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B:\Software testing\Manual Project\"/>
    </mc:Choice>
  </mc:AlternateContent>
  <xr:revisionPtr revIDLastSave="0" documentId="13_ncr:1_{B0B4C7AE-AB6C-4E0E-97FE-A1F37DEE28F7}" xr6:coauthVersionLast="47" xr6:coauthVersionMax="47" xr10:uidLastSave="{00000000-0000-0000-0000-000000000000}"/>
  <bookViews>
    <workbookView xWindow="-108" yWindow="-108" windowWidth="23256" windowHeight="12456" tabRatio="770" activeTab="10" xr2:uid="{00000000-000D-0000-FFFF-FFFF00000000}"/>
  </bookViews>
  <sheets>
    <sheet name="Homepage" sheetId="4" r:id="rId1"/>
    <sheet name="About" sheetId="6" r:id="rId2"/>
    <sheet name="Product" sheetId="7" r:id="rId3"/>
    <sheet name="NewsRoom" sheetId="9" r:id="rId4"/>
    <sheet name="Blog" sheetId="8" r:id="rId5"/>
    <sheet name="Careers" sheetId="10" r:id="rId6"/>
    <sheet name="Contact" sheetId="11" r:id="rId7"/>
    <sheet name="Support" sheetId="12" r:id="rId8"/>
    <sheet name="Bug Report" sheetId="13" r:id="rId9"/>
    <sheet name="Defect Distribution" sheetId="14" r:id="rId10"/>
    <sheet name="Test Report" sheetId="15" r:id="rId11"/>
  </sheets>
  <definedNames>
    <definedName name="_xlnm._FilterDatabase" localSheetId="9" hidden="1">'Defect Distribution'!$C$2:$D$11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 i="15" l="1"/>
  <c r="E13" i="15"/>
  <c r="D13" i="15"/>
  <c r="F5" i="15"/>
  <c r="F6" i="15"/>
  <c r="F7" i="15"/>
  <c r="F8" i="15"/>
  <c r="F9" i="15"/>
  <c r="F10" i="15"/>
  <c r="F11" i="15"/>
  <c r="F12" i="15"/>
  <c r="D11" i="14"/>
</calcChain>
</file>

<file path=xl/sharedStrings.xml><?xml version="1.0" encoding="utf-8"?>
<sst xmlns="http://schemas.openxmlformats.org/spreadsheetml/2006/main" count="6375" uniqueCount="3958">
  <si>
    <t>Version:</t>
  </si>
  <si>
    <t>Test Id</t>
  </si>
  <si>
    <t>Test Description</t>
  </si>
  <si>
    <t>Test Procedure</t>
  </si>
  <si>
    <t>Test Data</t>
  </si>
  <si>
    <t>Expected Result</t>
  </si>
  <si>
    <t>Actual Result</t>
  </si>
  <si>
    <t>Status</t>
  </si>
  <si>
    <t>Tested By: Gopika KS</t>
  </si>
  <si>
    <t>Date: 03-05-2023</t>
  </si>
  <si>
    <t>Verified By: Rugma</t>
  </si>
  <si>
    <t>VT_HP_01</t>
  </si>
  <si>
    <t>VT_HP_02</t>
  </si>
  <si>
    <t>VT_HP_03</t>
  </si>
  <si>
    <t>VT_HP_04</t>
  </si>
  <si>
    <t>VT_HP_05</t>
  </si>
  <si>
    <t>VT_HP_06</t>
  </si>
  <si>
    <t>VT_HP_07</t>
  </si>
  <si>
    <t>VT_HP_08</t>
  </si>
  <si>
    <t>VT_HP_09</t>
  </si>
  <si>
    <t>VT_HP_10</t>
  </si>
  <si>
    <t>VT_HP_11</t>
  </si>
  <si>
    <t>VT_HP_12</t>
  </si>
  <si>
    <t>VT_HP_13</t>
  </si>
  <si>
    <t>VT_HP_14</t>
  </si>
  <si>
    <t>VT_HP_15</t>
  </si>
  <si>
    <t>VT_HP_16</t>
  </si>
  <si>
    <t>VT_HP_17</t>
  </si>
  <si>
    <t>NA</t>
  </si>
  <si>
    <t>About menu should clickable</t>
  </si>
  <si>
    <t xml:space="preserve">About menu is clickable </t>
  </si>
  <si>
    <t>Pass</t>
  </si>
  <si>
    <t>When click on About menu it should redirect to destination page</t>
  </si>
  <si>
    <r>
      <t>When click on</t>
    </r>
    <r>
      <rPr>
        <b/>
        <sz val="11"/>
        <color theme="1"/>
        <rFont val="Times New Roman"/>
        <family val="1"/>
      </rPr>
      <t xml:space="preserve"> Abou</t>
    </r>
    <r>
      <rPr>
        <sz val="11"/>
        <color theme="1"/>
        <rFont val="Times New Roman"/>
        <family val="1"/>
      </rPr>
      <t>t menu it redirects to destination page</t>
    </r>
  </si>
  <si>
    <t>1.Search https://www.verteil.com
2.Locate Product menu on home page
3.Click on it</t>
  </si>
  <si>
    <t>Product menu should clickable</t>
  </si>
  <si>
    <t>Product menu is clickable</t>
  </si>
  <si>
    <r>
      <t xml:space="preserve">Check whether </t>
    </r>
    <r>
      <rPr>
        <b/>
        <sz val="11"/>
        <color theme="1"/>
        <rFont val="Times New Roman"/>
        <family val="1"/>
      </rPr>
      <t>Product menu</t>
    </r>
    <r>
      <rPr>
        <sz val="11"/>
        <color theme="1"/>
        <rFont val="Times New Roman"/>
        <family val="1"/>
      </rPr>
      <t xml:space="preserve"> on home page is clickable</t>
    </r>
  </si>
  <si>
    <t xml:space="preserve">When click on Product menu it should redirects to destination page </t>
  </si>
  <si>
    <t>When click on Product menu it redirects to destination page</t>
  </si>
  <si>
    <r>
      <t xml:space="preserve">Check whether when click on  </t>
    </r>
    <r>
      <rPr>
        <b/>
        <sz val="11"/>
        <color theme="1"/>
        <rFont val="Times New Roman"/>
        <family val="1"/>
      </rPr>
      <t>About</t>
    </r>
    <r>
      <rPr>
        <sz val="11"/>
        <color theme="1"/>
        <rFont val="Times New Roman"/>
        <family val="1"/>
      </rPr>
      <t xml:space="preserve"> </t>
    </r>
    <r>
      <rPr>
        <b/>
        <sz val="11"/>
        <color theme="1"/>
        <rFont val="Times New Roman"/>
        <family val="1"/>
      </rPr>
      <t>menu</t>
    </r>
    <r>
      <rPr>
        <sz val="11"/>
        <color theme="1"/>
        <rFont val="Times New Roman"/>
        <family val="1"/>
      </rPr>
      <t xml:space="preserve"> it redirects to destination page</t>
    </r>
  </si>
  <si>
    <r>
      <t>Check whether</t>
    </r>
    <r>
      <rPr>
        <b/>
        <sz val="11"/>
        <color theme="1"/>
        <rFont val="Times New Roman"/>
        <family val="1"/>
      </rPr>
      <t xml:space="preserve"> About</t>
    </r>
    <r>
      <rPr>
        <sz val="11"/>
        <color theme="1"/>
        <rFont val="Times New Roman"/>
        <family val="1"/>
      </rPr>
      <t xml:space="preserve"> </t>
    </r>
    <r>
      <rPr>
        <b/>
        <sz val="11"/>
        <color theme="1"/>
        <rFont val="Times New Roman"/>
        <family val="1"/>
      </rPr>
      <t>menu</t>
    </r>
    <r>
      <rPr>
        <sz val="11"/>
        <color theme="1"/>
        <rFont val="Times New Roman"/>
        <family val="1"/>
      </rPr>
      <t xml:space="preserve"> on homepage is clickable</t>
    </r>
  </si>
  <si>
    <r>
      <t>Check whether when clcik on</t>
    </r>
    <r>
      <rPr>
        <b/>
        <sz val="11"/>
        <color theme="1"/>
        <rFont val="Times New Roman"/>
        <family val="1"/>
      </rPr>
      <t xml:space="preserve"> Product</t>
    </r>
    <r>
      <rPr>
        <sz val="11"/>
        <color theme="1"/>
        <rFont val="Times New Roman"/>
        <family val="1"/>
      </rPr>
      <t xml:space="preserve"> </t>
    </r>
    <r>
      <rPr>
        <b/>
        <sz val="11"/>
        <color theme="1"/>
        <rFont val="Times New Roman"/>
        <family val="1"/>
      </rPr>
      <t>menu</t>
    </r>
    <r>
      <rPr>
        <sz val="11"/>
        <color theme="1"/>
        <rFont val="Times New Roman"/>
        <family val="1"/>
      </rPr>
      <t xml:space="preserve"> it redirects to destination page</t>
    </r>
  </si>
  <si>
    <t>Newsroom menu should clickable</t>
  </si>
  <si>
    <t>Newsroom menu is  clickable</t>
  </si>
  <si>
    <t>When click on Newsroom menu it redirects to destination page</t>
  </si>
  <si>
    <t>1.Search https://www.verteil.com
2.Locate Newsroom menu on home page
3.Click on it</t>
  </si>
  <si>
    <t>1.Search https://www.verteil.com
2.Locate Blog menu on home page
3.Click on it</t>
  </si>
  <si>
    <t>Blog menu should clickable</t>
  </si>
  <si>
    <t xml:space="preserve">Blog menu is clickable </t>
  </si>
  <si>
    <t>When click on Blog menu it redirects to destination page</t>
  </si>
  <si>
    <t>1.Search https://www.verteil.com
2.Locate Careers menu on home page
3.Click on it</t>
  </si>
  <si>
    <t xml:space="preserve">Careers menu should clickable </t>
  </si>
  <si>
    <t xml:space="preserve">Careers menu is clickable </t>
  </si>
  <si>
    <t>When click on Careers menu it redirects to destination page</t>
  </si>
  <si>
    <t>1.Search https://www.verteil.com
2.Locate Contact menu on home page
3.Click on it</t>
  </si>
  <si>
    <t xml:space="preserve">Contact menu should clickable </t>
  </si>
  <si>
    <t xml:space="preserve">Contact menu is clickable </t>
  </si>
  <si>
    <t>When click on Contact menu it should redirect to destination page</t>
  </si>
  <si>
    <t>When click on Careers menu it should redirect to destination page</t>
  </si>
  <si>
    <t>When click on Blog menu it should redirect to destination page</t>
  </si>
  <si>
    <t>When click on Newsroom menu it should redirect to destination page</t>
  </si>
  <si>
    <t>When click on Contact menu it redirect to destination page</t>
  </si>
  <si>
    <t>1.Search https://www.verteil.com
2.Locate Support menu on home page
3.Click on it</t>
  </si>
  <si>
    <t>Support menu on home page should clickable</t>
  </si>
  <si>
    <t xml:space="preserve">Support menu is clickable </t>
  </si>
  <si>
    <t>When click on  support menu , it should  redirects to destintation page</t>
  </si>
  <si>
    <t>When click on Support menu , it redirects to destination page</t>
  </si>
  <si>
    <r>
      <t xml:space="preserve">Check whether </t>
    </r>
    <r>
      <rPr>
        <b/>
        <sz val="11"/>
        <color theme="1"/>
        <rFont val="Times New Roman"/>
        <family val="1"/>
      </rPr>
      <t>Newsroom menu</t>
    </r>
    <r>
      <rPr>
        <sz val="11"/>
        <color theme="1"/>
        <rFont val="Times New Roman"/>
        <family val="1"/>
      </rPr>
      <t xml:space="preserve">  on home page is clickable</t>
    </r>
  </si>
  <si>
    <r>
      <t xml:space="preserve">Check whether when click on </t>
    </r>
    <r>
      <rPr>
        <b/>
        <sz val="11"/>
        <color theme="1"/>
        <rFont val="Times New Roman"/>
        <family val="1"/>
      </rPr>
      <t>Newsrrom menu</t>
    </r>
    <r>
      <rPr>
        <sz val="11"/>
        <color theme="1"/>
        <rFont val="Times New Roman"/>
        <family val="1"/>
      </rPr>
      <t xml:space="preserve"> , it redirects to destination page</t>
    </r>
  </si>
  <si>
    <r>
      <t xml:space="preserve">Check whether </t>
    </r>
    <r>
      <rPr>
        <b/>
        <sz val="11"/>
        <color theme="1"/>
        <rFont val="Times New Roman"/>
        <family val="1"/>
      </rPr>
      <t xml:space="preserve"> Blog menu </t>
    </r>
    <r>
      <rPr>
        <sz val="11"/>
        <color theme="1"/>
        <rFont val="Times New Roman"/>
        <family val="1"/>
      </rPr>
      <t>on homepage is  clickable</t>
    </r>
  </si>
  <si>
    <r>
      <t xml:space="preserve">Check whether when click on </t>
    </r>
    <r>
      <rPr>
        <b/>
        <sz val="11"/>
        <color theme="1"/>
        <rFont val="Times New Roman"/>
        <family val="1"/>
      </rPr>
      <t>Blog</t>
    </r>
    <r>
      <rPr>
        <sz val="11"/>
        <color theme="1"/>
        <rFont val="Times New Roman"/>
        <family val="1"/>
      </rPr>
      <t xml:space="preserve"> </t>
    </r>
    <r>
      <rPr>
        <b/>
        <sz val="11"/>
        <color theme="1"/>
        <rFont val="Times New Roman"/>
        <family val="1"/>
      </rPr>
      <t>menu</t>
    </r>
    <r>
      <rPr>
        <sz val="11"/>
        <color theme="1"/>
        <rFont val="Times New Roman"/>
        <family val="1"/>
      </rPr>
      <t>, it redirects to destination page</t>
    </r>
  </si>
  <si>
    <r>
      <t>Check  whether</t>
    </r>
    <r>
      <rPr>
        <b/>
        <sz val="11"/>
        <color theme="1"/>
        <rFont val="Times New Roman"/>
        <family val="1"/>
      </rPr>
      <t xml:space="preserve"> Careers menu</t>
    </r>
    <r>
      <rPr>
        <sz val="11"/>
        <color theme="1"/>
        <rFont val="Times New Roman"/>
        <family val="1"/>
      </rPr>
      <t xml:space="preserve"> on home page clickable</t>
    </r>
  </si>
  <si>
    <r>
      <t>Check whether when click on</t>
    </r>
    <r>
      <rPr>
        <b/>
        <sz val="11"/>
        <color theme="1"/>
        <rFont val="Times New Roman"/>
        <family val="1"/>
      </rPr>
      <t xml:space="preserve"> Careers</t>
    </r>
    <r>
      <rPr>
        <sz val="11"/>
        <color theme="1"/>
        <rFont val="Times New Roman"/>
        <family val="1"/>
      </rPr>
      <t xml:space="preserve"> </t>
    </r>
    <r>
      <rPr>
        <b/>
        <sz val="11"/>
        <color theme="1"/>
        <rFont val="Times New Roman"/>
        <family val="1"/>
      </rPr>
      <t>menu</t>
    </r>
    <r>
      <rPr>
        <sz val="11"/>
        <color theme="1"/>
        <rFont val="Times New Roman"/>
        <family val="1"/>
      </rPr>
      <t xml:space="preserve"> it redirects to destination page</t>
    </r>
  </si>
  <si>
    <r>
      <t>Check whether</t>
    </r>
    <r>
      <rPr>
        <b/>
        <sz val="11"/>
        <color theme="1"/>
        <rFont val="Times New Roman"/>
        <family val="1"/>
      </rPr>
      <t xml:space="preserve"> Contact menu</t>
    </r>
    <r>
      <rPr>
        <sz val="11"/>
        <color theme="1"/>
        <rFont val="Times New Roman"/>
        <family val="1"/>
      </rPr>
      <t xml:space="preserve"> on home page is clickable</t>
    </r>
  </si>
  <si>
    <r>
      <t xml:space="preserve">Check whether when click on </t>
    </r>
    <r>
      <rPr>
        <b/>
        <sz val="11"/>
        <color theme="1"/>
        <rFont val="Times New Roman"/>
        <family val="1"/>
      </rPr>
      <t>Contact</t>
    </r>
    <r>
      <rPr>
        <sz val="11"/>
        <color theme="1"/>
        <rFont val="Times New Roman"/>
        <family val="1"/>
      </rPr>
      <t xml:space="preserve"> </t>
    </r>
    <r>
      <rPr>
        <b/>
        <sz val="11"/>
        <color theme="1"/>
        <rFont val="Times New Roman"/>
        <family val="1"/>
      </rPr>
      <t>menu</t>
    </r>
    <r>
      <rPr>
        <sz val="11"/>
        <color theme="1"/>
        <rFont val="Times New Roman"/>
        <family val="1"/>
      </rPr>
      <t xml:space="preserve"> , it redirects to destination page</t>
    </r>
  </si>
  <si>
    <r>
      <t>Check whether</t>
    </r>
    <r>
      <rPr>
        <b/>
        <sz val="11"/>
        <color theme="1"/>
        <rFont val="Times New Roman"/>
        <family val="1"/>
      </rPr>
      <t xml:space="preserve"> Support menu</t>
    </r>
    <r>
      <rPr>
        <sz val="11"/>
        <color theme="1"/>
        <rFont val="Times New Roman"/>
        <family val="1"/>
      </rPr>
      <t xml:space="preserve"> on home page is clickable</t>
    </r>
  </si>
  <si>
    <r>
      <t>Check whether when click on</t>
    </r>
    <r>
      <rPr>
        <b/>
        <sz val="11"/>
        <color theme="1"/>
        <rFont val="Times New Roman"/>
        <family val="1"/>
      </rPr>
      <t xml:space="preserve"> Support</t>
    </r>
    <r>
      <rPr>
        <sz val="11"/>
        <color theme="1"/>
        <rFont val="Times New Roman"/>
        <family val="1"/>
      </rPr>
      <t xml:space="preserve"> </t>
    </r>
    <r>
      <rPr>
        <b/>
        <sz val="11"/>
        <color theme="1"/>
        <rFont val="Times New Roman"/>
        <family val="1"/>
      </rPr>
      <t>menu</t>
    </r>
    <r>
      <rPr>
        <sz val="11"/>
        <color theme="1"/>
        <rFont val="Times New Roman"/>
        <family val="1"/>
      </rPr>
      <t xml:space="preserve"> , it redirects to destination page</t>
    </r>
  </si>
  <si>
    <t>VT_HP_18</t>
  </si>
  <si>
    <t>VT_HP_19</t>
  </si>
  <si>
    <t>VT_HP_20</t>
  </si>
  <si>
    <t>VT_HP_21</t>
  </si>
  <si>
    <r>
      <t xml:space="preserve">Check whether selection shows or not when mouse hover on </t>
    </r>
    <r>
      <rPr>
        <b/>
        <sz val="11"/>
        <color theme="1"/>
        <rFont val="Times New Roman"/>
        <family val="1"/>
      </rPr>
      <t>About menu</t>
    </r>
    <r>
      <rPr>
        <sz val="11"/>
        <color theme="1"/>
        <rFont val="Times New Roman"/>
        <family val="1"/>
      </rPr>
      <t xml:space="preserve"> on home page</t>
    </r>
  </si>
  <si>
    <r>
      <t xml:space="preserve">Check whether selection shows or not when mouse hover on </t>
    </r>
    <r>
      <rPr>
        <b/>
        <sz val="11"/>
        <color theme="1"/>
        <rFont val="Times New Roman"/>
        <family val="1"/>
      </rPr>
      <t>Product menu</t>
    </r>
    <r>
      <rPr>
        <sz val="11"/>
        <color theme="1"/>
        <rFont val="Times New Roman"/>
        <family val="1"/>
      </rPr>
      <t xml:space="preserve"> on home page</t>
    </r>
  </si>
  <si>
    <r>
      <t>Check whether selection shows or not when mouse hover on</t>
    </r>
    <r>
      <rPr>
        <b/>
        <sz val="11"/>
        <color theme="1"/>
        <rFont val="Times New Roman"/>
        <family val="1"/>
      </rPr>
      <t xml:space="preserve"> Newsroom menu</t>
    </r>
    <r>
      <rPr>
        <sz val="11"/>
        <color theme="1"/>
        <rFont val="Times New Roman"/>
        <family val="1"/>
      </rPr>
      <t xml:space="preserve"> on home page</t>
    </r>
  </si>
  <si>
    <r>
      <t>Check whether selection shows or not when mouse hover on</t>
    </r>
    <r>
      <rPr>
        <b/>
        <sz val="11"/>
        <color theme="1"/>
        <rFont val="Times New Roman"/>
        <family val="1"/>
      </rPr>
      <t xml:space="preserve"> Blog menu</t>
    </r>
    <r>
      <rPr>
        <sz val="11"/>
        <color theme="1"/>
        <rFont val="Times New Roman"/>
        <family val="1"/>
      </rPr>
      <t xml:space="preserve"> on home page</t>
    </r>
  </si>
  <si>
    <r>
      <t xml:space="preserve">Check whether selection shows or not when mouse hover on </t>
    </r>
    <r>
      <rPr>
        <b/>
        <sz val="11"/>
        <color theme="1"/>
        <rFont val="Times New Roman"/>
        <family val="1"/>
      </rPr>
      <t>Careers menu</t>
    </r>
    <r>
      <rPr>
        <sz val="11"/>
        <color theme="1"/>
        <rFont val="Times New Roman"/>
        <family val="1"/>
      </rPr>
      <t xml:space="preserve"> on home page</t>
    </r>
  </si>
  <si>
    <r>
      <t xml:space="preserve">Check whether selection shows or not when mouse hover on </t>
    </r>
    <r>
      <rPr>
        <b/>
        <sz val="11"/>
        <color theme="1"/>
        <rFont val="Times New Roman"/>
        <family val="1"/>
      </rPr>
      <t>Contact menu</t>
    </r>
    <r>
      <rPr>
        <sz val="11"/>
        <color theme="1"/>
        <rFont val="Times New Roman"/>
        <family val="1"/>
      </rPr>
      <t xml:space="preserve"> on home page</t>
    </r>
  </si>
  <si>
    <r>
      <t xml:space="preserve">Check whether selection shows or not when mouse hover on </t>
    </r>
    <r>
      <rPr>
        <b/>
        <sz val="11"/>
        <color theme="1"/>
        <rFont val="Times New Roman"/>
        <family val="1"/>
      </rPr>
      <t>Support menu</t>
    </r>
    <r>
      <rPr>
        <sz val="11"/>
        <color theme="1"/>
        <rFont val="Times New Roman"/>
        <family val="1"/>
      </rPr>
      <t xml:space="preserve"> on home page</t>
    </r>
  </si>
  <si>
    <t>1.Search https://www.verteil.com
2.Locate About menu on home page
3.Mouse hover on that menu</t>
  </si>
  <si>
    <t>When mouse hover on About menu , selection of that menu should show</t>
  </si>
  <si>
    <t>When mouse hover on About menu , selection  of that menu shows</t>
  </si>
  <si>
    <t>1.Search https://www.verteil.com
2.Locate Product  menu on home page
3.Mouse hover on that menu</t>
  </si>
  <si>
    <t>When mouse hover on Product menu , selection of that menu should show</t>
  </si>
  <si>
    <t xml:space="preserve">When mouse hover on Product menu , selection of that menu shows </t>
  </si>
  <si>
    <t>1.Search https://www.verteil.com
2.Locate Newsroom menu on home page
3.Mouse hover on that menu</t>
  </si>
  <si>
    <t>1.Search https://www.verteil.com
2.Locate Blog menu on home page
3.Mouse hover on that menu</t>
  </si>
  <si>
    <t>1.Search https://www.verteil.com
2.Locate Careers menu on home page
3.Mouse hover on that menu</t>
  </si>
  <si>
    <t>1.Search https://www.verteil.com
2.Locate Contact menu on home page
3.Mouse hover on that menu</t>
  </si>
  <si>
    <t>1.Search https://www.verteil.com
2.Locate Support menu on home page
3.Mouse hover on that menu</t>
  </si>
  <si>
    <t>When mouse hover on Newsroom menu , selection of that menu should show</t>
  </si>
  <si>
    <t>When mouse hover on Blog menu , selection of that menu should show</t>
  </si>
  <si>
    <t>When mouse hover on Newsroom menu , selection of that menu shows</t>
  </si>
  <si>
    <t>When mouse hover on Blog menu , selection of that menu sows</t>
  </si>
  <si>
    <t>When mouse hover on Careers menu ,selection of that menu shows</t>
  </si>
  <si>
    <t>When mouse hover on Careers menu,selection of that menu should show</t>
  </si>
  <si>
    <t>When mouse hover on Contact menu,selection of that menu should show</t>
  </si>
  <si>
    <t>When mouse hover on Contact menu , shows selection of both Contact &amp; Support menu</t>
  </si>
  <si>
    <t>Fail</t>
  </si>
  <si>
    <t>1.Search https://www.verteil.com
2.Locate logo of company on header section on home page</t>
  </si>
  <si>
    <t xml:space="preserve">Logo should present at header section of home page </t>
  </si>
  <si>
    <t>Logo is present at header section of home page</t>
  </si>
  <si>
    <r>
      <t xml:space="preserve">Check whether </t>
    </r>
    <r>
      <rPr>
        <b/>
        <sz val="11"/>
        <color theme="1"/>
        <rFont val="Times New Roman"/>
        <family val="1"/>
      </rPr>
      <t>logo</t>
    </r>
    <r>
      <rPr>
        <sz val="11"/>
        <color theme="1"/>
        <rFont val="Times New Roman"/>
        <family val="1"/>
      </rPr>
      <t xml:space="preserve"> of company present on header section on home page</t>
    </r>
  </si>
  <si>
    <t>Homepage</t>
  </si>
  <si>
    <t>Check whether name of company in logo is correct</t>
  </si>
  <si>
    <t>Check the alignment of logo on home page</t>
  </si>
  <si>
    <t>Check the size of logo</t>
  </si>
  <si>
    <t>1.Search https://www.verteil.com
2.Locate logo of company on header section on home page
3.Check company name</t>
  </si>
  <si>
    <t>Spelling of company  name on logo should correct</t>
  </si>
  <si>
    <t>Spelling of company  name on logo is correct</t>
  </si>
  <si>
    <t xml:space="preserve">Logo should align at the top left corner of website and should properly visible to user </t>
  </si>
  <si>
    <t>Logo alignment is at the top left corner of home page and  properly visible</t>
  </si>
  <si>
    <t>Size of logo should adaptable to header section</t>
  </si>
  <si>
    <t>Size of logo is adaptable to header section</t>
  </si>
  <si>
    <t>VT_HP_22</t>
  </si>
  <si>
    <t>VT_HP_23</t>
  </si>
  <si>
    <t>VT_HP_24</t>
  </si>
  <si>
    <t>VT_HP_25</t>
  </si>
  <si>
    <t>Check whether slide images appears properly</t>
  </si>
  <si>
    <t>Check whether slide images are adaptable to page</t>
  </si>
  <si>
    <t xml:space="preserve">Check the alignment of slide images </t>
  </si>
  <si>
    <t>Verify that if the user clicks on the “&gt;” button until the first slide image comes</t>
  </si>
  <si>
    <t>Verify that dots under the slide bar</t>
  </si>
  <si>
    <t>Verify that no spelling mistakes in slide images</t>
  </si>
  <si>
    <t>1.Search https://www.verteil.com
2.Locate slide images on homepage</t>
  </si>
  <si>
    <t>Slide images on home page should appear properly</t>
  </si>
  <si>
    <t>Slide iamges appears properly</t>
  </si>
  <si>
    <t>1.Search https://www.verteil.com
2.Locate slide images on home page</t>
  </si>
  <si>
    <t>Slide iamges should adpatable to page</t>
  </si>
  <si>
    <t>Slide images are adaptable to page</t>
  </si>
  <si>
    <t>Alignment of slide  images should proper</t>
  </si>
  <si>
    <t xml:space="preserve">Proper slide imge alignment </t>
  </si>
  <si>
    <t xml:space="preserve">1.Search https://www.verteil.com
2.Locate slide images on home page
3.Check whether &lt; , &gt; arrows  </t>
  </si>
  <si>
    <t>&lt; and &gt; should display properly and it should visible on each slide image</t>
  </si>
  <si>
    <t>&lt;  and &gt;  are  properly displayed  and it visible on each slide image</t>
  </si>
  <si>
    <t xml:space="preserve">Verify that the user is able to click the “&gt;” </t>
  </si>
  <si>
    <t xml:space="preserve">1.Search https://www.verteil.com
2.Locate slide images on home page
3.Locate " &gt; " </t>
  </si>
  <si>
    <t xml:space="preserve">User should able to click  " &gt; " </t>
  </si>
  <si>
    <t>User is able  to click  " &gt; "</t>
  </si>
  <si>
    <t>Verify that the user is able to click the “&lt;”</t>
  </si>
  <si>
    <t xml:space="preserve">1.Search https://www.verteil.com
2.Locate slide images on home page
3.Locate " &lt;" </t>
  </si>
  <si>
    <t xml:space="preserve">User should able to click " &lt; " </t>
  </si>
  <si>
    <t>User is able to click " &lt; "</t>
  </si>
  <si>
    <t>Verify that if the user clicks on the “&gt;” , then the next image slide should be displayed.</t>
  </si>
  <si>
    <t>Check whether  &lt;, &gt; arrows are correctly displayed</t>
  </si>
  <si>
    <t xml:space="preserve">1.Search https://www.verteil.com
2.Locate slide images on home page
3.Locate " &lt;"  
4.Click on it </t>
  </si>
  <si>
    <t xml:space="preserve">NA </t>
  </si>
  <si>
    <t>When click on  " &gt; "  next iamge should load</t>
  </si>
  <si>
    <t xml:space="preserve">1.Search https://www.verteil.com
2.Locate slide images on home page
3.Locate " &gt;"  
4.Click on it </t>
  </si>
  <si>
    <t>Verify that if the user clicks on the “&lt;”  then the previous image slide should be displayed.</t>
  </si>
  <si>
    <t>When click on " &lt; " previous image should load</t>
  </si>
  <si>
    <t>When user click on " &gt; " next image loads</t>
  </si>
  <si>
    <t>When click on  " &lt; " previous image loads properly</t>
  </si>
  <si>
    <t>Check whether same image  displays or not when  every time  loads the website</t>
  </si>
  <si>
    <t>1.Search https://www.verteil.com
2.Locate the first slide  on home page
3.Again load the website and check first slide image</t>
  </si>
  <si>
    <t>Same slide image should display when website loads every time</t>
  </si>
  <si>
    <t>Same slide image displays when website loads everytime</t>
  </si>
  <si>
    <t>1.Search https://www.verteil.com
2.Locate the first slide  on home page
3.Click " &gt; "
4. Click  this " &gt; "  till it reaches last image
5. Then again " &gt; " click and ensure first image appears or not</t>
  </si>
  <si>
    <t>When user  click on  " &gt; "  , after last image first image should load</t>
  </si>
  <si>
    <t>After last image first image loads</t>
  </si>
  <si>
    <t xml:space="preserve">Check whether last image loads or not when user  click " &lt; "  on first image , </t>
  </si>
  <si>
    <t xml:space="preserve">1.Search https://www.verteil.com
2.Locate the first slide  on home page
3.Locate " &lt; "  on first image and click it </t>
  </si>
  <si>
    <t>When click  " &lt; " on first image  , should load last image</t>
  </si>
  <si>
    <t>Last image loads when user click " &lt; " on first iamge</t>
  </si>
  <si>
    <t>VT_HP_26</t>
  </si>
  <si>
    <t>VT_HP_27</t>
  </si>
  <si>
    <t>VT_HP_28</t>
  </si>
  <si>
    <t>VT_HP_29</t>
  </si>
  <si>
    <t>VT_HP_30</t>
  </si>
  <si>
    <t>VT_HP_31</t>
  </si>
  <si>
    <t>VT_HP_32</t>
  </si>
  <si>
    <t>VT_HP_33</t>
  </si>
  <si>
    <t>VT_HP_34</t>
  </si>
  <si>
    <t>VT_HP_35</t>
  </si>
  <si>
    <t>VT_HP_36</t>
  </si>
  <si>
    <t>VT_HP_37</t>
  </si>
  <si>
    <t>VT_HP_38</t>
  </si>
  <si>
    <t>VT_HP_39</t>
  </si>
  <si>
    <t>For each slide image each dot should have</t>
  </si>
  <si>
    <t>Each slide image has dot</t>
  </si>
  <si>
    <t>Verify that if the user clicks on dot then the user should  navigated to the relevant slide image</t>
  </si>
  <si>
    <t>1.Search https://www.verteil.com
2.Locate slide images on home page 
3.Locate dots under slide images</t>
  </si>
  <si>
    <t>1.Search https://www.verteil.com
2.Locate slide images on home page 
3.Locate dots under slide images
4.Click on any dot</t>
  </si>
  <si>
    <t xml:space="preserve">When user click on any dot , then corresponding image should load </t>
  </si>
  <si>
    <t xml:space="preserve">When user click on any  dot corresponding slide image loads </t>
  </si>
  <si>
    <t>1.Search https://www.verteil.com
2.Locate slide images on home page 
3.Check spelling on images</t>
  </si>
  <si>
    <t>There should not any spelling mistakes</t>
  </si>
  <si>
    <t xml:space="preserve">No spelling mistakes </t>
  </si>
  <si>
    <t>Check whether all " &lt; " and " &gt; "  are visible on images</t>
  </si>
  <si>
    <t>1.Search https://www.verteil.com
2.Locate slide images on home page 
3.Locate " &lt; " and " &gt; " on each images</t>
  </si>
  <si>
    <t>All  " &lt; "  and " &gt; " should properly visible on images</t>
  </si>
  <si>
    <t>VT_HP_40</t>
  </si>
  <si>
    <t xml:space="preserve">Check whether all dots are visible properly </t>
  </si>
  <si>
    <t>1.Search https://www.verteil.com
2.Locate slide images on home page 
3.Locate dots</t>
  </si>
  <si>
    <t xml:space="preserve">All dots should properly visble </t>
  </si>
  <si>
    <t>On 4th ,6th , 7th ,9th dots are not properly visible</t>
  </si>
  <si>
    <t>VT_HP_41</t>
  </si>
  <si>
    <t>Check whether 'Reach out to us' button on first slide image is clickable</t>
  </si>
  <si>
    <t xml:space="preserve"> 'Reach out to us ' button on first slide image should clickable</t>
  </si>
  <si>
    <t xml:space="preserve"> 'Reach out to us ' button on first slide image is clickable </t>
  </si>
  <si>
    <t>Check whether when click on 'Reach out to us ' button   'Get in touch with us ' a pop opens</t>
  </si>
  <si>
    <t>1.Search https://www.verteil.com
2.Locate first slide image
3.Locate 'Reach out to us' button on first slide image 
4.Click on it</t>
  </si>
  <si>
    <t>When click on 'Reach out to us ' button , a pop up should  open</t>
  </si>
  <si>
    <t xml:space="preserve">Pop up opens when click on 'Reach out to us ' button on first image </t>
  </si>
  <si>
    <t>VT_HP_42</t>
  </si>
  <si>
    <t>VT_HP_43</t>
  </si>
  <si>
    <t>Check the spelling of  field names of  each field</t>
  </si>
  <si>
    <t>1.Search https://www.verteil.com
2.Locate first slide image
3.Locate 'Reach out to us' button on first slide image 
4.Click on it
5.Locate field names</t>
  </si>
  <si>
    <t>Spelling of all field names should correct</t>
  </si>
  <si>
    <t xml:space="preserve">All field names are correct </t>
  </si>
  <si>
    <t>1.Search https://www.verteil.com
2.Locate first slide image
3.Locate 'Reach out to us' button on first slide image 
4.Click on it
5.Locate all fields and click on it</t>
  </si>
  <si>
    <t xml:space="preserve">All fields should clickable </t>
  </si>
  <si>
    <t xml:space="preserve">All fields are clickable </t>
  </si>
  <si>
    <t>1.Search https://www.verteil.com
2.Locate first slide image
3.Locate 'Reach out to us' button on first slide image 
4.Click on it
5.Locate close icon on pop up window</t>
  </si>
  <si>
    <t>Check whether close icon  present on pop up window</t>
  </si>
  <si>
    <t>Close icon should present on pop up window</t>
  </si>
  <si>
    <t>Close icon is present on pop up window</t>
  </si>
  <si>
    <t xml:space="preserve">Pass </t>
  </si>
  <si>
    <t>Check whether close icon on pop up window is clickable</t>
  </si>
  <si>
    <t>Close icon on pop up window should clickable</t>
  </si>
  <si>
    <t>Close icon on pop window cickable</t>
  </si>
  <si>
    <t>Check whether pop up closes or not when click on close icon on it</t>
  </si>
  <si>
    <t>Pop up should close when click on close icon</t>
  </si>
  <si>
    <t>Pop up closes when click on close  icon</t>
  </si>
  <si>
    <t>Check all fields in pop up is clickable</t>
  </si>
  <si>
    <t>Abcd</t>
  </si>
  <si>
    <t>User should able to enter alphabets on Agency name field</t>
  </si>
  <si>
    <t>User is able to enter alphabets on Agency name field</t>
  </si>
  <si>
    <t>1.Search https://www.verteil.com
2.Locate first slide image on home page
3.Locate 'Reach out to us' button on first slide image 
4.Click on it
5.Locate Ageny name field
6.Enter alphabets</t>
  </si>
  <si>
    <t>1.Search https://www.verteil.com
2.Locate first slide image on home page
3.Locate 'Reach out to us' button on first slide image 
4.Click on it
5.Locate Agency name field 
6.Enter name in upper case only / lower case only / combination of both</t>
  </si>
  <si>
    <t>ABCD
abcd
Abcd EF</t>
  </si>
  <si>
    <t>User should able to enter name in upper case only /lower case only / combination of both case</t>
  </si>
  <si>
    <t>User is able to enter data in upper case only /lower case only/combination of both</t>
  </si>
  <si>
    <t>1.Search https://www.verteil.com
2.Locate first slide image on home page
3.Locate 'Reach out to us' button on first slide image 
4.Click on it
5.Locate Agency name field 
6.Enter numbers , special,characters on agency name field</t>
  </si>
  <si>
    <t>1235^&amp;*</t>
  </si>
  <si>
    <t>Agency name field should not accept special characters and numbers</t>
  </si>
  <si>
    <t>Agency name field accepts special characters and numbers</t>
  </si>
  <si>
    <t>1.Search https://www.verteil.com
2.Locate first slide image on home page
3.Locate 'Reach out to us' button on first slide image 
4.Click on it
5.Locate Agency name field 
6.Enter name , check copy paste functionality</t>
  </si>
  <si>
    <t>Copy paste functionality should work on name field</t>
  </si>
  <si>
    <t>Copy paste functionality works in name field</t>
  </si>
  <si>
    <t xml:space="preserve">1.Search https://www.verteil.com
2.Locate first slide image on home page
3.Locate 'Reach out to us' button on first slide image 
4.Click on it
5.Locate Agency name field 
6.Enter name , check back space functionality </t>
  </si>
  <si>
    <t>Back space functionality should work on Agency name field</t>
  </si>
  <si>
    <t>Back space functionality works on Agency name field</t>
  </si>
  <si>
    <t>Check Email field with domain and @</t>
  </si>
  <si>
    <t>1.Search https://www.verteil.com
2.Locate first slide image on home page
3.Locate 'Reach out to us' button on first slide image 
4.Click on it
5.Locate Email field 
6.Enter Email id</t>
  </si>
  <si>
    <t>gks@gmail.com</t>
  </si>
  <si>
    <t>Email filed should show validation while entering id</t>
  </si>
  <si>
    <t>If user enter mail without domain and enter , shows pop up alert validation</t>
  </si>
  <si>
    <t>1.Search https://www.verteil.com
2.Locate first slide image on home page
3.Locate 'Reach out to us' button on first slide image 
4.Click on it
5.Locate Email field and enter mail id without domain</t>
  </si>
  <si>
    <t>VT_HP_44</t>
  </si>
  <si>
    <t>VT_HP_45</t>
  </si>
  <si>
    <t>VT_HP_46</t>
  </si>
  <si>
    <t>VT_HP_47</t>
  </si>
  <si>
    <t>VT_HP_48</t>
  </si>
  <si>
    <t>VT_HP_49</t>
  </si>
  <si>
    <t>VT_HP_50</t>
  </si>
  <si>
    <t>VT_HP_51</t>
  </si>
  <si>
    <t>VT_HP_52</t>
  </si>
  <si>
    <t>VT_HP_53</t>
  </si>
  <si>
    <t>VT_HP_54</t>
  </si>
  <si>
    <t>VT_HP_55</t>
  </si>
  <si>
    <t>VT_HP_56</t>
  </si>
  <si>
    <t>VT_HP_57</t>
  </si>
  <si>
    <t>VT_HP_58</t>
  </si>
  <si>
    <t>VT_HP_59</t>
  </si>
  <si>
    <t>VT_HP_60</t>
  </si>
  <si>
    <t>VT_HP_61</t>
  </si>
  <si>
    <t>VT_HP_62</t>
  </si>
  <si>
    <t>VT_HP_63</t>
  </si>
  <si>
    <t>VT_HP_64</t>
  </si>
  <si>
    <t>VT_HP_65</t>
  </si>
  <si>
    <t>VT_HP_66</t>
  </si>
  <si>
    <t>VT_HP_67</t>
  </si>
  <si>
    <t>VT_HP_68</t>
  </si>
  <si>
    <t>VT_HP_69</t>
  </si>
  <si>
    <t>1.Search https://www.verteil.com
2.Locate first slide image on home page
3.Locate 'Reach out to us' button on first slide image 
4.Click on it
5.Locate Email field and enter full mail id</t>
  </si>
  <si>
    <t>Email field accept mail id with domain</t>
  </si>
  <si>
    <t>1.Search https://www.verteil.com
2.Locate first slide image on home page
3.Locate 'Reach out to us' button on first slide image 
4.Click on it 
5.Locate Email field and check copy paste functionality</t>
  </si>
  <si>
    <t>Copy paste functionality should work on Email field</t>
  </si>
  <si>
    <t>Copy paste functionality works on Email field</t>
  </si>
  <si>
    <t>Back space functionality should work on Email field</t>
  </si>
  <si>
    <t>Back space functionality works on Email field</t>
  </si>
  <si>
    <t>Email field should accept special characters , numbers and alphabets</t>
  </si>
  <si>
    <t>Email field accept special character numbers and alphabets</t>
  </si>
  <si>
    <t>1.Search https://www.verteil.com
2.Locate first slide image on home page
3.Locate 'Reach out to us' button on first slide image 
4.Click on it
5.Locate Email field and check space functionality</t>
  </si>
  <si>
    <t>1.Search https://www.verteil.com
2.Locate first slide image on home page
3.Locate 'Reach out to us' button on first slide image 
4.Click on it
5.Locate Email field  and check by entering numbers and special characters</t>
  </si>
  <si>
    <t>1.Search https://www.verteil.com
2.Locate About menu on home page
3.Click on it</t>
  </si>
  <si>
    <r>
      <t>1.Search https://www.verteil.com
2.Locate</t>
    </r>
    <r>
      <rPr>
        <b/>
        <sz val="11"/>
        <color theme="1"/>
        <rFont val="Times New Roman"/>
        <family val="1"/>
      </rPr>
      <t xml:space="preserve"> </t>
    </r>
    <r>
      <rPr>
        <sz val="11"/>
        <color theme="1"/>
        <rFont val="Times New Roman"/>
        <family val="1"/>
      </rPr>
      <t>Product menu on home page
3.Click on it</t>
    </r>
  </si>
  <si>
    <r>
      <t xml:space="preserve">Check </t>
    </r>
    <r>
      <rPr>
        <b/>
        <sz val="11"/>
        <color theme="1"/>
        <rFont val="Times New Roman"/>
        <family val="1"/>
      </rPr>
      <t>Email Id</t>
    </r>
    <r>
      <rPr>
        <sz val="11"/>
        <color theme="1"/>
        <rFont val="Times New Roman"/>
        <family val="1"/>
      </rPr>
      <t xml:space="preserve"> field by entering special characters and numbers after @ sign</t>
    </r>
  </si>
  <si>
    <t>1.Search https://www.verteil.com
2.Locate first slide image on home page
3.Locate 'Reach out to us' button on first slide image 
4.Click on it
5.Locate Email field 
6.Check by entering special characters and numbers after @ sign ,in domain name</t>
  </si>
  <si>
    <t>gks@@gmail.com
gks@#gmail.com4</t>
  </si>
  <si>
    <t>Alert message should show when user  enter  special characters and  numbers after @ sign , in domain name</t>
  </si>
  <si>
    <t>Alert message shoes when user enter special characters  and numbers after @ sign</t>
  </si>
  <si>
    <t>1.Search https://www.verteil.com
2.Locate first slide image on home page
3.Locate 'Reach out to us' button on first slide image 
4.Click on it
5.Locate Phone number field 
6.Enter digits</t>
  </si>
  <si>
    <t>1.Search https://www.verteil.com
2.Locate first slide image on home page
3.Locate 'Reach out to us' button on first slide image 
4.Click on it
5.Locate Phone number field 
6.Enter alphabets</t>
  </si>
  <si>
    <t>Phone number field should accept digits</t>
  </si>
  <si>
    <t>Phone number field accepts digits</t>
  </si>
  <si>
    <t>abcdefg</t>
  </si>
  <si>
    <t>Phone number field should not accept alphabets</t>
  </si>
  <si>
    <t>User is able to enter alphabets on Phone number field</t>
  </si>
  <si>
    <t>VT_HP_70</t>
  </si>
  <si>
    <t>1.Search https://www.verteil.com
2.Locate first slide image on home page
3.Locate 'Reach out to us' button on first slide image 
4.Click on it
5.Locate Phone number field 
6.Enter special characters</t>
  </si>
  <si>
    <t>#$%^&amp;*!</t>
  </si>
  <si>
    <t>User should not able to enter special characters on Phone number field</t>
  </si>
  <si>
    <t>User is able to enter special chracters on phone number field</t>
  </si>
  <si>
    <t>1.Search https://www.verteil.com
2.Locate first slide image on home page
3.Locate 'Reach out to us' button on first slide image 
4.Click on it
5.Locate Phone number field 
6.Enter  7 digit number</t>
  </si>
  <si>
    <t>Minimum strength of international number is 7 , so field should not accept number less than 7 digits</t>
  </si>
  <si>
    <t xml:space="preserve">Phone number do not ahow any alert message when user enter number strength less than 7 </t>
  </si>
  <si>
    <t>1.Search https://www.verteil.com
2.Locate first slide image on home page
3.Locate 'Reach out to us' button on first slide image 
4.Click on it
5.Locate Phone number field 
6.Enter  15 digit number</t>
  </si>
  <si>
    <t>Maximum length of international number is 15 digits , Phone number field should not accept more than 15 digits</t>
  </si>
  <si>
    <t xml:space="preserve">User is able to submit number with more than 15 digits </t>
  </si>
  <si>
    <t>Check Phone number field by entering zeros</t>
  </si>
  <si>
    <t>1.Search https://www.verteil.com
2.Locate first slide image on home page
3.Locate 'Reach out to us' button on first slide image 
4.Click on it
5.Locate Phone number field 
6.Enter  zeros</t>
  </si>
  <si>
    <t xml:space="preserve">Phone number field accept  zeros </t>
  </si>
  <si>
    <t>1.Search https://www.verteil.com
2.Locate first slide image on home page
3.Locate 'Reach out to us' button on first slide image 
4.Click on it
5.Locate Phone number field 
6.Enter number with space between</t>
  </si>
  <si>
    <t>12  33   56   122</t>
  </si>
  <si>
    <t>Phone number field should not accept space between digits</t>
  </si>
  <si>
    <t>Phone number field accept space between numbers</t>
  </si>
  <si>
    <t>1.Search https://www.verteil.com
2.Locate first slide image on home page
3.Locate 'Reach out to us' button on first slide image 
4.Click on it
5.Locate Country name  field and enter alphabet</t>
  </si>
  <si>
    <t>1.Search https://www.verteil.com
2.Locate first slide image on home page
3.Locate 'Reach out to us' button on first slide image 
4.Click on it
5.Locate Country anme field and enter alphabets in lower case only /upper case only /combination of both</t>
  </si>
  <si>
    <t>1.Search https://www.verteil.com
2.Locate first slide image on home page
3.Locate 'Reach out to us' button on first slide image 
4.Click on it
5.Locate Country name field and enter digits</t>
  </si>
  <si>
    <t>India</t>
  </si>
  <si>
    <t>Country name field should accept alphabets</t>
  </si>
  <si>
    <t>Contry name field accept alphabets</t>
  </si>
  <si>
    <t>INDIA 
India 
india</t>
  </si>
  <si>
    <t xml:space="preserve">Country name field should accept alphabets in  lower case only / upper case only / combination of upper and lower case </t>
  </si>
  <si>
    <t>Country name accepts alphabets in lower case only /upper case only / combination of both</t>
  </si>
  <si>
    <t>VT_HP_71</t>
  </si>
  <si>
    <t>VT_HP_72</t>
  </si>
  <si>
    <t>VT_HP_73</t>
  </si>
  <si>
    <t>VT_HP_74</t>
  </si>
  <si>
    <t>VT_HP_75</t>
  </si>
  <si>
    <t>VT_HP_76</t>
  </si>
  <si>
    <t>VT_HP_77</t>
  </si>
  <si>
    <t>VT_HP_78</t>
  </si>
  <si>
    <t>Country name field should not accept digits</t>
  </si>
  <si>
    <t>Country name field accepts digits</t>
  </si>
  <si>
    <t>3!$%%</t>
  </si>
  <si>
    <t>Country name field should not accept special characters</t>
  </si>
  <si>
    <t>Country name field accepts special characters</t>
  </si>
  <si>
    <t>1.Search https://www.verteil.com
2.Locate first slide image on home page
3.Locate 'Reach out to us' button on first slide image 
4.Click on it
5.Locate Country name field and enter special characters</t>
  </si>
  <si>
    <t>1.Search https://www.verteil.com
2.Locate first slide image on home page
3.Locate 'Reach out to us' button on first slide image 
4.Click on it
5.Locate Yearly sales volume field and enter digits</t>
  </si>
  <si>
    <t>1.Search https://www.verteil.com
2.Locate first slide image on home page
3.Locate 'Reach out to us' button on first slide image 
4.Click on it
5.Locate Yearly sales volume field and enter alphabets</t>
  </si>
  <si>
    <t>1.Search https://www.verteil.com
2.Locate first slide image on home page
3.Locate 'Reach out to us' button on first slide image 
4.Click on it
5.Locate Yearly sales volume field and enter special characters</t>
  </si>
  <si>
    <t>1234Cr
123L</t>
  </si>
  <si>
    <t>Yearly sales volume field  should accept digits</t>
  </si>
  <si>
    <t>Yearly sales volume field should accept alphabets</t>
  </si>
  <si>
    <t>Yearly sales volume field   accept digits</t>
  </si>
  <si>
    <t>Yearly sales volume field   accept alphabets</t>
  </si>
  <si>
    <t>Yearly sales volume field   accept special characters</t>
  </si>
  <si>
    <t>#$%23ed</t>
  </si>
  <si>
    <t>Yearly sales volume field should not accept special characters</t>
  </si>
  <si>
    <t>Check by leaving Name field blank</t>
  </si>
  <si>
    <t>Check by leaving Email field balank</t>
  </si>
  <si>
    <t>Check by leaving Phone field blank</t>
  </si>
  <si>
    <t>Check by leaving Country field blank</t>
  </si>
  <si>
    <t>Check by leaving Yearly sales volume field blank</t>
  </si>
  <si>
    <t xml:space="preserve">Check whether Submit button is clickable </t>
  </si>
  <si>
    <t xml:space="preserve">Check by leaving all fields blank and click submit </t>
  </si>
  <si>
    <t>Check whether mandatory fields have asterisk sign</t>
  </si>
  <si>
    <t>VT_HP_79</t>
  </si>
  <si>
    <t>VT_HP_80</t>
  </si>
  <si>
    <t>VT_HP_81</t>
  </si>
  <si>
    <t>VT_HP_82</t>
  </si>
  <si>
    <t>VT_HP_83</t>
  </si>
  <si>
    <t>1.Search https://www.verteil.com
2.Locate first slide image on home page
3.Locate 'Reach out to us' button on first slide image 
4.Click on it
5.Locate name field and leave blank
6.Locate Email , Phone number , Country , Yearly volume field and enter data</t>
  </si>
  <si>
    <t>1.Search https://www.verteil.com
2.Locate first slide image on home page
3.Locate 'Reach out to us' button on first slide image 
4.Click on it
5.Locate Email field and leave blank
6.Locate Agency  , Phone number , Country , Yearly volume field and enter data</t>
  </si>
  <si>
    <t>1.Search https://www.verteil.com
2.Locate first slide image on home page
3.Locate 'Reach out to us' button on first slide image 
4.Click on it
5.Locate Phone  field and leave blank
6.Locate Agency  , Email, Country , Yearly volume field and enter data</t>
  </si>
  <si>
    <t>1.Search https://www.verteil.com
2.Locate first slide image on home page
3.Locate 'Reach out to us' button on first slide image 
4.Click on it
5.Locate Country  field and leave blank
6.Locate Agency name   , Email, Country ,Yearly volume field and enter data</t>
  </si>
  <si>
    <t>1.Search https://www.verteil.com
2.Locate first slide image on home page
3.Locate 'Reach out to us' button on first slide image 
4.Click on it
5.Locate Yearly sales volume field and leave blank
6.Locate Agency name   , Email, Country and enter data</t>
  </si>
  <si>
    <t>1.Search https://www.verteil.com
2.Locate first slide image on home page
3.Locate 'Reach out to us' button on first slide image 
4.Click on it
5.Locate submit button and click it</t>
  </si>
  <si>
    <t>1.Search https://www.verteil.com
2.Locate first slide image on home page
3.Locate 'Reach out to us' button on first slide image 
4.Click on it
5.Leave all fields blank
6.Locate submit button 
7.Click on it</t>
  </si>
  <si>
    <t xml:space="preserve">1.Search https://www.verteil.com
2.Locate first slide image on home page
3.Locate 'Reach out to us' button on first slide image 
4.Click on it
5.Check mandatory fields 
</t>
  </si>
  <si>
    <t xml:space="preserve">gks7@gmail.com
829940277
India
1235L
</t>
  </si>
  <si>
    <t xml:space="preserve">User should able to submit data without agency name </t>
  </si>
  <si>
    <t>User is able to enter data without name</t>
  </si>
  <si>
    <t>QAZwsx
8299402773
India
1235L</t>
  </si>
  <si>
    <t>User should not able to submit data without Email field</t>
  </si>
  <si>
    <t>User is not able to submit data without Email field</t>
  </si>
  <si>
    <t>QAZwsx
gks7@gmail.com
India
123L</t>
  </si>
  <si>
    <t>User should not able to submit data without phone number</t>
  </si>
  <si>
    <t>QAZwsx
gks7@gmail.com
8289940722
123L</t>
  </si>
  <si>
    <t>User should not able to submit data without country</t>
  </si>
  <si>
    <t>User is not able to submit data without country</t>
  </si>
  <si>
    <t>QAZwsx
gks7@gmail.com
India
8289940276</t>
  </si>
  <si>
    <t>User should able to submit without Yearly sales volume</t>
  </si>
  <si>
    <t>User is able to submit without Yearly sales volume</t>
  </si>
  <si>
    <t>Submit button should clickable</t>
  </si>
  <si>
    <t>Submit button is clickable</t>
  </si>
  <si>
    <t>User should not able to submit by leaaving all fields</t>
  </si>
  <si>
    <t>User not able to submit with all fields blank</t>
  </si>
  <si>
    <t>Mandatory field should have asterisk sign</t>
  </si>
  <si>
    <t xml:space="preserve">Mandatory field do not have asterisk sign </t>
  </si>
  <si>
    <t>Check whether after data submission , Thanks window loads</t>
  </si>
  <si>
    <t>Check whether Thanks message window has close icon</t>
  </si>
  <si>
    <t>Check whether when click on close icon on Thanks message window , it closes</t>
  </si>
  <si>
    <t>Check whether when user reload page with Thanks message window opened , it reloads fill up form</t>
  </si>
  <si>
    <t xml:space="preserve">1.Search https://www.verteil.com
2.Locate first slide image on home page
3.Locate 'Reach out to us' button on first slide image 
4.Click on it
5.Locate all fields on that window and fill data
6.Click submit
</t>
  </si>
  <si>
    <t>1.Search https://www.verteil.com
2.Locate first slide image on home page
3.Locate 'Reach out to us' button on first slide image 
4.Click on it
5.Locate all fields on that window and fill data
6.Click submit
7.Locate close icon on Thanks message window</t>
  </si>
  <si>
    <t>1.Search https://www.verteil.com
2.Locate first slide image on home page
3.Locate 'Reach out to us' button on first slide image 
4.Click on it
5.Locate all fields on that window and fill data
6.Click submit
7.Locate close icon on Thanks message window
8.Click on it</t>
  </si>
  <si>
    <t>1.Search https://www.verteil.com
2.Locate first slide image on home page
3.Locate 'Reach out to us' button on first slide image 
4.Click on it
5.Locate all fields on that window and fill data
6.Click submit
7.Locate Thanks message window
8.Reload page</t>
  </si>
  <si>
    <t>When user submit all data , Thanks window should load</t>
  </si>
  <si>
    <t>Thanks window loads opens when user submit data</t>
  </si>
  <si>
    <t>Thanks message window should have close icon</t>
  </si>
  <si>
    <t>Thanks message window has close icon</t>
  </si>
  <si>
    <t>When click on close icon on Thanks message window , it should close</t>
  </si>
  <si>
    <t>When click on close icon window on Thanks message window , it closes</t>
  </si>
  <si>
    <t>Check whether when click on 'Reach out to us ' button  of 2nd slide image  'Get in touch with us ' a pop opens</t>
  </si>
  <si>
    <t>Check whether when click on any where other than 'Reach out to us ' button of 2nd slide image , pop up window opens or not</t>
  </si>
  <si>
    <t xml:space="preserve">1.Search https://www.verteil.com
2.Locate first slide image on home page
3.Locate 'Reach out to us ' button on 2nd slide image
4.Click on it 
</t>
  </si>
  <si>
    <t>When click on 'Reach out to us' button pop up window should open</t>
  </si>
  <si>
    <t>When click on 'Reach out to us ' button pop up window opens</t>
  </si>
  <si>
    <t>Pop window should open when click on 'Reach out to us ' button, when click on anywhere it should not open</t>
  </si>
  <si>
    <t>Pop up opens when click on anywhere on the image</t>
  </si>
  <si>
    <t>Check whether 'Get in touch with us ' pop up has close button</t>
  </si>
  <si>
    <t>Check whether all fields in the pop up are clickable</t>
  </si>
  <si>
    <r>
      <t>Check whether user is able to enter alpahbets on</t>
    </r>
    <r>
      <rPr>
        <b/>
        <sz val="11"/>
        <color theme="1"/>
        <rFont val="Times New Roman"/>
        <family val="1"/>
      </rPr>
      <t xml:space="preserve"> Agency</t>
    </r>
    <r>
      <rPr>
        <sz val="11"/>
        <color theme="1"/>
        <rFont val="Times New Roman"/>
        <family val="1"/>
      </rPr>
      <t xml:space="preserve"> </t>
    </r>
    <r>
      <rPr>
        <b/>
        <sz val="11"/>
        <color theme="1"/>
        <rFont val="Times New Roman"/>
        <family val="1"/>
      </rPr>
      <t>name</t>
    </r>
    <r>
      <rPr>
        <sz val="11"/>
        <color theme="1"/>
        <rFont val="Times New Roman"/>
        <family val="1"/>
      </rPr>
      <t xml:space="preserve"> field on pop up</t>
    </r>
  </si>
  <si>
    <r>
      <t xml:space="preserve">Check whether user is able to enter combiantion of upper case &amp; lower case /upper case only / lower case only in </t>
    </r>
    <r>
      <rPr>
        <b/>
        <sz val="11"/>
        <color theme="1"/>
        <rFont val="Times New Roman"/>
        <family val="1"/>
      </rPr>
      <t>Agency name</t>
    </r>
    <r>
      <rPr>
        <sz val="11"/>
        <color theme="1"/>
        <rFont val="Times New Roman"/>
        <family val="1"/>
      </rPr>
      <t xml:space="preserve"> filed</t>
    </r>
  </si>
  <si>
    <r>
      <t xml:space="preserve">Check whether user is able to enter numbers , special character on </t>
    </r>
    <r>
      <rPr>
        <b/>
        <sz val="11"/>
        <color theme="1"/>
        <rFont val="Times New Roman"/>
        <family val="1"/>
      </rPr>
      <t>Agency name</t>
    </r>
    <r>
      <rPr>
        <sz val="11"/>
        <color theme="1"/>
        <rFont val="Times New Roman"/>
        <family val="1"/>
      </rPr>
      <t xml:space="preserve"> field </t>
    </r>
  </si>
  <si>
    <r>
      <t>Check copy paste functionality on</t>
    </r>
    <r>
      <rPr>
        <b/>
        <sz val="11"/>
        <color theme="1"/>
        <rFont val="Times New Roman"/>
        <family val="1"/>
      </rPr>
      <t xml:space="preserve"> Agency name</t>
    </r>
    <r>
      <rPr>
        <sz val="11"/>
        <color theme="1"/>
        <rFont val="Times New Roman"/>
        <family val="1"/>
      </rPr>
      <t xml:space="preserve"> field</t>
    </r>
  </si>
  <si>
    <r>
      <t>Verify the back space functionality of</t>
    </r>
    <r>
      <rPr>
        <b/>
        <sz val="11"/>
        <color theme="1"/>
        <rFont val="Times New Roman"/>
        <family val="1"/>
      </rPr>
      <t xml:space="preserve"> Agency name</t>
    </r>
    <r>
      <rPr>
        <sz val="11"/>
        <color theme="1"/>
        <rFont val="Times New Roman"/>
        <family val="1"/>
      </rPr>
      <t xml:space="preserve"> field</t>
    </r>
  </si>
  <si>
    <r>
      <t xml:space="preserve">Check whether </t>
    </r>
    <r>
      <rPr>
        <b/>
        <sz val="11"/>
        <color theme="1"/>
        <rFont val="Times New Roman"/>
        <family val="1"/>
      </rPr>
      <t>Email field</t>
    </r>
    <r>
      <rPr>
        <sz val="11"/>
        <color theme="1"/>
        <rFont val="Times New Roman"/>
        <family val="1"/>
      </rPr>
      <t xml:space="preserve"> shows validation</t>
    </r>
  </si>
  <si>
    <r>
      <t>Check copy paste functionality on</t>
    </r>
    <r>
      <rPr>
        <b/>
        <sz val="11"/>
        <color theme="1"/>
        <rFont val="Times New Roman"/>
        <family val="1"/>
      </rPr>
      <t xml:space="preserve"> Email field</t>
    </r>
  </si>
  <si>
    <r>
      <t xml:space="preserve">Check back space functionality on </t>
    </r>
    <r>
      <rPr>
        <b/>
        <sz val="11"/>
        <color theme="1"/>
        <rFont val="Times New Roman"/>
        <family val="1"/>
      </rPr>
      <t>Email field</t>
    </r>
  </si>
  <si>
    <r>
      <t xml:space="preserve">Check whether </t>
    </r>
    <r>
      <rPr>
        <b/>
        <sz val="11"/>
        <color theme="1"/>
        <rFont val="Times New Roman"/>
        <family val="1"/>
      </rPr>
      <t>Email field</t>
    </r>
    <r>
      <rPr>
        <sz val="11"/>
        <color theme="1"/>
        <rFont val="Times New Roman"/>
        <family val="1"/>
      </rPr>
      <t xml:space="preserve"> accept number special characters alphabets</t>
    </r>
  </si>
  <si>
    <r>
      <t xml:space="preserve">Check </t>
    </r>
    <r>
      <rPr>
        <b/>
        <sz val="11"/>
        <color theme="1"/>
        <rFont val="Times New Roman"/>
        <family val="1"/>
      </rPr>
      <t>Phone</t>
    </r>
    <r>
      <rPr>
        <sz val="11"/>
        <color theme="1"/>
        <rFont val="Times New Roman"/>
        <family val="1"/>
      </rPr>
      <t xml:space="preserve"> number field by entering digits</t>
    </r>
  </si>
  <si>
    <r>
      <t xml:space="preserve">Check </t>
    </r>
    <r>
      <rPr>
        <b/>
        <sz val="11"/>
        <color theme="1"/>
        <rFont val="Times New Roman"/>
        <family val="1"/>
      </rPr>
      <t>Phone</t>
    </r>
    <r>
      <rPr>
        <sz val="11"/>
        <color theme="1"/>
        <rFont val="Times New Roman"/>
        <family val="1"/>
      </rPr>
      <t xml:space="preserve"> number field by entering alphabets</t>
    </r>
  </si>
  <si>
    <r>
      <t xml:space="preserve">Check </t>
    </r>
    <r>
      <rPr>
        <b/>
        <sz val="11"/>
        <color theme="1"/>
        <rFont val="Times New Roman"/>
        <family val="1"/>
      </rPr>
      <t>Phone</t>
    </r>
    <r>
      <rPr>
        <sz val="11"/>
        <color theme="1"/>
        <rFont val="Times New Roman"/>
        <family val="1"/>
      </rPr>
      <t xml:space="preserve"> number field by entering special characters</t>
    </r>
  </si>
  <si>
    <r>
      <t xml:space="preserve">Check  the minimum digit length of </t>
    </r>
    <r>
      <rPr>
        <b/>
        <sz val="11"/>
        <color theme="1"/>
        <rFont val="Times New Roman"/>
        <family val="1"/>
      </rPr>
      <t>Phone</t>
    </r>
    <r>
      <rPr>
        <sz val="11"/>
        <color theme="1"/>
        <rFont val="Times New Roman"/>
        <family val="1"/>
      </rPr>
      <t xml:space="preserve"> number field</t>
    </r>
  </si>
  <si>
    <r>
      <t xml:space="preserve">Check the maximum digit length of </t>
    </r>
    <r>
      <rPr>
        <b/>
        <sz val="11"/>
        <color theme="1"/>
        <rFont val="Times New Roman"/>
        <family val="1"/>
      </rPr>
      <t>Phone</t>
    </r>
    <r>
      <rPr>
        <sz val="11"/>
        <color theme="1"/>
        <rFont val="Times New Roman"/>
        <family val="1"/>
      </rPr>
      <t xml:space="preserve"> number field</t>
    </r>
  </si>
  <si>
    <r>
      <t>Check whether</t>
    </r>
    <r>
      <rPr>
        <b/>
        <sz val="11"/>
        <color theme="1"/>
        <rFont val="Times New Roman"/>
        <family val="1"/>
      </rPr>
      <t xml:space="preserve"> Phone</t>
    </r>
    <r>
      <rPr>
        <sz val="11"/>
        <color theme="1"/>
        <rFont val="Times New Roman"/>
        <family val="1"/>
      </rPr>
      <t xml:space="preserve"> number field accept space between numbers</t>
    </r>
  </si>
  <si>
    <r>
      <t xml:space="preserve">Check </t>
    </r>
    <r>
      <rPr>
        <b/>
        <sz val="11"/>
        <color theme="1"/>
        <rFont val="Times New Roman"/>
        <family val="1"/>
      </rPr>
      <t>Country</t>
    </r>
    <r>
      <rPr>
        <sz val="11"/>
        <color theme="1"/>
        <rFont val="Times New Roman"/>
        <family val="1"/>
      </rPr>
      <t xml:space="preserve"> name field by entering alphabets</t>
    </r>
  </si>
  <si>
    <r>
      <t xml:space="preserve">Check whether </t>
    </r>
    <r>
      <rPr>
        <b/>
        <sz val="11"/>
        <color theme="1"/>
        <rFont val="Times New Roman"/>
        <family val="1"/>
      </rPr>
      <t xml:space="preserve">Country </t>
    </r>
    <r>
      <rPr>
        <sz val="11"/>
        <color theme="1"/>
        <rFont val="Times New Roman"/>
        <family val="1"/>
      </rPr>
      <t>name field accept upper case only /lower case only/ both upper and lower case</t>
    </r>
  </si>
  <si>
    <r>
      <t xml:space="preserve">Check </t>
    </r>
    <r>
      <rPr>
        <b/>
        <sz val="11"/>
        <color theme="1"/>
        <rFont val="Times New Roman"/>
        <family val="1"/>
      </rPr>
      <t>Country</t>
    </r>
    <r>
      <rPr>
        <sz val="11"/>
        <color theme="1"/>
        <rFont val="Times New Roman"/>
        <family val="1"/>
      </rPr>
      <t xml:space="preserve"> name field by entering digits</t>
    </r>
  </si>
  <si>
    <r>
      <t xml:space="preserve">Check </t>
    </r>
    <r>
      <rPr>
        <b/>
        <sz val="11"/>
        <color theme="1"/>
        <rFont val="Times New Roman"/>
        <family val="1"/>
      </rPr>
      <t>Country</t>
    </r>
    <r>
      <rPr>
        <sz val="11"/>
        <color theme="1"/>
        <rFont val="Times New Roman"/>
        <family val="1"/>
      </rPr>
      <t xml:space="preserve"> name filed by entering special characters </t>
    </r>
  </si>
  <si>
    <r>
      <t xml:space="preserve">Check  </t>
    </r>
    <r>
      <rPr>
        <b/>
        <sz val="11"/>
        <color theme="1"/>
        <rFont val="Times New Roman"/>
        <family val="1"/>
      </rPr>
      <t>Yearly sales volume</t>
    </r>
    <r>
      <rPr>
        <sz val="11"/>
        <color theme="1"/>
        <rFont val="Times New Roman"/>
        <family val="1"/>
      </rPr>
      <t xml:space="preserve"> field by entering digits</t>
    </r>
  </si>
  <si>
    <r>
      <t xml:space="preserve">Check </t>
    </r>
    <r>
      <rPr>
        <b/>
        <sz val="11"/>
        <color theme="1"/>
        <rFont val="Times New Roman"/>
        <family val="1"/>
      </rPr>
      <t xml:space="preserve"> Yearly sales volume</t>
    </r>
    <r>
      <rPr>
        <sz val="11"/>
        <color theme="1"/>
        <rFont val="Times New Roman"/>
        <family val="1"/>
      </rPr>
      <t xml:space="preserve"> field by entering alphabets</t>
    </r>
  </si>
  <si>
    <r>
      <t xml:space="preserve">Check  </t>
    </r>
    <r>
      <rPr>
        <b/>
        <sz val="11"/>
        <color theme="1"/>
        <rFont val="Times New Roman"/>
        <family val="1"/>
      </rPr>
      <t>Yearly sales volume</t>
    </r>
    <r>
      <rPr>
        <sz val="11"/>
        <color theme="1"/>
        <rFont val="Times New Roman"/>
        <family val="1"/>
      </rPr>
      <t xml:space="preserve"> field by entering special characters</t>
    </r>
  </si>
  <si>
    <r>
      <t>Check whether</t>
    </r>
    <r>
      <rPr>
        <b/>
        <sz val="11"/>
        <color theme="1"/>
        <rFont val="Times New Roman"/>
        <family val="1"/>
      </rPr>
      <t xml:space="preserve"> Agency name</t>
    </r>
    <r>
      <rPr>
        <sz val="11"/>
        <color theme="1"/>
        <rFont val="Times New Roman"/>
        <family val="1"/>
      </rPr>
      <t xml:space="preserve"> accept alphabets</t>
    </r>
  </si>
  <si>
    <r>
      <t>Check whether</t>
    </r>
    <r>
      <rPr>
        <b/>
        <sz val="11"/>
        <color theme="1"/>
        <rFont val="Times New Roman"/>
        <family val="1"/>
      </rPr>
      <t xml:space="preserve"> Agency name</t>
    </r>
    <r>
      <rPr>
        <sz val="11"/>
        <color theme="1"/>
        <rFont val="Times New Roman"/>
        <family val="1"/>
      </rPr>
      <t xml:space="preserve"> field accept special characters</t>
    </r>
  </si>
  <si>
    <r>
      <t xml:space="preserve">Check whether </t>
    </r>
    <r>
      <rPr>
        <b/>
        <sz val="11"/>
        <color theme="1"/>
        <rFont val="Times New Roman"/>
        <family val="1"/>
      </rPr>
      <t>agency name</t>
    </r>
    <r>
      <rPr>
        <sz val="11"/>
        <color theme="1"/>
        <rFont val="Times New Roman"/>
        <family val="1"/>
      </rPr>
      <t xml:space="preserve"> field accept digits</t>
    </r>
  </si>
  <si>
    <r>
      <t>Verify copy paste functionality of</t>
    </r>
    <r>
      <rPr>
        <b/>
        <sz val="11"/>
        <color theme="1"/>
        <rFont val="Times New Roman"/>
        <family val="1"/>
      </rPr>
      <t xml:space="preserve"> Agency name</t>
    </r>
    <r>
      <rPr>
        <sz val="11"/>
        <color theme="1"/>
        <rFont val="Times New Roman"/>
        <family val="1"/>
      </rPr>
      <t xml:space="preserve"> field</t>
    </r>
  </si>
  <si>
    <t>1.Search https://www.verteil.com
2.Locate 2nd slide image on the homepage
3.Click 'Reach out to us'
4.Locate close icon on pop up</t>
  </si>
  <si>
    <t>Pop should have close button</t>
  </si>
  <si>
    <t xml:space="preserve">Pop has close button </t>
  </si>
  <si>
    <t>Check whether close button on pop up window is clickable</t>
  </si>
  <si>
    <t>1.Search https://www.verteil.com
2.Locate 2nd slide image on the homepage
3.Click 'Reach out to us'
4.Locate close icon on pop up
5.Click on it</t>
  </si>
  <si>
    <t>Close icon on pop window is clickable</t>
  </si>
  <si>
    <t>1.Search https://www.verteil.com
2.Locate 2nd slide image on the homepage
3.Click 'Reach out to us'
4.Locate all fields</t>
  </si>
  <si>
    <t>1.Search https://www.verteil.com
2.Locate 2nd slide image on the homepage
3.Click 'Reach out to us
4.Locate Agency name field 
5.Enter alphabets</t>
  </si>
  <si>
    <t>RFVtgb</t>
  </si>
  <si>
    <t>Agency name field should accept alphabets</t>
  </si>
  <si>
    <t>Agency name field accept alphabets</t>
  </si>
  <si>
    <t>Check whether Agency name field accept upper case only /lower case only /combination of both upper and lower case</t>
  </si>
  <si>
    <t>1.Search https://www.verteil.com
2.Locate 2nd slide image on the homepage
3.Click 'Reach out to us
4.Locate Agency name field 
5.Enter upper case only /lower case only/combination of both</t>
  </si>
  <si>
    <t>EDCRFV
edcrfv
EDCrfv</t>
  </si>
  <si>
    <t>Agency name fielsd should accept upper cae only/lower case only/comination of both</t>
  </si>
  <si>
    <t>Agency name field accept upper case only/lower case only/combination of both</t>
  </si>
  <si>
    <t>EDC####$</t>
  </si>
  <si>
    <t>1.Search https://www.verteil.com
2.Locate 2nd slide image on the homepage
3.Click 'Reach out to us
4.Locate Agency name field
5.Enter special characters</t>
  </si>
  <si>
    <t>1.Search https://www.verteil.com
2.Locate 2nd slide image on the homepage
3.Click 'Reach out to us
3.Locate Agency name field
4.Enter digits</t>
  </si>
  <si>
    <t>Agency name field should not accept digits</t>
  </si>
  <si>
    <t>Agency name field should not accept special characters</t>
  </si>
  <si>
    <t>Agency name field  accept special characters</t>
  </si>
  <si>
    <t>Agency name field accept digits</t>
  </si>
  <si>
    <r>
      <t xml:space="preserve">Verify back space functionality of </t>
    </r>
    <r>
      <rPr>
        <b/>
        <sz val="11"/>
        <color theme="1"/>
        <rFont val="Times New Roman"/>
        <family val="1"/>
      </rPr>
      <t>Agency name</t>
    </r>
    <r>
      <rPr>
        <sz val="11"/>
        <color theme="1"/>
        <rFont val="Times New Roman"/>
        <family val="1"/>
      </rPr>
      <t xml:space="preserve"> field</t>
    </r>
  </si>
  <si>
    <t>1.Search https://www.verteil.com
2.Locate 2nd slide image on the homepage
3.Click 'Reach out to us
4.Locate Agency name field
5.Check copy paste functionality</t>
  </si>
  <si>
    <t>Copy paste functionality should accept in agency name field</t>
  </si>
  <si>
    <t>Copy paste functionality accept in agency name field</t>
  </si>
  <si>
    <t>1.Search https://www.verteil.com
2.Locate 2nd slide image on the homepage
3.Click 'Reach out to us
4.Locate Agency name field
5.Check back space functionality</t>
  </si>
  <si>
    <t>Back space functionality should work in agency name field</t>
  </si>
  <si>
    <t>Back space functionality works in agency name filed</t>
  </si>
  <si>
    <t>Email id field should sho validation</t>
  </si>
  <si>
    <t>1.Search https://www.verteil.com
2.Locate 2nd slide image on the homepage
3.Click 'Reach out to us
4.Locate Email ID  field
5.Enter mail Id</t>
  </si>
  <si>
    <t>1.Search https://www.verteil.com
2.Locate 2nd slide image on the homepage
3.Click 'Reach out to us
4.Locate Email ID  field
5.Enter mail Id without @</t>
  </si>
  <si>
    <t>1.Search https://www.verteil.com
2.Locate 2nd slide image on the homepage
3.Click 'Reach out to us
4.Locate Email ID  field
5.Enter mail Id with  @ and domain</t>
  </si>
  <si>
    <t>Email field accept should accept mail with @ and domain</t>
  </si>
  <si>
    <t>Without domain mail accpets</t>
  </si>
  <si>
    <t>gopikaks7@gmail.com</t>
  </si>
  <si>
    <t>Email field should accept mail with domain</t>
  </si>
  <si>
    <t>Mail with domain accept</t>
  </si>
  <si>
    <t>1.Search https://www.verteil.com
2.Locate 2nd slide image on the homepage
3.Click 'Reach out to us
4.Locate Email ID  field
5/Check copy paste functionality</t>
  </si>
  <si>
    <t>Copy paste functionality should work on mail field</t>
  </si>
  <si>
    <t>Copy paste functionality works</t>
  </si>
  <si>
    <t>1.Search https://www.verteil.com
2.Locate 2nd slide image on the homepage
3.Click 'Reach out to us
4.Locate Email ID  field
5.Check back space functionality on mail field</t>
  </si>
  <si>
    <t>Back space functionality should work on mail field</t>
  </si>
  <si>
    <t>Back space functionality  works on mail field</t>
  </si>
  <si>
    <r>
      <t xml:space="preserve">Check whether </t>
    </r>
    <r>
      <rPr>
        <b/>
        <sz val="11"/>
        <color theme="1"/>
        <rFont val="Times New Roman"/>
        <family val="1"/>
      </rPr>
      <t>Email field</t>
    </r>
    <r>
      <rPr>
        <sz val="11"/>
        <color theme="1"/>
        <rFont val="Times New Roman"/>
        <family val="1"/>
      </rPr>
      <t xml:space="preserve"> accept number, special characters, alphabets</t>
    </r>
  </si>
  <si>
    <t>1.Search https://www.verteil.com
2.Locate 2nd slide image on the homepage
3.Click 'Reach out to us
4.Locate Email ID  field
5.Check by entering digits , special characters ,alphabets</t>
  </si>
  <si>
    <t xml:space="preserve">Mail id field should accept digits , specila characters , alphabets </t>
  </si>
  <si>
    <t>Mail id field accept digits , special characters and alphabets</t>
  </si>
  <si>
    <t>1.Search https://www.verteil.com
2.Locate 2nd slide image on the homepage
3.Click 'Reach out to us
4.Locate Email ID  field
5.Enter special characters , digits after @ in domain part</t>
  </si>
  <si>
    <t>Mail id field should show alert message when user enter special characters/ digits on domain part</t>
  </si>
  <si>
    <t>Mail id field shows alert message when user enter digits,special characters on domain part and then press enter</t>
  </si>
  <si>
    <t>1.Search https://www.verteil.com
2.Locate 2nd slide image on the homepage
3.Click 'Reach out to us
4.Locate Phone number field
6.Enter digits</t>
  </si>
  <si>
    <t>Phone number filed should accept digits</t>
  </si>
  <si>
    <t>Phone number field accept digits</t>
  </si>
  <si>
    <t>1.Search https://www.verteil.com
2.Locate 2nd slide image on the homepage
3.Click 'Reach out to us
4.Locate Phone number field
6.Enter alphabets</t>
  </si>
  <si>
    <t>1.Search https://www.verteil.com
2.Locate 2nd slide image on the homepage
3.Click 'Reach out to us
4.Locate Phone number field
5.Enter special characters</t>
  </si>
  <si>
    <t>qaxcde</t>
  </si>
  <si>
    <t>Phone number field accepts alphabets</t>
  </si>
  <si>
    <t>#$%^</t>
  </si>
  <si>
    <t>Phone number field should not accept special characters</t>
  </si>
  <si>
    <t>Phone number field accept special characters</t>
  </si>
  <si>
    <r>
      <t xml:space="preserve">Check  the maximum digit length of </t>
    </r>
    <r>
      <rPr>
        <b/>
        <sz val="11"/>
        <color theme="1"/>
        <rFont val="Times New Roman"/>
        <family val="1"/>
      </rPr>
      <t>Phone</t>
    </r>
    <r>
      <rPr>
        <sz val="11"/>
        <color theme="1"/>
        <rFont val="Times New Roman"/>
        <family val="1"/>
      </rPr>
      <t xml:space="preserve"> number field</t>
    </r>
  </si>
  <si>
    <r>
      <t xml:space="preserve">Check the minimum digit length of </t>
    </r>
    <r>
      <rPr>
        <b/>
        <sz val="11"/>
        <color theme="1"/>
        <rFont val="Times New Roman"/>
        <family val="1"/>
      </rPr>
      <t>Phone</t>
    </r>
    <r>
      <rPr>
        <sz val="11"/>
        <color theme="1"/>
        <rFont val="Times New Roman"/>
        <family val="1"/>
      </rPr>
      <t xml:space="preserve"> number field</t>
    </r>
  </si>
  <si>
    <t>VT_HP_84</t>
  </si>
  <si>
    <t>VT_HP_85</t>
  </si>
  <si>
    <t>VT_HP_86</t>
  </si>
  <si>
    <t>VT_HP_87</t>
  </si>
  <si>
    <t>VT_HP_88</t>
  </si>
  <si>
    <t>VT_HP_89</t>
  </si>
  <si>
    <t>VT_HP_90</t>
  </si>
  <si>
    <t>VT_HP_91</t>
  </si>
  <si>
    <t>VT_HP_92</t>
  </si>
  <si>
    <t>VT_HP_93</t>
  </si>
  <si>
    <t>VT_HP_94</t>
  </si>
  <si>
    <t>VT_HP_95</t>
  </si>
  <si>
    <t>VT_HP_96</t>
  </si>
  <si>
    <t>VT_HP_97</t>
  </si>
  <si>
    <t>VT_HP_98</t>
  </si>
  <si>
    <t>VT_HP_99</t>
  </si>
  <si>
    <t>VT_HP_100</t>
  </si>
  <si>
    <t>VT_HP_101</t>
  </si>
  <si>
    <t>VT_HP_102</t>
  </si>
  <si>
    <t>VT_HP_103</t>
  </si>
  <si>
    <t>VT_HP_104</t>
  </si>
  <si>
    <t>VT_HP_105</t>
  </si>
  <si>
    <t>VT_HP_106</t>
  </si>
  <si>
    <t>VT_HP_107</t>
  </si>
  <si>
    <t>VT_HP_108</t>
  </si>
  <si>
    <t>VT_HP_109</t>
  </si>
  <si>
    <t>VT_HP_110</t>
  </si>
  <si>
    <t>VT_HP_111</t>
  </si>
  <si>
    <t>VT_HP_112</t>
  </si>
  <si>
    <t>VT_HP_113</t>
  </si>
  <si>
    <t>VT_HP_114</t>
  </si>
  <si>
    <t>1.Search https://www.verteil.com
2.Locate first slide image on home page
3.Locate 'Reach out to us' button on 2nd slide image 
4.Click on it
5.Locate Phone number field 
6.Enter  zeros</t>
  </si>
  <si>
    <t>1.Search https://www.verteil.com
2.Locate first slide image on home page
3.Locate 'Reach out to us' button on 2nd image 
4.Click on it
5.Locate Phone number field 
6.Enter number with space between</t>
  </si>
  <si>
    <t>1.Search https://www.verteil.com
2.Locate first slide image on home page
3.Locate 'Reach out to us' button on 2nd slide image 
4.Click on it
5.Locate Country name  field and enter alphabet</t>
  </si>
  <si>
    <t>1.Search https://www.verteil.com
2.Locate first slide image on home page
3.Locate 'Reach out to us' button on 2nd slide image 
4.Click on it
5.Locate Country anme field and enter alphabets in lower case only /upper case only /combination of both</t>
  </si>
  <si>
    <t>1.Search https://www.verteil.com
2.Locate first slide image on home page
3.Locate 'Reach out to us' button on 2nd slide image 
4.Click on it
5.Locate Country name field and enter digits</t>
  </si>
  <si>
    <t>1.Search https://www.verteil.com
2.Locate first slide image on home page
3.Locate 'Reach out to us' button on 2nd slide image 
4.Click on it
5.Locate Country name field and enter special characters</t>
  </si>
  <si>
    <t>1.Search https://www.verteil.com
2.Locate first slide image on home page
3.Locate 'Reach out to us' button on 2nd slide image 
4.Click on it
5.Locate Yearly sales volume field and enter alphabets</t>
  </si>
  <si>
    <t>1.Search https://www.verteil.com
2.Locate first slide image on home page
3.Locate 'Reach out to us' button on 2nd slide image 
4.Click on it
5.Locate Yearly sales volume field and enter special characters</t>
  </si>
  <si>
    <t>1.Search https://www.verteil.com
2.Locate first slide image on home page
3.Locate 'Reach out to us' button on 2nd slide image 
4.Click on it
5.Locate name field and leave blank
6.Locate Email , Phone number , Country , Yearly volume field and enter data</t>
  </si>
  <si>
    <t>1.Search https://www.verteil.com
2.Locate first slide image on home page
3.Locate 'Reach out to us' button on 2nd slide image 
4.Click on it
5.Locate Email field and leave blank
6.Locate Agency  , Phone number , Country , Yearly volume field and enter data</t>
  </si>
  <si>
    <t>1.Search https://www.verteil.com
2.Locate first slide image on home page
3.Locate 'Reach out to us' button on 2nd slide image 
4.Click on it
5.Locate Phone  field and leave blank
6.Locate Agency  , Email, Country , Yearly volume field and enter data</t>
  </si>
  <si>
    <t>1.Search https://www.verteil.com
2.Locate first slide image on home page
3.Locate 'Reach out to us' button on 2nd slide image 
4.Click on it
5.Locate Country  field and leave blank
6.Locate Agency name   , Email, Country ,Yearly volume field and enter data</t>
  </si>
  <si>
    <t>1.Search https://www.verteil.com
2.Locate first slide image on home page
3.Locate 'Reach out to us' button on 2nd slide image 
4.Click on it
5.Locate Yearly sales volume field and leave blank
6.Locate Agency name   , Email, Country and enter data</t>
  </si>
  <si>
    <t>1.Search https://www.verteil.com
2.Locate first slide image on home page
3.Locate 'Reach out to us' button on 2nd slide image 
4.Click on it
5.Leave all fields blank
6.Locate submit button 
7.Click on it</t>
  </si>
  <si>
    <t xml:space="preserve">1.Search https://www.verteil.com
2.Locate first slide image on home page
3.Locate 'Reach out to us' button on 2nd slide image 
4.Click on it
5.Check mandatory fields 
</t>
  </si>
  <si>
    <t xml:space="preserve">1.Search https://www.verteil.com
2.Locate first slide image on home page
3.Locate 'Reach out to us' button on 2nd slide image 
4.Click on it
5.Locate all fields on that window and fill data
6.Click submit
</t>
  </si>
  <si>
    <t>1.Search https://www.verteil.com
2.Locate first slide image on home page
3.Locate 'Reach out to us' button on 2nd slide image 
4.Click on it
5.Locate all fields on that window and fill data
6.Click submit
7.Locate close icon on Thanks message window</t>
  </si>
  <si>
    <t>1.Search https://www.verteil.com
2.Locate first slide image on home page
3.Locate 'Reach out to us' button on 2nd slide image 
4.Click on it
5.Locate all fields on that window and fill data
6.Click submit
7.Locate close icon on Thanks message window
8.Click on it</t>
  </si>
  <si>
    <t>1.Search https://www.verteil.com
2.Locate first slide image on home page
3.Locate 'Reach out to us' button on 2nd slide image 
4.Click on it
5.Locate all fields on that window and fill data
6.Click submit
7.Locate Thanks message window
8.Reload page</t>
  </si>
  <si>
    <t>When user refresh page with Thanks message window opened , it should reload home page</t>
  </si>
  <si>
    <t>When user refresh page with Thanks message window opened , it reloads home page</t>
  </si>
  <si>
    <t>Phone number field should not accept zeros only</t>
  </si>
  <si>
    <t>Check the spelling of contents on 3rd slide image</t>
  </si>
  <si>
    <t>1.Search https://www.verteil.com
2.Locate 3rd slide image on home page
3.Check the spelling of contents</t>
  </si>
  <si>
    <t>All spelling should correct</t>
  </si>
  <si>
    <t xml:space="preserve">All spellings are correct </t>
  </si>
  <si>
    <t>Check whether when click on 4th slide image it loads article related to it</t>
  </si>
  <si>
    <t>Check the spelling of content on 4th slide</t>
  </si>
  <si>
    <t xml:space="preserve">Check whether  from the article it loads to  same slide image when click back arrow </t>
  </si>
  <si>
    <t>Check the spelling of article</t>
  </si>
  <si>
    <t>Check whether 'Press Release ' is clickable</t>
  </si>
  <si>
    <t>Check whether contents under Latest blogs are clickable</t>
  </si>
  <si>
    <t>Check whether when click on each content , it load destination page in new tab</t>
  </si>
  <si>
    <t xml:space="preserve">Check the spelling of contents in that </t>
  </si>
  <si>
    <t>Check whether 'Airline update ' is clickable</t>
  </si>
  <si>
    <t>Check whether when click on mail given in that page , it redirect to mail</t>
  </si>
  <si>
    <t>Check whether both 'here' links on page are clickable</t>
  </si>
  <si>
    <t>Check whether when click on 'here ' links on that page , it redirects to destination page</t>
  </si>
  <si>
    <t>Check whether Email field on the Onboarding Register page is clickable</t>
  </si>
  <si>
    <t>Check whether user is able to enter mail id in the field of  Onboarding register page</t>
  </si>
  <si>
    <t>Check Email field without @ and domain</t>
  </si>
  <si>
    <t>Check whether OTP sends to  valid mail id</t>
  </si>
  <si>
    <t>Check whether Send OTP button is clickable</t>
  </si>
  <si>
    <t>Check whether error message shows or not when user click Send OTP button without mail id</t>
  </si>
  <si>
    <t>Check whether 'Change email id 'clickable</t>
  </si>
  <si>
    <t>Check whether when click on 'Change email id ' it redirect to previous page  with Email field</t>
  </si>
  <si>
    <t>Check whether 'Enter OTP' field is  clickable</t>
  </si>
  <si>
    <t>Check whether user is able to enter OTP on 'Enter OTP field'</t>
  </si>
  <si>
    <t>Check  whether alert message shows or not when user click 'Continue ' button without OTP</t>
  </si>
  <si>
    <t>Check whether 'Resend OTP 'link is clickable</t>
  </si>
  <si>
    <t>Check whether when click on 'Resend OTP' ,OTP sends or not</t>
  </si>
  <si>
    <t>Check whether every time gets different OTP</t>
  </si>
  <si>
    <t>Check wheter user is able to continue with OTP after time limit</t>
  </si>
  <si>
    <t>Check whether error message shows or not when user try to continue with invalid OTP</t>
  </si>
  <si>
    <t>Check whether when user enter valid OTP within time limit , it opens 'Register Your Agency page'</t>
  </si>
  <si>
    <t>VT_HP_115</t>
  </si>
  <si>
    <t>VT_HP_116</t>
  </si>
  <si>
    <t>VT_HP_117</t>
  </si>
  <si>
    <t>VT_HP_118</t>
  </si>
  <si>
    <t>VT_HP_119</t>
  </si>
  <si>
    <t>VT_HP_120</t>
  </si>
  <si>
    <t>VT_HP_121</t>
  </si>
  <si>
    <t>VT_HP_122</t>
  </si>
  <si>
    <t>VT_HP_123</t>
  </si>
  <si>
    <t>VT_HP_124</t>
  </si>
  <si>
    <t>VT_HP_125</t>
  </si>
  <si>
    <t>VT_HP_126</t>
  </si>
  <si>
    <t>VT_HP_127</t>
  </si>
  <si>
    <t>VT_HP_128</t>
  </si>
  <si>
    <t>VT_HP_129</t>
  </si>
  <si>
    <t>VT_HP_130</t>
  </si>
  <si>
    <t>VT_HP_131</t>
  </si>
  <si>
    <t>VT_HP_132</t>
  </si>
  <si>
    <t>VT_HP_133</t>
  </si>
  <si>
    <t>VT_HP_134</t>
  </si>
  <si>
    <t>VT_HP_135</t>
  </si>
  <si>
    <t>VT_HP_136</t>
  </si>
  <si>
    <t>VT_HP_137</t>
  </si>
  <si>
    <t>VT_HP_138</t>
  </si>
  <si>
    <t>VT_HP_139</t>
  </si>
  <si>
    <t>VT_HP_140</t>
  </si>
  <si>
    <t>VT_HP_141</t>
  </si>
  <si>
    <t>VT_HP_142</t>
  </si>
  <si>
    <t>VT_HP_143</t>
  </si>
  <si>
    <t>VT_HP_144</t>
  </si>
  <si>
    <t>VT_HP_145</t>
  </si>
  <si>
    <t>VT_HP_146</t>
  </si>
  <si>
    <t>VT_HP_147</t>
  </si>
  <si>
    <t>VT_HP_148</t>
  </si>
  <si>
    <t>VT_HP_149</t>
  </si>
  <si>
    <t>VT_HP_150</t>
  </si>
  <si>
    <t>VT_HP_151</t>
  </si>
  <si>
    <t>VT_HP_152</t>
  </si>
  <si>
    <t>VT_HP_153</t>
  </si>
  <si>
    <t>VT_HP_154</t>
  </si>
  <si>
    <t>VT_HP_155</t>
  </si>
  <si>
    <t>VT_HP_156</t>
  </si>
  <si>
    <t>VT_HP_157</t>
  </si>
  <si>
    <t>VT_HP_158</t>
  </si>
  <si>
    <t>VT_HP_159</t>
  </si>
  <si>
    <t>VT_HP_160</t>
  </si>
  <si>
    <t>VT_HP_161</t>
  </si>
  <si>
    <t>VT_HP_162</t>
  </si>
  <si>
    <t>VT_HP_163</t>
  </si>
  <si>
    <t>VT_HP_164</t>
  </si>
  <si>
    <t>VT_HP_165</t>
  </si>
  <si>
    <t>VT_HP_166</t>
  </si>
  <si>
    <t>VT_HP_167</t>
  </si>
  <si>
    <t>VT_HP_168</t>
  </si>
  <si>
    <t>VT_HP_169</t>
  </si>
  <si>
    <t>VT_HP_170</t>
  </si>
  <si>
    <t>1.Search https://www.verteil.com
2.Locate 4th slide image on home page
3.Check spelling on image</t>
  </si>
  <si>
    <t>Spelling should correct</t>
  </si>
  <si>
    <t>Spellings are correct</t>
  </si>
  <si>
    <t>1.Search https://www.verteil.com
2.Locate 4th slide image on home page
3.Click on it</t>
  </si>
  <si>
    <t>When click on 4th slide image it should load article related to it</t>
  </si>
  <si>
    <t>Loads article related to it</t>
  </si>
  <si>
    <t>1.Search https://www.verteil.com
2.Locate 4th slide image on home page
3.Click on it 
4.Click the back space arrow</t>
  </si>
  <si>
    <t>When click on back space on article , it should load same image</t>
  </si>
  <si>
    <t>It loads same image when user click back space of article</t>
  </si>
  <si>
    <t>1.Search https://www.verteil.com
2.Locate 4th slide image on home page
3.Click on it 
4.Check content of article loaded</t>
  </si>
  <si>
    <t>Spelling is correct</t>
  </si>
  <si>
    <t>1.Search https://www.verteil.com
2.Locate 4th slide image on home page
3.Click on it 
4.Click on 'Press release'</t>
  </si>
  <si>
    <t>Press release is given as button , so  it should clickable</t>
  </si>
  <si>
    <t>Press release is not clickable</t>
  </si>
  <si>
    <t>Check whether for all slide images , Latest blogs part is present or not</t>
  </si>
  <si>
    <t>Check whether contents under Latest blogs are same for all slide images</t>
  </si>
  <si>
    <t>VT_HP_171</t>
  </si>
  <si>
    <t>VT_HP_172</t>
  </si>
  <si>
    <t>1.Search https://www.verteil.com
2.Locate  slide images on home page
3.Click on each slide iamge 
4.Locate Latest blogs part , for which have articles</t>
  </si>
  <si>
    <t>Slides images which have article , should have Latest Blogs part</t>
  </si>
  <si>
    <t>Slide images which have article , have the Latest blogs part</t>
  </si>
  <si>
    <t>Contents under Latest blogs should same</t>
  </si>
  <si>
    <t>Contents under Latest Blogs are same</t>
  </si>
  <si>
    <t>1.Search https://www.verteil.com
2.Locate  slide images on home page
3.Click on each slide image 
4.Locate Latest blogs part , for which have articles
5.Check the contents</t>
  </si>
  <si>
    <t>1.Search https://www.verteil.com
2.Locate  slide images on home page
3.Click on each slide image 
4.Locate Latest blogs part , for which have articles
5.Locate contents under it</t>
  </si>
  <si>
    <t xml:space="preserve">Contents under Latest blogs should clickable </t>
  </si>
  <si>
    <t>Contents under Latest Blogs are clickable</t>
  </si>
  <si>
    <t>1.Search https://www.verteil.com
2.Locate  slide images on home page
3.Click on each slide image 
4.Locate Latest blogs part , for which have articles
5.Locate contents under it
6.Click it</t>
  </si>
  <si>
    <t>When click on each content it should load destination page on new tab</t>
  </si>
  <si>
    <t>When click on each content , it loads destination page on new tab</t>
  </si>
  <si>
    <t xml:space="preserve">Spellings are correct </t>
  </si>
  <si>
    <t>1.Search https://www.verteil.com
2.Locate  slide images on home page
3.Click on each slide image 
4.Locate Latest blogs part , for which have articles
5.Locate first block and click it 
6.Locate 'Airline update ' on that page</t>
  </si>
  <si>
    <t>Airline updates is given as button , so it should clickable</t>
  </si>
  <si>
    <t>Airline update is not clickable</t>
  </si>
  <si>
    <t>When click on mail , it should redirect to mail</t>
  </si>
  <si>
    <t>When click on mail it redirects to mail</t>
  </si>
  <si>
    <t>1.Search https://www.verteil.com
2.Locate  slide images on home page
3.Click on each slide image 
4.Locate Latest blogs part , for which have articles
5.Locate first block and click it 
6.Locate  mail on that page</t>
  </si>
  <si>
    <t>1.Search https://www.verteil.com
2.Locate  slide images on home page
3.Click on each slide image 
4.Locate Latest blogs part , for which have articles
5.Locate first block and click it 
6. Locate 'here' links on that page</t>
  </si>
  <si>
    <t>Links should clickable</t>
  </si>
  <si>
    <t>Links are clickable</t>
  </si>
  <si>
    <t>1.Search https://www.verteil.com
2.Locate  slide images on home page
3.Click on each slide image 
4.Locate Latest blogs part , for which have articles
5.Locate first block and click it 
6. Locate 'here' links on that page
7.Click on it</t>
  </si>
  <si>
    <t>When click on here links , it should redirect to destination page</t>
  </si>
  <si>
    <t>When click on 'here' links on that page , it redirects to destination page</t>
  </si>
  <si>
    <t>1.Search https://www.verteil.com
2.Locate  slide images on home page
3.Click on each slide image 
4.Locate Latest blogs part , for which have articles
5.Locate first block and click it 
6.Locate 1st 'here '  link and click on it
7.Locate Email field on the Onboarding Register page</t>
  </si>
  <si>
    <t>Email field on the onboarding Register page should clickable</t>
  </si>
  <si>
    <t>Email field on the Onboarding Register page clickable</t>
  </si>
  <si>
    <t>Send OTP button clickable</t>
  </si>
  <si>
    <t>User should able to enter mail id on the Email field on Onboarding Register page</t>
  </si>
  <si>
    <t>User is able to enter mail id on Email field</t>
  </si>
  <si>
    <t>1.Search https://www.verteil.com
2.Locate  slide images on home page
3.Click on each slide image 
4.Locate Latest blogs part , for which have articles
5.Locate first block and click it 
6.Locate 1st 'here '  link and click on it
7.Locate Email field on the Onboarding Register page
8.Enter mail id without @ and domain</t>
  </si>
  <si>
    <t>gopikaks</t>
  </si>
  <si>
    <t>Email field should show error when user enter mail id without @ and domain</t>
  </si>
  <si>
    <t>Email field shows error when user enter mail id without @ and domain</t>
  </si>
  <si>
    <t>1.Search https://www.verteil.com
2.Locate  slide images on home page
3.Click on each slide image 
4.Locate Latest blogs part , for which have articles
5.Locate first block and click it 
6.Locate 1st 'here '  link and click on it
7.Locate Email field on the Onboarding Register page
8.Enter valid mail id
8.Click Send OTP</t>
  </si>
  <si>
    <t>gopika11@gmail.com</t>
  </si>
  <si>
    <t>OTP should send to valid mail id</t>
  </si>
  <si>
    <t>OTP sends to valid mail ID</t>
  </si>
  <si>
    <t>Check whether OTP sends to invalid mail id</t>
  </si>
  <si>
    <t>1.Search https://www.verteil.com
2.Locate  slide images on home page
3.Click on each slide image 
4.Locate Latest blogs part , for which have articles
5.Locate first block and click it 
6.Locate 1st 'here '  link and click on it
7.Locate Email field on the Onboarding Register page
8.Enter invalid mail id
8.Click Send OTP</t>
  </si>
  <si>
    <t>gopika@g
gopika@h</t>
  </si>
  <si>
    <t>OTP should not send to invalid mail id</t>
  </si>
  <si>
    <t>OTP sends to invalid mail id</t>
  </si>
  <si>
    <t>Send OTP button is clickable</t>
  </si>
  <si>
    <t>Check whether error message shows or not when user enter wrong spelling on domain part</t>
  </si>
  <si>
    <t>1.Search https://www.verteil.com
2.Locate  slide images on home page
3.Click on each slide image 
4.Locate Latest blogs part , for which have articles
5.Locate first block and click it 
6.Locate 1st 'here '  link and click on it
7.Locate Email field on the Onboarding Register page
8.Enter mail id with wrong spelling on domain</t>
  </si>
  <si>
    <t>gopika@gml
gopika@hga</t>
  </si>
  <si>
    <t>Error message should show when there is speelling mistake on domain part</t>
  </si>
  <si>
    <t>Error message do not show</t>
  </si>
  <si>
    <t>1.Search https://www.verteil.com
2.Locate  slide images on home page
3.Click on each slide image 
4.Locate Latest blogs part , for which have articles
5.Locate first block and click it 
6.Locate 1st 'here '  link and click on it
7.Locate Send OTP button  on the Onboarding Register page</t>
  </si>
  <si>
    <t>Send OTP button should clickable</t>
  </si>
  <si>
    <t>1.Search https://www.verteil.com
2.Locate  slide images on home page
3.Click on each slide image 
4.Locate Latest blogs part , for which have articles
5.Locate first block and click it 
6.Locate 1st 'here '  link and click on it
7.Locate Email field on the Onboarding Register page and leave it blank
8.Click send OTP</t>
  </si>
  <si>
    <t>Error message should when click Send OTP without mail id</t>
  </si>
  <si>
    <t>Error message shows when click send OTP without mail id</t>
  </si>
  <si>
    <t>Change email id link should clickable</t>
  </si>
  <si>
    <t>Change mail id link is clickable</t>
  </si>
  <si>
    <t>1.Search https://www.verteil.com
2.Locate  slide images on home page
3.Click on each slide image 
4.Locate Latest blogs part , for which have articles
5.Locate first block and click it 
6.Locate 1st 'here '  link and click on it
7.Locate Email field on the Onboarding Register page and enter mail id
8.Click send OTP
9.Locate Change email id</t>
  </si>
  <si>
    <t>1.Search https://www.verteil.com
2.Locate  slide images on home page
3.Click on each slide image 
4.Locate Latest blogs part , for which have articles
5.Locate first block and click it 
6.Locate 1st 'here '  link and click on it
7.Locate Email field on the Onboarding Register page and enter mail id
8.Click send OTP
9.Locate Change email id
10.Click on it</t>
  </si>
  <si>
    <t>When click on 'Change email id ' it should redirect to previous page with Email field</t>
  </si>
  <si>
    <t>When click on 'Change email id ' it redirect to previous page</t>
  </si>
  <si>
    <t xml:space="preserve">1.Search https://www.verteil.com
2.Locate  slide images on home page
3.Click on each slide image 
4.Locate Latest blogs part , for which have articles
5.Locate first block and click it 
6.Locate 1st 'here '  link and click on it
7.Locate Email field on the Onboarding Register page and enter mail id
8.Click send OTP
9.Locate Change email id
10.Locate Enter OTP </t>
  </si>
  <si>
    <t>Enter OTP field should clickable</t>
  </si>
  <si>
    <t>Enter OTP field is clickable</t>
  </si>
  <si>
    <t>User should able to enter OTP on Enter OTP field</t>
  </si>
  <si>
    <t>User is able to enter OTP on Enter OTP field</t>
  </si>
  <si>
    <t>Check whether 'Continue' button is clickable</t>
  </si>
  <si>
    <t>1.Search https://www.verteil.com
2.Locate  slide images on home page
3.Click on each slide image 
4.Locate Latest blogs part , for which have articles
5.Locate first block and click it 
6.Locate 1st 'here '  link and click on it
7.Locate Email field on the Onboarding Register page and enter mail id
8.Click send OTP
9.Locate Enter OTP 
10.Enter OTP</t>
  </si>
  <si>
    <t>1.Search https://www.verteil.com
2.Locate  slide images on home page
3.Click on each slide image 
4.Locate Latest blogs part , for which have articles
5.Locate first block and click it 
6.Locate 1st 'here '  link and click on it
7.Locate Email field on the Onboarding Register page and enter mail id
8.Click send OTP
9.Locate Continue button</t>
  </si>
  <si>
    <t>Continue button should clickable</t>
  </si>
  <si>
    <t>Continue button is clickable</t>
  </si>
  <si>
    <t>1.Search https://www.verteil.com
2.Locate  slide images on home page
3.Click on each slide image 
4.Locate Latest blogs part , for which have articles
5.Locate first block and click it 
6.Locate 1st 'here '  link and click on it
7.Locate Email field on the Onboarding Register page and enter mail id
8.Click send OTP
9.Leave Enter OTP field blank
9.Locate Continue button and click on it</t>
  </si>
  <si>
    <t>Alert message should show when user click continue button without OTP</t>
  </si>
  <si>
    <t>Alert message shows when user click continue button without OTP</t>
  </si>
  <si>
    <t>Check whether user able to enter more than 6 digits on OTP field</t>
  </si>
  <si>
    <t>1.Search https://www.verteil.com
2.Locate  slide images on home page
3.Click on each slide image 
4.Locate Latest blogs part , for which have articles
5.Locate first block and click it 
6.Locate 1st 'here '  link and click on it
7.Locate Email field on the Onboarding Register page and enter mail id
8.Click send OTP
9.Enter more than 6 digits on Enter OTP field</t>
  </si>
  <si>
    <t xml:space="preserve">User should not able to enter more than 6 digits on OTP </t>
  </si>
  <si>
    <t>User is able to enter more than 6 digits on OTP field</t>
  </si>
  <si>
    <t>1.Search https://www.verteil.com
2.Locate  slide images on home page
3.Click on each slide image 
4.Locate Latest blogs part , for which have articles
5.Locate first block and click it 
6.Locate 1st 'here '  link and click on it
7.Locate Email field on the Onboarding Register page and enter mail id
8.Click send OTP
9.Locate 'Resend OTP'</t>
  </si>
  <si>
    <t>Resend OTP should clickable</t>
  </si>
  <si>
    <t>Resend OTP is clickable</t>
  </si>
  <si>
    <t>1.Search https://www.verteil.com
2.Locate  slide images on home page
3.Click on each slide image 
4.Locate Latest blogs part , for which have articles
5.Locate first block and click it 
6.Locate 1st 'here '  link and click on it
7.Locate Email field on the Onboarding Register page and enter mail id
8.Click send OTP
9.Locate 'Resend OTP'
10.Click on it</t>
  </si>
  <si>
    <t>When click on Resend OTP , OTP should send</t>
  </si>
  <si>
    <t>OTP sends when click on Resend OTP</t>
  </si>
  <si>
    <t>Every time different OTP should get when click on Send OTP /Resend OTP button</t>
  </si>
  <si>
    <t>Every time different OTP gets</t>
  </si>
  <si>
    <t>1.Search https://www.verteil.com
2.Locate  slide images on home page
3.Click on each slide image 
4.Locate Latest blogs part , for which have articles
5.Locate first block and click it 
6.Locate 1st 'here '  link and click on it
7.Locate Email field on the Onboarding Register page and enter mail id
8.Click send OTP
9.After 15 min , enter OTP and click continue</t>
  </si>
  <si>
    <t xml:space="preserve">User should not able to redirect to next page after time limit </t>
  </si>
  <si>
    <t>Error message shows when user enter OTP after time limit</t>
  </si>
  <si>
    <t>1.Search https://www.verteil.com
2.Locate  slide images on home page
3.Click on each slide image 
4.Locate Latest blogs part , for which have articles
5.Locate first block and click it 
6.Locate 1st 'here '  link and click on it
7.Locate Email field on the Onboarding Register page and enter mail id
8.Click send OTP
9.Enter invalid OTP and click continue</t>
  </si>
  <si>
    <t>Error message should show when user enter invalid OTP and click continue</t>
  </si>
  <si>
    <t>Error message shows when user enter inavalid OTP and click continue</t>
  </si>
  <si>
    <t>When user enter valid OTP and click continue it should open 'Register Your Agency Page'</t>
  </si>
  <si>
    <t>When user enter valid OTP and click continue it opens 'register Your Agency Page'</t>
  </si>
  <si>
    <t>1.Search https://www.verteil.com
2.Locate  slide images on home page
3.Click on each slide image 
4.Locate Latest blogs part , for which have articles
5.Locate first block and click it 
6.Locate 1st 'here '  link and click on it
7.Locate Email field on the Onboarding Register page and enter mail id
8.Click send OTP
9.Enter valid OTP and click continue</t>
  </si>
  <si>
    <t>VT_HP_173</t>
  </si>
  <si>
    <t>Check whether 2nd  'here' link is clickable</t>
  </si>
  <si>
    <t>Check whether when click on 2nd 'here' link it navigates to destination page</t>
  </si>
  <si>
    <t>Check the contents of that page</t>
  </si>
  <si>
    <t>Check whether number field on NDC Deal page is clickable</t>
  </si>
  <si>
    <t>Check whether  user able to enter digits on number field of NDC Deal page</t>
  </si>
  <si>
    <t>Check whether user is able to enter alphabets on number field of NDC Deal page</t>
  </si>
  <si>
    <t>Check whether user is able to enter special characters on number field of NDC Deal page</t>
  </si>
  <si>
    <t>Check whether user is able to enter more than 10 digits on number field</t>
  </si>
  <si>
    <t>Check whether alert message shows or not when user click Send OTP button with less than 10 digit number /more than  10 digit number</t>
  </si>
  <si>
    <t>Check by entering 10 zeros</t>
  </si>
  <si>
    <t>Check by entering number staring with 1,2,3,4,5,6</t>
  </si>
  <si>
    <t>Check whether 'Send OTP' button is clickable</t>
  </si>
  <si>
    <t>Check by leaving number field blank</t>
  </si>
  <si>
    <t>Check whether OTP sends to valid number</t>
  </si>
  <si>
    <t>Check whether change link is clickable</t>
  </si>
  <si>
    <t>Check whether same OTP sends or not</t>
  </si>
  <si>
    <t>Check whether 'Resend OTP ' is clickable</t>
  </si>
  <si>
    <t>Check whether when click on 'Resend OTP' , it sends OTP</t>
  </si>
  <si>
    <t>Check by entering invalid OTP</t>
  </si>
  <si>
    <t>Check whether OTP field accept more than 6 digit</t>
  </si>
  <si>
    <t>Check by entering OTP after time limit</t>
  </si>
  <si>
    <t>Check by entering valid OTP</t>
  </si>
  <si>
    <t>Check whether radio button of GST number and PAN is clickable</t>
  </si>
  <si>
    <t>Check whether when select GST number ,user able to enter GST number</t>
  </si>
  <si>
    <t>Check whether user able to enter more than 15 character on GST number field</t>
  </si>
  <si>
    <t>Check whether user is able to enter special characters on GST number field</t>
  </si>
  <si>
    <t>Check whether radio button for PAN is selectable</t>
  </si>
  <si>
    <t>Check whether user able to enter PAN number on the field</t>
  </si>
  <si>
    <t>Check whether user able to enter more than 10 character on PAN field</t>
  </si>
  <si>
    <t>Check whether user is able to enter special character on PAN field</t>
  </si>
  <si>
    <t>Check whether save &amp; next button is clickable</t>
  </si>
  <si>
    <t>Check whether alert message shows or not when click on save &amp; next without GST/PAN</t>
  </si>
  <si>
    <t>Check whether back button is clickable</t>
  </si>
  <si>
    <t>Check whether when click on back button it redirects to previous page</t>
  </si>
  <si>
    <t>Check whether when click on chat icon , it navigate to corresponding media</t>
  </si>
  <si>
    <t>Check whether close icon present or not on chat pop up</t>
  </si>
  <si>
    <t>Check whether when click  on close icon of chat pop up , that window closes or not</t>
  </si>
  <si>
    <t xml:space="preserve">Check whether support number and support mail is clickable </t>
  </si>
  <si>
    <t xml:space="preserve">Check whether when click on support number and support mail it redircts to destination </t>
  </si>
  <si>
    <t>VT_HP_174</t>
  </si>
  <si>
    <t>VT_HP_175</t>
  </si>
  <si>
    <t>VT_HP_176</t>
  </si>
  <si>
    <t>VT_HP_177</t>
  </si>
  <si>
    <t>VT_HP_178</t>
  </si>
  <si>
    <t>VT_HP_179</t>
  </si>
  <si>
    <t>VT_HP_180</t>
  </si>
  <si>
    <t>VT_HP_181</t>
  </si>
  <si>
    <t>VT_HP_182</t>
  </si>
  <si>
    <t>VT_HP_183</t>
  </si>
  <si>
    <t>VT_HP_184</t>
  </si>
  <si>
    <t>VT_HP_185</t>
  </si>
  <si>
    <t>VT_HP_186</t>
  </si>
  <si>
    <t>VT_HP_187</t>
  </si>
  <si>
    <t>VT_HP_188</t>
  </si>
  <si>
    <t>VT_HP_189</t>
  </si>
  <si>
    <t>VT_HP_190</t>
  </si>
  <si>
    <t>VT_HP_191</t>
  </si>
  <si>
    <t>VT_HP_192</t>
  </si>
  <si>
    <t>VT_HP_193</t>
  </si>
  <si>
    <t>VT_HP_194</t>
  </si>
  <si>
    <t>VT_HP_195</t>
  </si>
  <si>
    <t>VT_HP_196</t>
  </si>
  <si>
    <t>VT_HP_197</t>
  </si>
  <si>
    <t>VT_HP_198</t>
  </si>
  <si>
    <t>VT_HP_199</t>
  </si>
  <si>
    <t>VT_HP_200</t>
  </si>
  <si>
    <t>VT_HP_201</t>
  </si>
  <si>
    <t>VT_HP_202</t>
  </si>
  <si>
    <t>VT_HP_203</t>
  </si>
  <si>
    <t>VT_HP_204</t>
  </si>
  <si>
    <t>VT_HP_205</t>
  </si>
  <si>
    <t>VT_HP_206</t>
  </si>
  <si>
    <t>VT_HP_207</t>
  </si>
  <si>
    <t>VT_HP_208</t>
  </si>
  <si>
    <t>VT_HP_209</t>
  </si>
  <si>
    <t>VT_HP_210</t>
  </si>
  <si>
    <t>VT_HP_211</t>
  </si>
  <si>
    <t>VT_HP_212</t>
  </si>
  <si>
    <t>VT_HP_213</t>
  </si>
  <si>
    <t>1.Search https://www.verteil.com
2.Locate  slide images on home page
3.Click on each slide image 
4.Locate Latest blogs part , for which have articles
5.Locate first block and click it 
6.Locate 2nd 'here '  link and click on it</t>
  </si>
  <si>
    <t xml:space="preserve">1.Search https://www.verteil.com
2.Locate  slide images on home page
3.Click on each slide image 
4.Locate Latest blogs part , for which have articles
5.Locate first block and click it 
6.Locate 2nd 'here '  link and click on it
</t>
  </si>
  <si>
    <t>When click on this link it should navigate to NDC Deal page</t>
  </si>
  <si>
    <t>All the spelling should correct</t>
  </si>
  <si>
    <t>All spelling are correct</t>
  </si>
  <si>
    <t>Second 'here' link should clickable</t>
  </si>
  <si>
    <t>Second 'here'link is clickable</t>
  </si>
  <si>
    <t>When click on 2nd here link it navigates to NDC Deal page</t>
  </si>
  <si>
    <t>1.Search https://www.verteil.com
2.Locate  slide images on home page
3.Click on each slide image 
4.Locate Latest blogs part , for which have articles
5.Locate first block and click it 
6.Locate 2nd 'here '  link and click on it
7.Locate number field on NDC page</t>
  </si>
  <si>
    <t>Number field on NDC page should clickable</t>
  </si>
  <si>
    <t>Number field on NDC page is clickable</t>
  </si>
  <si>
    <t>1.Search https://www.verteil.com
2.Locate  slide images on home page
3.Click on each slide image 
4.Locate Latest blogs part , for which have articles
5.Locate first block and click it 
6.Locate 2nd 'here '  link and click on it
7.Locate number field on NDC page
8.Enter number</t>
  </si>
  <si>
    <t>User should able to enter digits on number field</t>
  </si>
  <si>
    <t>User is able to enter digit on number field</t>
  </si>
  <si>
    <t>1.Search https://www.verteil.com
2.Locate  slide images on home page
3.Click on each slide image 
4.Locate Latest blogs part , for which have articles
5.Locate first block and click it 
6.Locate 2nd 'here '  link and click on it
7.Locate number field on NDC page
8.Enter alphabets</t>
  </si>
  <si>
    <t>1.Search https://www.verteil.com
2.Locate  slide images on home page
3.Click on each slide image 
4.Locate Latest blogs part , for which have articles
5.Locate first block and click it 
6.Locate 2nd 'here '  link and click on it
7.Locate number field on NDC page
8.Enter special characters</t>
  </si>
  <si>
    <t>wsxedc</t>
  </si>
  <si>
    <t>User should not able to enter alphabets on number field</t>
  </si>
  <si>
    <t>User is not able to enter  alphabets on number field</t>
  </si>
  <si>
    <t>User should not able to enter special characters on number field</t>
  </si>
  <si>
    <t>User is not able to enter special characters</t>
  </si>
  <si>
    <t>1.Search https://www.verteil.com
2.Locate  slide images on home page
3.Click on each slide image 
4.Locate Latest blogs part , for which have articles
5.Locate first block and click it 
6.Locate 2nd 'here '  link and click on it
7.Locate number field on NDC page
8.Enter more than 10 digits</t>
  </si>
  <si>
    <t>User should not able to enter more than 10 digits on number field</t>
  </si>
  <si>
    <t>User is able to enter more than 10 digits</t>
  </si>
  <si>
    <t>82899420
852741369789</t>
  </si>
  <si>
    <t>OTP should not send to invalid number -(for less than 10 digits and more than 10 digits)</t>
  </si>
  <si>
    <t>1.Search https://www.verteil.com
2.Locate  slide images on home page
3.Click on each slide image 
4.Locate Latest blogs part , for which have articles
5.Locate first block and click it 
6.Locate 2nd 'here '  link and click on it
7.Locate number field on NDC page
8.Enter more than 10 digits /less than10 digits
9.Click continue</t>
  </si>
  <si>
    <t>1.Search https://www.verteil.com
2.Locate  slide images on home page
3.Click on each slide image 
4.Locate Latest blogs part , for which have articles
5.Locate first block and click it 
6.Locate 2nd 'here '  link and click on it
7.Locate number field on NDC page
8.Enter 10 zeros and click continue</t>
  </si>
  <si>
    <t>OTP should not send to 10 zero number when click on continue</t>
  </si>
  <si>
    <t>1.Search https://www.verteil.com
2.Locate  slide images on home page
3.Click on each slide image 
4.Locate Latest blogs part , for which have articles
5.Locate first block and click it 
6.Locate 2nd 'here '  link and click on it
7.Locate number field on NDC page
8.Enter number starting with 1,2,3,4,5,6</t>
  </si>
  <si>
    <t>1234567899
2314569871
3214569871
4561239871
5461239874</t>
  </si>
  <si>
    <t xml:space="preserve">When click on continue , OTP should not send </t>
  </si>
  <si>
    <t>1.Search https://www.verteil.com
2.Locate  slide images on home page
3.Click on each slide image 
4.Locate Latest blogs part , for which have articles
5.Locate first block and click it 
6.Locate 2nd 'here '  link and click on it
7.Locate number field on NDC page
8.Locate Send OTP</t>
  </si>
  <si>
    <t>Alert message should show when user click Send OTP button without number</t>
  </si>
  <si>
    <t>Alert message shows when user click send OTP without mobile number</t>
  </si>
  <si>
    <t>1.Search https://www.verteil.com
2.Locate  slide images on home page
3.Click on each slide image 
4.Locate Latest blogs part , for which have articles
5.Locate first block and click it 
6.Locate 2nd 'here '  link and click on it
7.Locate number field on NDC page and leave it blank
8.Locate Send OTP ,click on it</t>
  </si>
  <si>
    <t>1.Search https://www.verteil.com
2.Locate  slide images on home page
3.Click on each slide image 
4.Locate Latest blogs part , for which have articles
5.Locate first block and click it 
6.Locate 2nd 'here '  link and click on it
7.Locate number field on NDC page and enter valid mobile number
8.Locate Send OTP and click on it</t>
  </si>
  <si>
    <t>OTP should send to valid mobile number</t>
  </si>
  <si>
    <t xml:space="preserve">OTP sends to valid number </t>
  </si>
  <si>
    <t>1.Search https://www.verteil.com
2.Locate  slide images on home page
3.Click on each slide image 
4.Locate Latest blogs part , for which have articles
5.Locate first block and click it 
6.Locate 2nd 'here '  link and click on it
7.Locate number field on NDC page and enter valid mobile number
8.Locate Send OTP and click on it
9.Locate change link</t>
  </si>
  <si>
    <t>1.Search https://www.verteil.com
2.Locate  slide images on home page
3.Click on each slide image 
4.Locate Latest blogs part , for which have articles
5.Locate first block and click it 
6.Locate 2nd 'here '  link and click on it
7.Locate number field on NDC page and enter valid mobile number
8.Locate Send OTP and click on it
9.Locate change link and click on it</t>
  </si>
  <si>
    <t>Change link should clickable</t>
  </si>
  <si>
    <t>Change link is clickable</t>
  </si>
  <si>
    <t>Check whether when click on Change link , it redirect to previous page with Number field</t>
  </si>
  <si>
    <t>When click on change link , it should redirect to previous NDC Deal page</t>
  </si>
  <si>
    <t>When click on change link , it redirects to previous NDC Deal page</t>
  </si>
  <si>
    <t>1.Search https://www.verteil.com
2.Locate  slide images on home page
3.Click on each slide image 
4.Locate Latest blogs part , for which have articles
5.Locate first block and click it 
6.Locate 2nd 'here '  link and click on it
7.Locate number field on NDC page and enter valid mobile number
8.Locate Send OTP and click on it
9.Locate Resend OTP and click on it</t>
  </si>
  <si>
    <t>Same OTP should not send</t>
  </si>
  <si>
    <t>Same OTP not sends</t>
  </si>
  <si>
    <t>1.Search https://www.verteil.com
2.Locate  slide images on home page
3.Click on each slide image 
4.Locate Latest blogs part , for which have articles
5.Locate first block and click it 
6.Locate 2nd 'here '  link and click on it
7.Locate number field on NDC page and enter valid mobile number
8.Locate Send OTP and click on it
9.Locate Resend OTP</t>
  </si>
  <si>
    <t>When click on Resend OTP it should send OTP to the number</t>
  </si>
  <si>
    <t>When click on Resend OTP , it sends OTP</t>
  </si>
  <si>
    <t>1.Search https://www.verteil.com
2.Locate  slide images on home page
3.Click on each slide image 
4.Locate Latest blogs part , for which have articles
5.Locate first block and click it 
6.Locate 2nd 'here '  link and click on it
7.Locate number field on NDC page and enter valid mobile number
8.Locate Send OTP and click on it
9.Enter invalid OTP and click continue</t>
  </si>
  <si>
    <t>1.Search https://www.verteil.com
2.Locate  slide images on home page
3.Click on each slide image 
4.Locate Latest blogs part , for which have articles
5.Locate first block and click it 
6.Locate 2nd 'here '  link and click on it
7.Locate number field on NDC page and enter valid mobile number
8.Locate Send OTP and click on it
9.Enter more than 6 digit on OTP field and click continue</t>
  </si>
  <si>
    <t>1.Search https://www.verteil.com
2.Locate  slide images on home page
3.Click on each slide image 
4.Locate Latest blogs part , for which have articles
5.Locate first block and click it 
6.Locate 2nd 'here '  link and click on it
7.Locate number field on NDC page and enter valid mobile number
8.Locate Send OTP and click on it
9.Enter OTP after time limit</t>
  </si>
  <si>
    <t>1.Search https://www.verteil.com
2.Locate  slide images on home page
3.Click on each slide image 
4.Locate Latest blogs part , for which have articles
5.Locate first block and click it 
6.Locate 2nd 'here '  link and click on it
7.Locate number field on NDC page and enter valid mobile number
8.Locate Send OTP and click on it
9.Enter valid OTP and click continue</t>
  </si>
  <si>
    <t>1.Search https://www.verteil.com
2.Locate  slide images on home page
3.Click on each slide image 
4.Locate Latest blogs part , for which have articles
5.Locate first block and click it 
6.Locate 2nd 'here '  link and click on it
7.Locate number field on NDC page and enter valid mobile number
8.Locate Send OTP and click on it
9.Enter valid OTP and click continue
10.Locate radio button</t>
  </si>
  <si>
    <t>1.Search https://www.verteil.com
2.Locate  slide images on home page
3.Click on each slide image 
4.Locate Latest blogs part , for which have articles
5.Locate first block and click it 
6.Locate 2nd 'here '  link and click on it
7.Locate number field on NDC page and enter valid mobile number
8.Locate Send OTP and click on it
9.Enter valid OTP and click continue
10.Locate radio button and click GST radio button
11.Locate GST number field  and enter number</t>
  </si>
  <si>
    <t>1.Search https://www.verteil.com
2.Locate  slide images on home page
3.Click on each slide image 
4.Locate Latest blogs part , for which have articles
5.Locate first block and click it 
6.Locate 2nd 'here '  link and click on it
7.Locate number field on NDC page and enter valid mobile number
8.Locate Send OTP and click on it
9.Enter valid OTP and click continue
10.Locate radio button and click GST radio button
11.Locate GST number field  and enter more than 15 char</t>
  </si>
  <si>
    <t>1.Search https://www.verteil.com
2.Locate  slide images on home page
3.Click on each slide image 
4.Locate Latest blogs part , for which have articles
5.Locate first block and click it 
6.Locate 2nd 'here '  link and click on it
7.Locate number field on NDC page and enter valid mobile number
8.Locate Send OTP and click on it
9.Enter valid OTP and click continue
10.Locate radio button and click GST radio button
11.Locate GST number field  and enter special characters</t>
  </si>
  <si>
    <t>1.Search https://www.verteil.com
2.Locate  slide images on home page
3.Click on each slide image 
4.Locate Latest blogs part , for which have articles
5.Locate first block and click it 
6.Locate 2nd 'here '  link and click on it
7.Locate number field on NDC page and enter valid mobile number
8.Locate Send OTP and click on it
9.Enter valid OTP and click continue
10.Locate radio button and click PAN radio button</t>
  </si>
  <si>
    <t>1.Search https://www.verteil.com
2.Locate  slide images on home page
3.Click on each slide image 
4.Locate Latest blogs part , for which have articles
5.Locate first block and click it 
6.Locate 2nd 'here '  link and click on it
7.Locate number field on NDC page and enter valid mobile number
8.Locate Send OTP and click on it
9.Enter valid OTP and click continue
10.Locate radio button and click PAN radio button
11.Enter PAN number</t>
  </si>
  <si>
    <t>1.Search https://www.verteil.com
2.Locate  slide images on home page
3.Click on each slide image 
4.Locate Latest blogs part , for which have articles
5.Locate first block and click it 
6.Locate 2nd 'here '  link and click on it
7.Locate number field on NDC page and enter valid mobile number
8.Locate Send OTP and click on it
9.Enter valid OTP and click continue
10.Locate radio button and click PAN radio button
11.Enter PAN number with more than 10 char</t>
  </si>
  <si>
    <t>1.Search https://www.verteil.com
2.Locate  slide images on home page
3.Click on each slide image 
4.Locate Latest blogs part , for which have articles
5.Locate first block and click it 
6.Locate 2nd 'here '  link and click on it
7.Locate number field on NDC page and enter valid mobile number
8.Locate Send OTP and click on it
9.Enter valid OTP and click continue
10.Locate radio button and click PAN radio button
11.Enter special character on PAN  field</t>
  </si>
  <si>
    <t>1.Search https://www.verteil.com
2.Locate  slide images on home page
3.Click on each slide image 
4.Locate Latest blogs part , for which have articles
5.Locate first block and click it 
6.Locate 2nd 'here '  link and click on it
7.Locate number field on NDC page and enter valid mobile number
8.Locate Send OTP and click on it
9.Enter valid OTP and click continue
10.Locate save &amp; next button , click on it</t>
  </si>
  <si>
    <t>1.Search https://www.verteil.com
2.Locate  slide images on home page
3.Click on each slide image 
4.Locate Latest blogs part , for which have articles
5.Locate first block and click it 
6.Locate 2nd 'here '  link and click on it
7.Locate number field on NDC page and enter valid mobile number
8.Locate Send OTP and click on it
9.Enter valid OTP and click continue
10.Leave GST / PAN blank
11.Locate save &amp; next button , click on it</t>
  </si>
  <si>
    <t>1.Search https://www.verteil.com
2.Locate  slide images on home page
3.Click on each slide image 
4.Locate Latest blogs part , for which have articles
5.Locate first block and click it 
6.Locate 2nd 'here '  link and click on it
7.Locate number field on NDC page and enter valid mobile number
8.Locate Send OTP and click on it
9.Enter valid OTP and click continue
10.Locate back button and click on it</t>
  </si>
  <si>
    <t>Check whether chat icon on the page is clickable</t>
  </si>
  <si>
    <t>When click on continue with invalid OTP alert message should show</t>
  </si>
  <si>
    <t>When click on continue with invalidOTP alert message shows</t>
  </si>
  <si>
    <t>OTP field should not accept more than 6 digits</t>
  </si>
  <si>
    <t>OTP field not accepts more than 6 digits</t>
  </si>
  <si>
    <t>When user continue with OTP after time limit , error should show</t>
  </si>
  <si>
    <t>Error shows when user  continue with OTP after its  time limit</t>
  </si>
  <si>
    <t>When user enter valid OTP and click continue it should navigate to destination page</t>
  </si>
  <si>
    <t>When user enter valid OTP and click continue it  navigate to destination page</t>
  </si>
  <si>
    <t xml:space="preserve">Radio button sshould selectable </t>
  </si>
  <si>
    <t>Radio button is selectable</t>
  </si>
  <si>
    <t>12ASDG122</t>
  </si>
  <si>
    <t>User should able to enter GST number on GST field</t>
  </si>
  <si>
    <t xml:space="preserve">User is able to enter GST number </t>
  </si>
  <si>
    <t>123QAZ147WSX852</t>
  </si>
  <si>
    <t>User should not able to enter more than 15 char</t>
  </si>
  <si>
    <t>User is not able to enter more than 15 char</t>
  </si>
  <si>
    <t>#$EDCRFV</t>
  </si>
  <si>
    <t>GST field should not accept special character</t>
  </si>
  <si>
    <t>GST field accept special characters</t>
  </si>
  <si>
    <t>Radio button of PAN should selectable</t>
  </si>
  <si>
    <t>PAN radio button is selectable</t>
  </si>
  <si>
    <t>123EDC3456</t>
  </si>
  <si>
    <t xml:space="preserve">User should able to enter PAN number </t>
  </si>
  <si>
    <t>User is able to enter PAN number</t>
  </si>
  <si>
    <t>123UJM741PO</t>
  </si>
  <si>
    <t>PAN field should not accept more than 10 char</t>
  </si>
  <si>
    <t>PAN field  not accept more than 10 char</t>
  </si>
  <si>
    <t>$%^&amp;</t>
  </si>
  <si>
    <t>PAN field should not accept special charcters</t>
  </si>
  <si>
    <t>PAN field accept special characters</t>
  </si>
  <si>
    <t>Save &amp; next button should clickable</t>
  </si>
  <si>
    <t>Save &amp; next button is clickable</t>
  </si>
  <si>
    <t>When user click save &amp; next button with blank GST/PAN field , error message should show</t>
  </si>
  <si>
    <t>Error message shows</t>
  </si>
  <si>
    <t>Back button should clickable</t>
  </si>
  <si>
    <t>Back button iss clickable</t>
  </si>
  <si>
    <t>Back button should redirect to previous page if click on it</t>
  </si>
  <si>
    <t xml:space="preserve">Back button redirects to previous page </t>
  </si>
  <si>
    <t xml:space="preserve">Chat icon should clickable </t>
  </si>
  <si>
    <t>Chat icon is clickable</t>
  </si>
  <si>
    <t>When click on chat icon , it should navigate to chat media</t>
  </si>
  <si>
    <t>When click on chat icon , it navigates to chat media</t>
  </si>
  <si>
    <t>Close icon should present on chat pop up</t>
  </si>
  <si>
    <t>When click on close icon , chat pop up should close</t>
  </si>
  <si>
    <t>When click on close icon , chat opo closes</t>
  </si>
  <si>
    <t>Support number and support mail is clickable</t>
  </si>
  <si>
    <t>Support number and menu is clickable</t>
  </si>
  <si>
    <t>When click on support mail and support number , it should  navigates corresponding  media</t>
  </si>
  <si>
    <t>When click on support mail and support number , it  navigates corresponding  media</t>
  </si>
  <si>
    <t xml:space="preserve">On some images  , " &lt; "  icon is not visible properly
 - On 5th image " &lt; "  not visible  , both background and " &lt; "  in same colour
- On 6th image " &lt; " not visible , both background and  " &lt; " in same colour
-On 7th image  " &lt; " not visible , both background and   " &lt; "  in same colour
-on 11 th image " &lt; "  not visible ,  both background and " &lt; " in same colour
 </t>
  </si>
  <si>
    <t>VT_HP_214</t>
  </si>
  <si>
    <t>VT_HP_215</t>
  </si>
  <si>
    <t>Check whether second block under Latest blogs is clickable</t>
  </si>
  <si>
    <t>VT_HP_216</t>
  </si>
  <si>
    <t>VT_HP_217</t>
  </si>
  <si>
    <t>VT_HP_218</t>
  </si>
  <si>
    <t>Check whether when click on 2nd block , it navigates to destination page</t>
  </si>
  <si>
    <t>Check whether contents are of correct spelling</t>
  </si>
  <si>
    <t>Check whether images are visible and aligned properly</t>
  </si>
  <si>
    <t>Check whether links on the page are clickable</t>
  </si>
  <si>
    <t>Check whether when click on website link on that page it redirects destination page</t>
  </si>
  <si>
    <t>Check whether phone number is given as link</t>
  </si>
  <si>
    <t>Check whether when click on 'here' link it navigates to destination page</t>
  </si>
  <si>
    <t>Check whether when click back space , it navigates to same page from that opened page</t>
  </si>
  <si>
    <t>Check whether all fields under IATA agents registration page is clickable</t>
  </si>
  <si>
    <t>Check whether 'Register with us ' and 'Go ' button on that page is clickable</t>
  </si>
  <si>
    <t>Check whether when click on 'Register with us ' , it navigates to registration page</t>
  </si>
  <si>
    <t>Check whether user is able to enter data on office code , Agency ID  and password</t>
  </si>
  <si>
    <t>Check whether user is able to enter alphabets , numbers and special characters on all fields</t>
  </si>
  <si>
    <t>Check whether user is able to 'Continue ' with registered data</t>
  </si>
  <si>
    <t>Check whether user is able to sign in with invalid credentials</t>
  </si>
  <si>
    <t>Check whether user is able to sign in by leaving mandatory field</t>
  </si>
  <si>
    <t>Check whether forgot password is clickable and when click on it navigates to page related to that</t>
  </si>
  <si>
    <t>1.Search https://www.verteil.com
2.Locate  slide images on home page
3.Click on each slide image 
4.Locate Latest blogs part 
5.click second block</t>
  </si>
  <si>
    <t>Second block of content should navigates to destination page when click  on it</t>
  </si>
  <si>
    <t>Second block of content navigates to destination page when click on it</t>
  </si>
  <si>
    <t>Second block of content should clickable</t>
  </si>
  <si>
    <t>1.Search https://www.verteil.com
2.Locate  slide images on home page
3.Click on each slide image 
4.Locate Latest blogs part 
5.click second block
6.Check content spelling</t>
  </si>
  <si>
    <t>1.Search https://www.verteil.com
2.Locate  slide images on home page
3.Click on each slide image 
4.Locate Latest blogs part 
5.click second block
6.Locate images</t>
  </si>
  <si>
    <t>Images should visible and properly aligned</t>
  </si>
  <si>
    <t>Images are visible and properly aligned</t>
  </si>
  <si>
    <t>1.Search https://www.verteil.com
2.Locate  slide images on home page
3.Click on each slide image 
4.Locate Latest blogs part 
5.click second block
6.Locate links</t>
  </si>
  <si>
    <t>links should clickable</t>
  </si>
  <si>
    <t>1.Search https://www.verteil.com
2.Locate  slide images on home page
3.Click on each slide image 
4.Locate Latest blogs part 
5.click second block
6.Locate website link</t>
  </si>
  <si>
    <t>When click on website link it should redirect to destination page</t>
  </si>
  <si>
    <t>When click on website link it redirect to destination page</t>
  </si>
  <si>
    <t>1.Search https://www.verteil.com
2.Locate  slide images on home page
3.Click on each slide image 
4.Locate Latest blogs part 
5.click second block
6.Locate mail link and click on it</t>
  </si>
  <si>
    <t>1.Search https://www.verteil.com
2.Locate  slide images on home page
3.Click on each slide image 
4.Locate Latest blogs part 
5.click second block
6.Locate phone number</t>
  </si>
  <si>
    <t>Phone number should given as link , to open it  on contact when use in mobile</t>
  </si>
  <si>
    <t>Phone number is not given as link</t>
  </si>
  <si>
    <t>When click on IATA agents can register 'here 'link it should navigates to destination page</t>
  </si>
  <si>
    <t>When click on here link it navigates to destination page</t>
  </si>
  <si>
    <t>1.Search https://www.verteil.com
2.Locate  slide images on home page
3.Click on each slide image 
4.Locate Latest blogs part 
5.click second block
6.Locate here link and click it</t>
  </si>
  <si>
    <t>1.Search https://www.verteil.com
2.Locate  slide images on home page
3.Click on each slide image 
4.Locate Latest blogs part 
5.click second block
6.Locate here link and click it
7.From the destination page click back arrow</t>
  </si>
  <si>
    <t>When click on back arrow it should redirect to same page from destination page</t>
  </si>
  <si>
    <t>It redirect to same page  from destination</t>
  </si>
  <si>
    <t>1.Search https://www.verteil.com
2.Locate  slide images on home page
3.Click on each slide image 
4.Locate Latest blogs part 
5.click second block
6.Locate here link and click it
7.Locate fields on the opened page</t>
  </si>
  <si>
    <t>All the fields should clickable</t>
  </si>
  <si>
    <t>1.Search https://www.verteil.com
2.Locate  slide images on home page
3.Click on each slide image 
4.Locate Latest blogs part 
5.click second block
6.Locate here link and click it
7.Locate 'Register with us ' and 'Go ' button on the opened page</t>
  </si>
  <si>
    <t>Register with us and Go button should clickable</t>
  </si>
  <si>
    <t>Register with us and Go buttons are clickable</t>
  </si>
  <si>
    <t>1.Search https://www.verteil.com
2.Locate  slide images on home page
3.Click on each slide image 
4.Locate Latest blogs part 
5.click second block
6.Locate here link and click it
7.Locate 'Register with us ' and  click it</t>
  </si>
  <si>
    <t>When click on Register with us it should navigate to registration page</t>
  </si>
  <si>
    <t>When click on Register with us , it navigates to Registration page</t>
  </si>
  <si>
    <t>1.Search https://www.verteil.com
2.Locate  slide images on home page
3.Click on each slide image 
4.Locate Latest blogs part 
5.click second block
6.Locate here link and click it
7.Locate  all fields on the opened page and enter data</t>
  </si>
  <si>
    <t>User should able to enter data on all fields</t>
  </si>
  <si>
    <t>User are able to enter data on all fields</t>
  </si>
  <si>
    <t>1.Search https://www.verteil.com
2.Locate  slide images on home page
3.Click on each slide image 
4.Locate Latest blogs part 
5.click second block
6.Locate here link and click it
7.Locate  all fields on the opened page and enter alphabets , digits ,special characters</t>
  </si>
  <si>
    <t>User should able to enter alphabets , digits ,specila characters on all fields</t>
  </si>
  <si>
    <t>User is able to enter alphabets , numbers , special characters on all fields</t>
  </si>
  <si>
    <t xml:space="preserve">1.Search https://www.verteil.com
2.Locate  slide images on home page
3.Click on each slide image 
4.Locate Latest blogs part 
5.click second block
6.Locate here link and click it
7.Locate  all mandatory fields on the opened page </t>
  </si>
  <si>
    <t>All mandatory field should have asterisk sign</t>
  </si>
  <si>
    <t>All manadatory field have asterisk sign</t>
  </si>
  <si>
    <t>1.Search https://www.verteil.com
2.Locate  slide images on home page
3.Click on each slide image 
4.Locate Latest blogs part 
5.click second block
6.Locate here link and click it
7.Locate  all  fields and enter data</t>
  </si>
  <si>
    <t>ABCdef@123</t>
  </si>
  <si>
    <t>qaz12
123
RFVtgb@!23</t>
  </si>
  <si>
    <t>User should only possible to sign in with already registered data whenclick on 'Continue'</t>
  </si>
  <si>
    <t>User is able to sign in with registered data</t>
  </si>
  <si>
    <t>1.Search https://www.verteil.com
2.Locate  slide images on home page
3.Click on each slide image 
4.Locate Latest blogs part 
5.click second block
6.Locate here link and click it
7.Locate  all  fields and enter invalid credentials</t>
  </si>
  <si>
    <t>qaz1233
12345
RFVtgb#$$</t>
  </si>
  <si>
    <t>User should not able to sign in with not registered data</t>
  </si>
  <si>
    <t>User is not able to sign with data which are not registered</t>
  </si>
  <si>
    <t>1.Search https://www.verteil.com
2.Locate  slide images on home page
3.Click on each slide image 
4.Locate Latest blogs part 
5.click second block
6.Locate here link and click it
7.Locate  all  manadatory fields and click Continue</t>
  </si>
  <si>
    <t>User should not able to sign in with blank mandatory fields</t>
  </si>
  <si>
    <t>User is not able to sign in with mandatory fields blank</t>
  </si>
  <si>
    <t>1.Search https://www.verteil.com
2.Locate  slide images on home page
3.Click on each slide image 
4.Locate Latest blogs part 
5.click second block
6.Locate here link and click it
7.Locate  forgot password</t>
  </si>
  <si>
    <t>User should able to click on forgot password and when click on it , should navigate to page related to it</t>
  </si>
  <si>
    <t>User is able to click forgot password and when click on it ,and navigate to page related to it</t>
  </si>
  <si>
    <t>Chcek whether 3rd block of content under Latest block is clickable</t>
  </si>
  <si>
    <t>Check whether when click on 3rd block of content , it navigate to page which contain article related to it</t>
  </si>
  <si>
    <t>Check whether all spelling in article are correct</t>
  </si>
  <si>
    <t>Check whether 'company update ' menu on article page is clickable</t>
  </si>
  <si>
    <t>Check whether all images on article page is visible and properly aligned</t>
  </si>
  <si>
    <t>Check whether links on article page is clickable</t>
  </si>
  <si>
    <t xml:space="preserve">Check whether when click on 3rd block of content , it opens article in new tab  </t>
  </si>
  <si>
    <t>Check whether when click  email link given on the article page , it navigates mail</t>
  </si>
  <si>
    <t xml:space="preserve">Check whether when click on  fill this form link on article page  , it navigates to google form </t>
  </si>
  <si>
    <t>Check whether when click on IATA agents can register here link , it navigates to page related to it</t>
  </si>
  <si>
    <t>1.Search https://www.verteil.com
2.Locate  slide images on home page
3.Click on each slide image 
4.Locate Latest blogs part 
5.click 3rd block under it</t>
  </si>
  <si>
    <t>3rd block of content under latest block is clickable</t>
  </si>
  <si>
    <t>When click on 3rd block of content it should navigate to article page related to it</t>
  </si>
  <si>
    <t>3rd block of content under latest block should clickable</t>
  </si>
  <si>
    <t>When click on 3rs block of content it navigates to article page related to it</t>
  </si>
  <si>
    <t>When click on 3rd block of content it should open in new tab</t>
  </si>
  <si>
    <t>Article opens in new tab</t>
  </si>
  <si>
    <t>1.Search https://www.verteil.com
2.Locate  slide images on home page
3.Click on each slide image 
4.Locate Latest blogs part 
5.click 3rd block under it
6.Check content spelling</t>
  </si>
  <si>
    <t xml:space="preserve">Spelling of contents should correct </t>
  </si>
  <si>
    <t>Spelling are correct</t>
  </si>
  <si>
    <t>1.Search https://www.verteil.com
2.Locate  slide images on home page
3.Click on each slide image 
4.Locate Latest blogs part 
5.click 3rd block under it
6.Locate company update menu</t>
  </si>
  <si>
    <t>Company update menu is given as button , so it should clickable</t>
  </si>
  <si>
    <t>Company update menu is clickable</t>
  </si>
  <si>
    <t>1.Search https://www.verteil.com
2.Locate  slide images on home page
3.Click on each slide image 
4.Locate Latest blogs part 
5.click 3rd block under it
6.Locate images on article page</t>
  </si>
  <si>
    <t>All images on article page should visible and properly aligned</t>
  </si>
  <si>
    <t>All images are properly visible and aligned</t>
  </si>
  <si>
    <t>1.Search https://www.verteil.com
2.Locate  slide images on home page
3.Click on each slide image 
4.Locate Latest blogs part 
5.click 3rd block under it
6.Locate links on article page</t>
  </si>
  <si>
    <t>Links on article page should clickable</t>
  </si>
  <si>
    <t>All links on article page is clickable</t>
  </si>
  <si>
    <t>1.Search https://www.verteil.com
2.Locate  slide images on home page
3.Click on each slide image 
4.Locate Latest blogs part 
5.click 3rd block under it
6.Locate  email link</t>
  </si>
  <si>
    <t>When click on Email link on article page it navigates to mail</t>
  </si>
  <si>
    <t>When click on Email link on article page it should navigate mail</t>
  </si>
  <si>
    <t>1.Search https://www.verteil.com
2.Locate  slide images on home page
3.Click on each slide image 
4.Locate Latest blogs part 
5.click 3rd block under it
6.Locate  fill this form link and click</t>
  </si>
  <si>
    <t>When click on fill this form link , it should navigates to google form to fill data</t>
  </si>
  <si>
    <t>When click on fill this form link it navigates to google form</t>
  </si>
  <si>
    <t>1.Search https://www.verteil.com
2.Locate  slide images on home page
3.Click on each slide image 
4.Locate Latest blogs part 
5.click 3rd block under it
6.Locate  register here link and click on it</t>
  </si>
  <si>
    <t>When click on IATA agents can register here link .it should navigate to page related to it</t>
  </si>
  <si>
    <t xml:space="preserve">When click on IATA agents agents can register  here link it navigates to destination page </t>
  </si>
  <si>
    <t>1.Search https://www.verteil.com
2.Locate  slide images on home page
3.Clcik on 5th slide image</t>
  </si>
  <si>
    <t>When clcik on 5th slide image it should navigate to page contain article related to it</t>
  </si>
  <si>
    <t>When click on 5th slide image it navigates to page contain article related to it</t>
  </si>
  <si>
    <t>Check whether when click on 5th slide image , it navigates to page contain article related to that</t>
  </si>
  <si>
    <t>Check whether contents of that article page of correct spelling</t>
  </si>
  <si>
    <t>All contents should of correct spelling</t>
  </si>
  <si>
    <t>All contents are of correct spelling</t>
  </si>
  <si>
    <t>1.Search https://www.verteil.com
2.Locate  slide images on home page
3.Clcik on 5th slide image
4.Check content</t>
  </si>
  <si>
    <t>1.Search https://www.verteil.com
2.Locate  slide images on home page
3.Clcik on 5th slide image
4.Locate images on article page</t>
  </si>
  <si>
    <t>Images should properly visible and clickable</t>
  </si>
  <si>
    <t>Images are properly visible and  clickable</t>
  </si>
  <si>
    <t>Check whether when click on back space on article page , it redirect to 5th slide image itself</t>
  </si>
  <si>
    <t>1.Search https://www.verteil.com
2.Locate  slide images on home page
3.Clcik on 5th slide image
4.Locate  back space on article page and click on it</t>
  </si>
  <si>
    <t>When click on back space it should redirect to 5th slide image</t>
  </si>
  <si>
    <t>When click on back space on articl epage it redirects to 5th slide iamge itself</t>
  </si>
  <si>
    <t>Check whether when click on 6th slide image on home page , it navigates to page contain article related to it</t>
  </si>
  <si>
    <t>1.Search https://www.verteil.com
2.Locate  slide images on home page
3.Click on 6th slide image</t>
  </si>
  <si>
    <t xml:space="preserve">When click on 6th slide image it should navigate to page contain article related to it </t>
  </si>
  <si>
    <t>When click on 6th slide image it navigates to page contain article related to it</t>
  </si>
  <si>
    <t>Check the spelling of content on article page</t>
  </si>
  <si>
    <t>1.Search https://www.verteil.com
2.Locate  slide images on home page
3.Click on 6th slide image
4.Check content</t>
  </si>
  <si>
    <t>Content should of correct spelling</t>
  </si>
  <si>
    <t>Contents are correct spelling</t>
  </si>
  <si>
    <t>Check whether all images on article page are properly visible and aligned</t>
  </si>
  <si>
    <t>1.Search https://www.verteil.com
2.Locate  slide images on home page
3.Click on 6th slide image
4.Locate images on article page</t>
  </si>
  <si>
    <t>All images should proerly visible and aligned</t>
  </si>
  <si>
    <t>Press Release on article page is given  as button , so it should clickable</t>
  </si>
  <si>
    <t>1.Search https://www.verteil.com
2.Locate  slide images on home page
3.Click on 6th slide image
4.Locate mail on article page 
5.Click on it</t>
  </si>
  <si>
    <t>When click on mail link on the page it should navigates to mail</t>
  </si>
  <si>
    <t>It navigates to mail page</t>
  </si>
  <si>
    <t>Check whether Emirates Gateway link on article page is clickable</t>
  </si>
  <si>
    <t>1.Search https://www.verteil.com
2.Locate  slide images on home page
3.Click on 6th slide image
4.Locate Emirates Gateway link  on article page 
5.Click it</t>
  </si>
  <si>
    <t>When click on Emirates Gateway , it navigates to destination page</t>
  </si>
  <si>
    <t>When click on Emirates gateway , it should navigates to destination page</t>
  </si>
  <si>
    <t>Check whether images on article page of 5th slide image are properly visible and clickable</t>
  </si>
  <si>
    <t>Check whether mail given on article  page of 6th slide image is clickable and when click on it , navigates to mail</t>
  </si>
  <si>
    <t>Check whether 8th slide image is clickable and and navigates to page contain its article</t>
  </si>
  <si>
    <t>1.Search https://www.verteil.com
2.Locate  slide images on home page
3.Click on 8th slide image</t>
  </si>
  <si>
    <t>8th slide image should clickable and navigates to page contain its article</t>
  </si>
  <si>
    <t>8th slide image is clickable and navigates to page contain its article</t>
  </si>
  <si>
    <t xml:space="preserve">Check whether when clcik on back space on article page , it loads previous opened page </t>
  </si>
  <si>
    <t>1.Search https://www.verteil.com
2.Locate  slide images on home page
3.Click on 8th slide image
4.Locate back space on article page and click on it</t>
  </si>
  <si>
    <t>When clcik on back space of article of 8th image , it  should navigates to same image it self</t>
  </si>
  <si>
    <t>When clcik on back space of article of 8th image , it   navigates to same image it self</t>
  </si>
  <si>
    <t>Check the content spelling of article of 8th image</t>
  </si>
  <si>
    <t>Check whether all images are properly visible and aligned</t>
  </si>
  <si>
    <t>Check whether 'Press Release' on article page is clickable</t>
  </si>
  <si>
    <t>1.Search https://www.verteil.com
2.Locate  slide images on home page
3.Click on 8th slide image
4.Check content spelling</t>
  </si>
  <si>
    <t>All spelling of content should correct</t>
  </si>
  <si>
    <t>1.Search https://www.verteil.com
2.Locate  slide images on home page
3.Click on 8th slide image
4.Check content spelling
5.Locate all images</t>
  </si>
  <si>
    <t>All images should properly visible and aligned</t>
  </si>
  <si>
    <t>1.Search https://www.verteil.com
2.Locate  slide images on home page
3.Click on 8th slide image
4.Check content spelling
5.Locate 'Press Release ' on article page</t>
  </si>
  <si>
    <t>Press Release not clickable</t>
  </si>
  <si>
    <t>Check whether when click on 10th slide image it loads page related to its article</t>
  </si>
  <si>
    <t>Check spelling of contents on article page</t>
  </si>
  <si>
    <t>Check whether when click on back space on article page , it loads previous same image</t>
  </si>
  <si>
    <t>1.Search https://www.verteil.com
2.Locate  slide images on home page
3.Click on 10th slide image</t>
  </si>
  <si>
    <t>1.Search https://www.verteil.com
2.Locate  slide images on home page
3.Click on 10th slide image
4.Check contents</t>
  </si>
  <si>
    <t>When click on this slide iamge , it should load article related to it</t>
  </si>
  <si>
    <t>When click on the 10th slide image it loads article related to it</t>
  </si>
  <si>
    <t>Spelling should  correct</t>
  </si>
  <si>
    <t>1.Search https://www.verteil.com
2.Locate  slide images on home page
3.Click on 10th slide image
4.Locate back space on article page and click on it</t>
  </si>
  <si>
    <t>When click on back space , it should navigate same image</t>
  </si>
  <si>
    <t>When click on back space , it  navigate same image</t>
  </si>
  <si>
    <t>Check whether when click on 11th slide image it loads page related to its article</t>
  </si>
  <si>
    <t>Check whether lin 'Jose Travels ' on the page is clickable and navigates to destination page</t>
  </si>
  <si>
    <t xml:space="preserve">1.Search https://www.verteil.com
2.Locate  slide images on home page
3.Click on 11th slide image
</t>
  </si>
  <si>
    <t>when click on 11th slide image it should  load page related to its article</t>
  </si>
  <si>
    <t>when click on 11th slide image it  load page related to its article</t>
  </si>
  <si>
    <t>1.Search https://www.verteil.com
2.Locate  slide images on home page
3.Click on 11th slide image
4.Check content</t>
  </si>
  <si>
    <t>1.Search https://www.verteil.com
2.Locate  slide images on home page
3.Click on 11th slide image
4.Locate back space on article page and click on it</t>
  </si>
  <si>
    <t>When click on article page it should navigate same image</t>
  </si>
  <si>
    <t>When click on article page it  navigate same image</t>
  </si>
  <si>
    <t>Check whether all images are visible properly and aligned</t>
  </si>
  <si>
    <t>1.Search https://www.verteil.com
2.Locate  slide images on home page
3.Click on 11th slide image
4.Locate images on article page</t>
  </si>
  <si>
    <t>1.Search https://www.verteil.com
2.Locate  slide images on home page
3.Click on 11th slide image
4.Locate Jose Travel link on article page</t>
  </si>
  <si>
    <t>When click on it blank page opens</t>
  </si>
  <si>
    <t>Check the spelling of airlines given</t>
  </si>
  <si>
    <t>Check whether logos are properly visible and aligned</t>
  </si>
  <si>
    <t>1.Search https://www.verteil.com
2.Locate  name of airlines on homepage</t>
  </si>
  <si>
    <t>1.Search https://www.verteil.com
2.Locate  logos of airlines on homepage</t>
  </si>
  <si>
    <t>All airlines spelling should correct</t>
  </si>
  <si>
    <t>Logo should properly visble and aligned</t>
  </si>
  <si>
    <t>Logos are properly visble and aligned</t>
  </si>
  <si>
    <r>
      <t>Check whether</t>
    </r>
    <r>
      <rPr>
        <b/>
        <sz val="11"/>
        <color theme="1"/>
        <rFont val="Times New Roman"/>
        <family val="1"/>
      </rPr>
      <t xml:space="preserve"> Airlines</t>
    </r>
    <r>
      <rPr>
        <sz val="11"/>
        <color theme="1"/>
        <rFont val="Times New Roman"/>
        <family val="1"/>
      </rPr>
      <t xml:space="preserve"> button is clickable</t>
    </r>
  </si>
  <si>
    <t>1.Search https://www.verteil.com
2.Locate Airlines button on home page</t>
  </si>
  <si>
    <t>1.Search https://www.verteil.com
2.Locate Travel Agents button on homepage</t>
  </si>
  <si>
    <r>
      <t xml:space="preserve">Check whether </t>
    </r>
    <r>
      <rPr>
        <b/>
        <sz val="11"/>
        <color theme="1"/>
        <rFont val="Times New Roman"/>
        <family val="1"/>
      </rPr>
      <t>Travel Agents</t>
    </r>
    <r>
      <rPr>
        <sz val="11"/>
        <color theme="1"/>
        <rFont val="Times New Roman"/>
        <family val="1"/>
      </rPr>
      <t xml:space="preserve"> button is  clickable</t>
    </r>
  </si>
  <si>
    <t>Airlines button should clickable</t>
  </si>
  <si>
    <t>Travel agents button should clickable</t>
  </si>
  <si>
    <t>Airlines button is clickable</t>
  </si>
  <si>
    <t>Travel agents button is clickable</t>
  </si>
  <si>
    <t>Check the contents under Airlines and Travel Agents are diffrerent</t>
  </si>
  <si>
    <t xml:space="preserve">1.Search https://www.verteil.com
2.Locate Airlines ,Travel Agents button on homepage
3.Click on it , check the content under each </t>
  </si>
  <si>
    <t>Contents under each button should different</t>
  </si>
  <si>
    <t>Contents are different</t>
  </si>
  <si>
    <t>Check whether image under Airlines menu is properly visible and aligned</t>
  </si>
  <si>
    <t>Image should properly visible and aligned</t>
  </si>
  <si>
    <t>Image is visible and aligned</t>
  </si>
  <si>
    <t>Check the spelling of contents under Airlines menu</t>
  </si>
  <si>
    <t>Contents under Airline menu should in correct spelling</t>
  </si>
  <si>
    <t>Contents are in correct spelling</t>
  </si>
  <si>
    <t>Vertiel's NDC Portal</t>
  </si>
  <si>
    <t>VT_HP_219</t>
  </si>
  <si>
    <t>VT_HP_220</t>
  </si>
  <si>
    <t>VT_HP_221</t>
  </si>
  <si>
    <t>VT_HP_222</t>
  </si>
  <si>
    <t>VT_HP_223</t>
  </si>
  <si>
    <t>VT_HP_224</t>
  </si>
  <si>
    <t>VT_HP_225</t>
  </si>
  <si>
    <t>VT_HP_226</t>
  </si>
  <si>
    <t>VT_HP_227</t>
  </si>
  <si>
    <t>VT_HP_228</t>
  </si>
  <si>
    <t>VT_HP_229</t>
  </si>
  <si>
    <t>VT_HP_230</t>
  </si>
  <si>
    <t>VT_HP_231</t>
  </si>
  <si>
    <t>VT_HP_232</t>
  </si>
  <si>
    <t>VT_HP_233</t>
  </si>
  <si>
    <t>VT_HP_234</t>
  </si>
  <si>
    <t>VT_HP_235</t>
  </si>
  <si>
    <t>VT_HP_236</t>
  </si>
  <si>
    <t>VT_HP_237</t>
  </si>
  <si>
    <t>VT_HP_238</t>
  </si>
  <si>
    <t>VT_HP_239</t>
  </si>
  <si>
    <t>VT_HP_240</t>
  </si>
  <si>
    <t>VT_HP_241</t>
  </si>
  <si>
    <t>VT_HP_242</t>
  </si>
  <si>
    <t>VT_HP_243</t>
  </si>
  <si>
    <t>VT_HP_244</t>
  </si>
  <si>
    <t>VT_HP_245</t>
  </si>
  <si>
    <t>VT_HP_246</t>
  </si>
  <si>
    <t>VT_HP_247</t>
  </si>
  <si>
    <t>VT_HP_248</t>
  </si>
  <si>
    <t>VT_HP_249</t>
  </si>
  <si>
    <t>VT_HP_250</t>
  </si>
  <si>
    <t>VT_HP_251</t>
  </si>
  <si>
    <t>VT_HP_252</t>
  </si>
  <si>
    <t>VT_HP_253</t>
  </si>
  <si>
    <t>VT_HP_254</t>
  </si>
  <si>
    <t>VT_HP_255</t>
  </si>
  <si>
    <t>VT_HP_256</t>
  </si>
  <si>
    <t>VT_HP_257</t>
  </si>
  <si>
    <t>VT_HP_258</t>
  </si>
  <si>
    <t>VT_HP_259</t>
  </si>
  <si>
    <t>VT_HP_260</t>
  </si>
  <si>
    <t>VT_HP_261</t>
  </si>
  <si>
    <t>VT_HP_262</t>
  </si>
  <si>
    <t>VT_HP_263</t>
  </si>
  <si>
    <t>VT_HP_264</t>
  </si>
  <si>
    <t>VT_HP_265</t>
  </si>
  <si>
    <t>VT_HP_266</t>
  </si>
  <si>
    <t>VT_HP_267</t>
  </si>
  <si>
    <t>VT_HP_268</t>
  </si>
  <si>
    <t>VT_HP_269</t>
  </si>
  <si>
    <t>VT_HP_270</t>
  </si>
  <si>
    <t>VT_HP_271</t>
  </si>
  <si>
    <t>VT_HP_272</t>
  </si>
  <si>
    <t>VT_HP_273</t>
  </si>
  <si>
    <t>VT_HP_274</t>
  </si>
  <si>
    <t>VT_HP_279</t>
  </si>
  <si>
    <t>VT_HP_280</t>
  </si>
  <si>
    <t>VT_HP_281</t>
  </si>
  <si>
    <t>VT_HP_282</t>
  </si>
  <si>
    <t>VT_HP_283</t>
  </si>
  <si>
    <t>VT_HP_284</t>
  </si>
  <si>
    <t>VT_HP_285</t>
  </si>
  <si>
    <t>VT_HP_286</t>
  </si>
  <si>
    <t>VT_HP_287</t>
  </si>
  <si>
    <t>VT_HP_288</t>
  </si>
  <si>
    <t>VT_HP_289</t>
  </si>
  <si>
    <t>VT_HP_290</t>
  </si>
  <si>
    <t>VT_HP_291</t>
  </si>
  <si>
    <t>VT_HP_292</t>
  </si>
  <si>
    <t>VT_HP_293</t>
  </si>
  <si>
    <t>VT_HP_294</t>
  </si>
  <si>
    <t>VT_HP_295</t>
  </si>
  <si>
    <t>Check whether Verteil's NDC portal  menu under Airlines menu is clickable</t>
  </si>
  <si>
    <t>1.Search https://www.verteil.com
2.Locate Airlines button on homepage
3.Locate image under this</t>
  </si>
  <si>
    <t>1.Search https://www.verteil.com
2.Locate Airlines button on homepage
3.Check contents</t>
  </si>
  <si>
    <t>1.Search https://www.verteil.com
2.Locate Airlines button on homepage and click on it
3.Locate Verteil's NDC portal and click on it</t>
  </si>
  <si>
    <t xml:space="preserve">Verteil's portal link should clickable </t>
  </si>
  <si>
    <t>Check whether when click on Verteil's NDC portal it navigates destination page</t>
  </si>
  <si>
    <t>When click on Verteil's NDC portal it  should navigates to destination page</t>
  </si>
  <si>
    <t>When click on Verteil's NDC portal it  navigates to destination page</t>
  </si>
  <si>
    <t>Check whether all fields under Register Your Agency fields are clickable</t>
  </si>
  <si>
    <t>Check whether Agency name field accept alphabets</t>
  </si>
  <si>
    <t>Check whether Agency name field accept numbers</t>
  </si>
  <si>
    <t>Check whether Agency name field accept special characters</t>
  </si>
  <si>
    <t>Check whether drop down on Agency Type is clickable</t>
  </si>
  <si>
    <t>Check whether user able to select data from drop down</t>
  </si>
  <si>
    <t>Check whether Agency Type has any default data</t>
  </si>
  <si>
    <t>Check whether Ageny types under drop down are of correct spelling</t>
  </si>
  <si>
    <t>QAZ</t>
  </si>
  <si>
    <t>Agency name field accept numbers</t>
  </si>
  <si>
    <t>Agency name field accept special characters</t>
  </si>
  <si>
    <t>#$%%^</t>
  </si>
  <si>
    <t>Drop down on Agency type should clickable</t>
  </si>
  <si>
    <t>Drop down on Agency Type is clickable</t>
  </si>
  <si>
    <t>1.Search https://www.verteil.com
2.Locate Airlines button on homepage and click on it
3.Locate Verteil's NDC portal and click on it
4.Locate  drop down on Agency Type and click on it</t>
  </si>
  <si>
    <t>User should able to select data from drop down</t>
  </si>
  <si>
    <t>User is able to select data grom drop down</t>
  </si>
  <si>
    <t>Drop down of Agency Type should have default value</t>
  </si>
  <si>
    <t>First data  appear as default data</t>
  </si>
  <si>
    <t>1.Search https://www.verteil.com
2.Locate Airlines button on homepage and click on it
3.Locate Verteil's NDC portal and click on it
4.Locate  drop down on Agency Type and click on it
5.Check contents under drop down</t>
  </si>
  <si>
    <t>All data should of correct spelling</t>
  </si>
  <si>
    <t>All data are in correct spelling</t>
  </si>
  <si>
    <t>Chck whether Agency Type are given in alphbetical order under drop down</t>
  </si>
  <si>
    <t>All Agency under drop down are in alphabetical order</t>
  </si>
  <si>
    <t>All Agency are in alphbaetical order</t>
  </si>
  <si>
    <t>Check by selecting each data under drop down</t>
  </si>
  <si>
    <t>Check whether Register here  appears under Agency type , when user select Non IATA with TIDS</t>
  </si>
  <si>
    <t>1.Search https://www.verteil.com
2.Locate Airlines button on homepage and click on it
3.Locate Verteil's NDC portal and click on it
4.Locate  drop down on Agency Type and click on it 
5.Select Non IATA with TIDS</t>
  </si>
  <si>
    <t>When select Non IATA with TIDS , Register here link should appear below that field ,to register those haven't</t>
  </si>
  <si>
    <t>When select Non IATA with TIDS ,Register here link appears below that field</t>
  </si>
  <si>
    <t>Check whether when click on Register here , navigates to IATA TIDS Application site</t>
  </si>
  <si>
    <t>When click on Register here , should navigate to IATA TIDS Application site</t>
  </si>
  <si>
    <t>When click on Register here , navigates to IATA TIDS application site</t>
  </si>
  <si>
    <t>Check whether IATA field accept numbers</t>
  </si>
  <si>
    <t>Check whether IATA field accept alphabets</t>
  </si>
  <si>
    <t>Check whether IATA field special characters</t>
  </si>
  <si>
    <t>Check whether  TIDS  field accept numbers</t>
  </si>
  <si>
    <t>IATA field accept numbers</t>
  </si>
  <si>
    <t>IATA field should not accept alphabets</t>
  </si>
  <si>
    <t>#$%</t>
  </si>
  <si>
    <t>IATA field should not accept special characters</t>
  </si>
  <si>
    <t xml:space="preserve">IATA field accept  alphabets </t>
  </si>
  <si>
    <t>IATA field  accept special characters</t>
  </si>
  <si>
    <t>TIDS is numeric code , so it should accept numbers</t>
  </si>
  <si>
    <t xml:space="preserve">TIDS  accept numbers </t>
  </si>
  <si>
    <t>1.Search https://www.verteil.com
2.Locate Airlines button on homepage and click on it
3.Locate Verteil's NDC portal and click on it
4.Locate  drop down on Agency Type and click on it 
5.Select IATA
6.Locate IATA field and enter number</t>
  </si>
  <si>
    <t>1.Search https://www.verteil.com
2.Locate Airlines button on homepage and click on it
3.Locate Verteil's NDC portal and click on it
4.Locate  drop down on Agency Type and click on it 
5.Select IATA
6.Locate IATA field and enter alphabets</t>
  </si>
  <si>
    <t>1.Search https://www.verteil.com
2.Locate Airlines button on homepage and click on it
3.Locate Verteil's NDC portal and click on it
4.Locate  drop down on Agency Type and click on it 
5.Select IATA
6.Locate IATA field and enter special characters</t>
  </si>
  <si>
    <t>1.Search https://www.verteil.com
2.Locate Airlines button on homepage and click on it
3.Locate Verteil's NDC portal and click on it
4.Locate  drop down on Agency Type and click on it 
5.Select Non IATA with TIDS
6.Locate TIDS field and enter number</t>
  </si>
  <si>
    <t>Check whether  TIDS  field accept alphabets</t>
  </si>
  <si>
    <t>TIDS is numeric code so it should not accept alphabets</t>
  </si>
  <si>
    <t>TIDS field accept alphabets</t>
  </si>
  <si>
    <t>TIDS is numeric code so it should not accept special characters</t>
  </si>
  <si>
    <t>Check whether  TIDS  field accept  special characters</t>
  </si>
  <si>
    <t xml:space="preserve">TIDS field accept special characters </t>
  </si>
  <si>
    <t>Check whether user is able to upload image by clicking  click to upload link on Upload Agency logo</t>
  </si>
  <si>
    <t>Check whether user is able to drop image on Upload Agency Logo field</t>
  </si>
  <si>
    <t>Check whether user is able to upload image of format  jpg , png ,jpeg</t>
  </si>
  <si>
    <t>Check the maximum size of image</t>
  </si>
  <si>
    <t>Check whether user is able to upload image more than specified size</t>
  </si>
  <si>
    <t xml:space="preserve">Check whether user is able to upload multiple images </t>
  </si>
  <si>
    <t>Check whether when click on delete link , uploaded image deletes</t>
  </si>
  <si>
    <t>User should able too upload image by clicking upload link</t>
  </si>
  <si>
    <t>User is able to upload image by clicking upload link</t>
  </si>
  <si>
    <t>User should able to drop image on Upload Agency logo field</t>
  </si>
  <si>
    <t>User is  able to drop image on Upload Agency logo field</t>
  </si>
  <si>
    <t>1.Search https://www.verteil.com
2.Locate Airlines button on homepage and click on it
3.Locate Verteil's NDC portal and click on it
4.Locate upload agency logo field under Agency details
6.Upload images of specified format</t>
  </si>
  <si>
    <t>User should able to upload image of specified format</t>
  </si>
  <si>
    <t>User is able to upload image of specified format</t>
  </si>
  <si>
    <t>Check whether user is able to upload image of  other than specified format</t>
  </si>
  <si>
    <t>User should not able to upload photo other than specified format</t>
  </si>
  <si>
    <t>User is  not able to upload image of other format</t>
  </si>
  <si>
    <t>Maximum size of image should 1 mb</t>
  </si>
  <si>
    <t>Maximum size that can upload is 1 mb</t>
  </si>
  <si>
    <t>1.Search https://www.verteil.com
2.Locate Airlines button on homepage and click on it
3.Locate Verteil's NDC portal and click on it
4.Locate upload agency logo field under Agency details
5.Upload image of   more than 1 Mb</t>
  </si>
  <si>
    <t>User should not able to upload image of more than 1 Mb</t>
  </si>
  <si>
    <t>User is not able to upload image of more than 1 mb</t>
  </si>
  <si>
    <t>User should able to  delete uploaded image by clicking delete link</t>
  </si>
  <si>
    <t>User is able to delete uploaded image by clicking delete link</t>
  </si>
  <si>
    <t>User should not able to upload multiple images</t>
  </si>
  <si>
    <t>User is not able to upload multiple images</t>
  </si>
  <si>
    <t>Check whether name of uploaded image is visible</t>
  </si>
  <si>
    <t>Check whether size of uploaded image is visible</t>
  </si>
  <si>
    <t>Name of image should visible on the field after uploading image</t>
  </si>
  <si>
    <t>Name of image is visible on the field</t>
  </si>
  <si>
    <t>Size of image uploaded should visible on the field</t>
  </si>
  <si>
    <t>Size of image is visble</t>
  </si>
  <si>
    <t>VT_HP_296</t>
  </si>
  <si>
    <t>VT_HP_297</t>
  </si>
  <si>
    <t>VT_HP_298</t>
  </si>
  <si>
    <t>VT_HP_299</t>
  </si>
  <si>
    <t>VT_HP_300</t>
  </si>
  <si>
    <t>VT_HP_301</t>
  </si>
  <si>
    <t>VT_HP_302</t>
  </si>
  <si>
    <t>VT_HP_303</t>
  </si>
  <si>
    <t>VT_HP_304</t>
  </si>
  <si>
    <t>VT_HP_305</t>
  </si>
  <si>
    <t>VT_HP_306</t>
  </si>
  <si>
    <t>VT_HP_307</t>
  </si>
  <si>
    <t>VT_HP_308</t>
  </si>
  <si>
    <t>VT_HP_309</t>
  </si>
  <si>
    <t>Check whether first name field accept alphabets</t>
  </si>
  <si>
    <t>Check whether first name field accept digits</t>
  </si>
  <si>
    <t>Check whether first name field accept special character</t>
  </si>
  <si>
    <t xml:space="preserve">Check whether surname accept alphabets </t>
  </si>
  <si>
    <t>Check whether surname accept digits</t>
  </si>
  <si>
    <t>Check whether surname accept special character</t>
  </si>
  <si>
    <t>qazQA</t>
  </si>
  <si>
    <t>First name field should accept</t>
  </si>
  <si>
    <t>First name field accept alphabets</t>
  </si>
  <si>
    <t>First name field should not accept digits</t>
  </si>
  <si>
    <t>First name field  accept digits</t>
  </si>
  <si>
    <t>First name field  should not accept  special character</t>
  </si>
  <si>
    <t>First name field acccept special characters</t>
  </si>
  <si>
    <t xml:space="preserve">When user select IATA  from  drop down ,IATA  field should appear
-----------------------------------------------------------------
When select Non IATA , IATA field disappear
-----------------------------------------------------------------
When  select Non IATA with TIDS , TIDS field should appear instead of IATA field
</t>
  </si>
  <si>
    <t xml:space="preserve">When user select IATA from drop down , IATA field appears
----------------------------------------------------------------------
When select Non IATA ,Un wanted fields disappear
----------------------------------------------------------------------
When select  Non IATA with TIDS , TIDS field appears
</t>
  </si>
  <si>
    <t>1.Search https://www.verteil.com
2.Locate Airlines button on homepage and click on it
3.Locate Verteil's NDC portal and click on it
4.Locate surname field under Contact details
5.Enter  digits</t>
  </si>
  <si>
    <t>qazWSX</t>
  </si>
  <si>
    <t>!@#</t>
  </si>
  <si>
    <t>Surname field should accept alphabets</t>
  </si>
  <si>
    <t>Surname field accept digits</t>
  </si>
  <si>
    <t>Surname field should not accept digits</t>
  </si>
  <si>
    <t>Surname field should not  accept  special character</t>
  </si>
  <si>
    <t>Surname field  accept alphabets</t>
  </si>
  <si>
    <t>Surname field  accept digits</t>
  </si>
  <si>
    <t>Surname field  accept special charcter</t>
  </si>
  <si>
    <t>Check whether dropdown of Phone number field is clickable</t>
  </si>
  <si>
    <t>Check whether drop down has default value</t>
  </si>
  <si>
    <t>Check whether user is able to select country name from drop down</t>
  </si>
  <si>
    <t>Check whether country names are in alphabetical order / country code order</t>
  </si>
  <si>
    <t>Check whether user is able to enter digits on phone number field</t>
  </si>
  <si>
    <t>Check whether user is able to enter alphabets and special charcters on phone number field</t>
  </si>
  <si>
    <t>Check whether Email field is editable</t>
  </si>
  <si>
    <t>Check whether Zip code field accept digits</t>
  </si>
  <si>
    <t>Check whether Zip code field accept alphabets</t>
  </si>
  <si>
    <t>Check whether Zip code field accept  special character</t>
  </si>
  <si>
    <t>Check whether drop  down on Country field is clickable</t>
  </si>
  <si>
    <t>Check whether  user able to select country from drop down on the field</t>
  </si>
  <si>
    <t>Check whether countries are in alphabetical order</t>
  </si>
  <si>
    <t>Check whether State field accept digits</t>
  </si>
  <si>
    <t>Check whether State field accept special character</t>
  </si>
  <si>
    <t>Check whether Town field accept alphabets</t>
  </si>
  <si>
    <t>Check whether State field accept alphabets</t>
  </si>
  <si>
    <t>Check whether Town field accept digits</t>
  </si>
  <si>
    <t>Check whether Town field accept special character</t>
  </si>
  <si>
    <t>Check whether address field accept alpahbets , numbers , special character</t>
  </si>
  <si>
    <t>1.Search https://www.verteil.com
2.Locate Airlines button on homepage and click on it
3.Locate Verteil's NDC portal and click on it
4.Locate Phone number  field under Contact details and click drop down</t>
  </si>
  <si>
    <t>Drop down should clickable</t>
  </si>
  <si>
    <t>Drop down is clickable</t>
  </si>
  <si>
    <t xml:space="preserve">Drop down should have default value </t>
  </si>
  <si>
    <t>Drop down has default value</t>
  </si>
  <si>
    <t>Email field is editable</t>
  </si>
  <si>
    <t>Zip code field accept alphabets</t>
  </si>
  <si>
    <t>User should able to select country from drop down</t>
  </si>
  <si>
    <t>User is able to select country from drop down</t>
  </si>
  <si>
    <t>Country name under drop down should either in alphabetic order or based on country code order</t>
  </si>
  <si>
    <t>Country names under drop down  not in alphabetical order or code order</t>
  </si>
  <si>
    <t>1.Search https://www.verteil.com
2.Locate Airlines button on homepage and click on it
3.Locate Verteil's NDC portal and click on it
4.Locate Phone number  field</t>
  </si>
  <si>
    <t>Check whether Phone number field accept space between digits</t>
  </si>
  <si>
    <t xml:space="preserve">8  3  55 </t>
  </si>
  <si>
    <t>Phone number field not accept space between digits</t>
  </si>
  <si>
    <t>qaz#$%R</t>
  </si>
  <si>
    <t>Phone number field should not accept alphabets and special character</t>
  </si>
  <si>
    <t>Phone number field not accept special character and alphabets</t>
  </si>
  <si>
    <t>Email field should not editable , same email id should there which giver earlier while sign up</t>
  </si>
  <si>
    <t>Email field  is  not editable</t>
  </si>
  <si>
    <t>1.Search https://www.verteil.com
2.Locate Airlines button on homepage and click on it
3.Locate Verteil's NDC portal and click on it
4.Locate  zip code   field under Contact Details
5.Enter digits</t>
  </si>
  <si>
    <t>1.Search https://www.verteil.com
2.Locate Airlines button on homepage and click on it
3.Locate Verteil's NDC portal and click on it
4.Locate  zip code   field under Contact Details
5.Enter special character</t>
  </si>
  <si>
    <t xml:space="preserve">Zip code field should accept digits </t>
  </si>
  <si>
    <t xml:space="preserve">Zip code field  accept digits </t>
  </si>
  <si>
    <t>State field accept  special character</t>
  </si>
  <si>
    <t>Zip code field should not accept alphabets</t>
  </si>
  <si>
    <t>Zip code field should not accept  special character</t>
  </si>
  <si>
    <t>State field accept alphabets</t>
  </si>
  <si>
    <t>State field accept digits</t>
  </si>
  <si>
    <t>Town field accept alphabets</t>
  </si>
  <si>
    <t>Zip code field accept special character</t>
  </si>
  <si>
    <t>Country names should in alphabetical order</t>
  </si>
  <si>
    <t>Contry name in alphabetical order</t>
  </si>
  <si>
    <t>Kerala</t>
  </si>
  <si>
    <t>State field should accept alphabets</t>
  </si>
  <si>
    <t>State field should  not accept digits</t>
  </si>
  <si>
    <t>State field should  not accept special character</t>
  </si>
  <si>
    <t>Thrissur</t>
  </si>
  <si>
    <t>!##$%</t>
  </si>
  <si>
    <t>Town field should accept alphabets</t>
  </si>
  <si>
    <t>Town field should   not accept digits</t>
  </si>
  <si>
    <t>Town field should   not accept  special character</t>
  </si>
  <si>
    <t>Town field  accept digit</t>
  </si>
  <si>
    <t>Town field  accept special  characters</t>
  </si>
  <si>
    <t>Kollara 122 @Thrissur</t>
  </si>
  <si>
    <t>Address field should accept alphabets , numbers , special characters</t>
  </si>
  <si>
    <t>Address field  accept alphabets , numbers , special characters</t>
  </si>
  <si>
    <t>Check whether first name field accept alphabets under Admin Details</t>
  </si>
  <si>
    <t xml:space="preserve">Check whether first name field under Admin Details  accept digits  </t>
  </si>
  <si>
    <t xml:space="preserve">Check whether first name field  under Admin Details accept special character </t>
  </si>
  <si>
    <t xml:space="preserve">Check whether Surname field under Admin Details  accept alphabets </t>
  </si>
  <si>
    <t xml:space="preserve">Check whether Surname field under Admin Details  accept digits  </t>
  </si>
  <si>
    <t xml:space="preserve">Check whether Surname field   under Admin Details accept special character  </t>
  </si>
  <si>
    <t>Check whether user is able to select country from drop down</t>
  </si>
  <si>
    <t>Check whether countries under drop down is arranged in alphabetical or country code order</t>
  </si>
  <si>
    <t>Check whether drop down has default selection</t>
  </si>
  <si>
    <t>Check whether phone number field under Admin details accept digits</t>
  </si>
  <si>
    <t>Check whether phone number field under Admin details accept space between  digits</t>
  </si>
  <si>
    <t>Check whether phone number field under Admin details accept alphabets</t>
  </si>
  <si>
    <t>Check whether phone number field under Admin details accept special characters</t>
  </si>
  <si>
    <t>Check whether user is able to Save &amp; Next without complete email</t>
  </si>
  <si>
    <t>Check whether user able to Save &amp; next without non mandatory field</t>
  </si>
  <si>
    <t>Check whether mandatory field has asterisk sign</t>
  </si>
  <si>
    <t>Check whether user is able to save &amp; next by leaving manadatory field</t>
  </si>
  <si>
    <t>Gopika</t>
  </si>
  <si>
    <t>User should able to enter alphabets</t>
  </si>
  <si>
    <t>User is able to enter alphabets</t>
  </si>
  <si>
    <t>User should not able to enter digits on First name field</t>
  </si>
  <si>
    <t>User able to enter digits on First name field</t>
  </si>
  <si>
    <t>!#$</t>
  </si>
  <si>
    <t>User should not able to enter special characters on First name field</t>
  </si>
  <si>
    <t xml:space="preserve"> User is able to enter special characters</t>
  </si>
  <si>
    <t>KS</t>
  </si>
  <si>
    <t>Surname field accpet alphabets</t>
  </si>
  <si>
    <t>!#$$</t>
  </si>
  <si>
    <t>Surname field  should not accept special characters</t>
  </si>
  <si>
    <t>Surname field accept special characters</t>
  </si>
  <si>
    <t>Check whether drop down of Phone number field under Admin Details is clickable</t>
  </si>
  <si>
    <t>Drop down field is clickable</t>
  </si>
  <si>
    <t>Drop down has default selection</t>
  </si>
  <si>
    <t>Countries should arrange either in alphabetic order or country code order</t>
  </si>
  <si>
    <t>Countries are  arranged neither in alphabetic order nor country code order</t>
  </si>
  <si>
    <t>Drop down should have default selection</t>
  </si>
  <si>
    <t>Phone number should accept  digit</t>
  </si>
  <si>
    <t>Phone number ccept digits</t>
  </si>
  <si>
    <t>82  8 99 40 2   7 6</t>
  </si>
  <si>
    <t>Should not accept space between numbers</t>
  </si>
  <si>
    <t>Not accept space between numbers</t>
  </si>
  <si>
    <t>QAZWsx</t>
  </si>
  <si>
    <t>Should not accept alphabets</t>
  </si>
  <si>
    <t>Should not accept  special characters</t>
  </si>
  <si>
    <t>!$%^</t>
  </si>
  <si>
    <t>Not Accept alphabets</t>
  </si>
  <si>
    <t>Not Accept special charcters</t>
  </si>
  <si>
    <t>gopikaks@g
gopikaks@y</t>
  </si>
  <si>
    <t>User should not  able to save without proper domain</t>
  </si>
  <si>
    <t>User able to save without proper domain</t>
  </si>
  <si>
    <t>save &amp; next should clickable</t>
  </si>
  <si>
    <t>User should able to save &amp; next without non mandatory fields</t>
  </si>
  <si>
    <t>User is able to save &amp; next without non mandatory fields</t>
  </si>
  <si>
    <t>User should not able to save by leaving mandatory fields</t>
  </si>
  <si>
    <t>User is not able to save without mandatory field</t>
  </si>
  <si>
    <t>Check whether when click save &amp; next , navigates next page</t>
  </si>
  <si>
    <t>Check whether user able to select airlines by clicking check box</t>
  </si>
  <si>
    <t>Check whether user is able to select multiple data</t>
  </si>
  <si>
    <t>Check whether user is able to search airlines name by giving name on search box</t>
  </si>
  <si>
    <t>Check whether airline name are in alphabetical order</t>
  </si>
  <si>
    <t>Check whether &lt; , &gt; are clickable</t>
  </si>
  <si>
    <t>Check whether when click &lt; , previous page displays or not</t>
  </si>
  <si>
    <t>Check whether when click &gt; , next page displays or not</t>
  </si>
  <si>
    <t>Check whether when click back button , navigates to previous  page</t>
  </si>
  <si>
    <t xml:space="preserve">Check whether user is able to go to next page without selecting any </t>
  </si>
  <si>
    <t>IATA
IATA 
1234
Gopika
KS
8289940276
gopika@gmail.com
Kollara
680703
India
Kerala
Thrissur
Amitha
NR
8289940287
amitha@gmail.com</t>
  </si>
  <si>
    <t>When user enter all data and click save&amp; next , should navigate to next page</t>
  </si>
  <si>
    <t>When user enter all data and click save&amp; next , navigate to next page</t>
  </si>
  <si>
    <t>User should able to select airlines by clicking check box</t>
  </si>
  <si>
    <t>User is able to select airlines by clicking check box</t>
  </si>
  <si>
    <t>User should able to select multiple value</t>
  </si>
  <si>
    <t>User is able to select multiple data</t>
  </si>
  <si>
    <t>1.Search https://www.verteil.com
2.Locate Airlines button on homepage and click on it
3.Locate Verteil's NDC portal and click on it
4.Enter all data and click save &amp; Next
5.Locate search box , enter name and search name</t>
  </si>
  <si>
    <t>User should able to search name by giving name on search box</t>
  </si>
  <si>
    <t>User is able to search name by giving name on search box</t>
  </si>
  <si>
    <t>Airlines should in alphabetical order</t>
  </si>
  <si>
    <t>Airline names are not  in alphabetical order</t>
  </si>
  <si>
    <t>&lt; and &gt; should clickable</t>
  </si>
  <si>
    <t>&lt; and &gt; are clickable</t>
  </si>
  <si>
    <t xml:space="preserve">1.Search https://www.verteil.com
2.Locate Airlines button on homepage and click on it
3.Locate Verteil's NDC portal and click on it
4.Enter all data and click save &amp; Next
5.Click &lt; </t>
  </si>
  <si>
    <t>When click &lt; , should navigates to previos slide</t>
  </si>
  <si>
    <t>When click &lt; , it navigates to previous slide</t>
  </si>
  <si>
    <t>When click &gt;, should navigates to next slide</t>
  </si>
  <si>
    <t>When click &gt;, it navigates to next slide</t>
  </si>
  <si>
    <t>1.Search https://www.verteil.com
2.Locate Airlines button on homepage and click on it
3.Locate Verteil's NDC portal and click on it
4.Enter all data and click save &amp; Next
5.Locate back button , click on it</t>
  </si>
  <si>
    <t>Back button is clickable</t>
  </si>
  <si>
    <t>When click on back button it should navigate to previous page</t>
  </si>
  <si>
    <t>When click on back button it navigates to prevoius page</t>
  </si>
  <si>
    <t>User should not able to go to next page without selecting airline</t>
  </si>
  <si>
    <t>User is not able to go to next page without sellecting airline</t>
  </si>
  <si>
    <t>Check whether zip code field accept more than 6 digits code</t>
  </si>
  <si>
    <t>Zip code for India is 6 digit , if user select country name India , then should not able to submit zip code with more than 6 digits</t>
  </si>
  <si>
    <t>User is able to submit zip code more than 6 digits</t>
  </si>
  <si>
    <t>Check whether user is able to change Authorized signatory name</t>
  </si>
  <si>
    <t>Check whether Authorized Signatory name  field accept digits and special characters</t>
  </si>
  <si>
    <t>Check whether Designation field accept alphabets</t>
  </si>
  <si>
    <t>Check whether Designation field accept numbers and special characters</t>
  </si>
  <si>
    <t xml:space="preserve">Check whether user able to complete registration with invalid domain </t>
  </si>
  <si>
    <t>Check whether when click on back button , navigates to previous page</t>
  </si>
  <si>
    <t>Check whether user able to complete registration by leaving mandatory field</t>
  </si>
  <si>
    <t>Authrized signatory field  contain name in combination of both first name and sur name , so it should not editable</t>
  </si>
  <si>
    <t>This field is editable</t>
  </si>
  <si>
    <t>This field should not accept digits and special characters</t>
  </si>
  <si>
    <t>Accept digits and special characters</t>
  </si>
  <si>
    <t>Gopika#$123</t>
  </si>
  <si>
    <t>Manager</t>
  </si>
  <si>
    <t>Designation field should accept alphabets only</t>
  </si>
  <si>
    <t>Designation field accept alphabets</t>
  </si>
  <si>
    <t>Manger @123</t>
  </si>
  <si>
    <t>Designation field should not accept numbers and special characters</t>
  </si>
  <si>
    <t>Designation field accept  numbers and special,characters</t>
  </si>
  <si>
    <t>Email field has default mail which given at the initial stage , so it should not editable if it has default email</t>
  </si>
  <si>
    <t>gopikaa@ghm</t>
  </si>
  <si>
    <t>With invalid domain user should not able to register</t>
  </si>
  <si>
    <t>User is able to register with invalid domain</t>
  </si>
  <si>
    <t>When click on back button , it should navigates to previous page</t>
  </si>
  <si>
    <t xml:space="preserve">Mandatory field  have asterisk sign </t>
  </si>
  <si>
    <t xml:space="preserve">Mandatory field have asterisk sign </t>
  </si>
  <si>
    <t>Gopika ks
gopikaks72gmail.com</t>
  </si>
  <si>
    <t>User should not able to register with blank mandatory field</t>
  </si>
  <si>
    <t>Not able to register with blank mandatory fields</t>
  </si>
  <si>
    <t>VT_HP_310</t>
  </si>
  <si>
    <t>VT_HP_311</t>
  </si>
  <si>
    <t>VT_HP_312</t>
  </si>
  <si>
    <t>VT_HP_313</t>
  </si>
  <si>
    <t>VT_HP_314</t>
  </si>
  <si>
    <t>VT_HP_315</t>
  </si>
  <si>
    <t>VT_HP_316</t>
  </si>
  <si>
    <t>VT_HP_317</t>
  </si>
  <si>
    <t>VT_HP_318</t>
  </si>
  <si>
    <t>VT_HP_319</t>
  </si>
  <si>
    <t>VT_HP_320</t>
  </si>
  <si>
    <t>VT_HP_321</t>
  </si>
  <si>
    <t>VT_HP_322</t>
  </si>
  <si>
    <t>VT_HP_323</t>
  </si>
  <si>
    <t>VT_HP_324</t>
  </si>
  <si>
    <t>VT_HP_325</t>
  </si>
  <si>
    <t>VT_HP_326</t>
  </si>
  <si>
    <t>VT_HP_327</t>
  </si>
  <si>
    <t>VT_HP_328</t>
  </si>
  <si>
    <t>VT_HP_329</t>
  </si>
  <si>
    <t>VT_HP_330</t>
  </si>
  <si>
    <t>VT_HP_331</t>
  </si>
  <si>
    <t>VT_HP_332</t>
  </si>
  <si>
    <t>VT_HP_333</t>
  </si>
  <si>
    <t>VT_HP_334</t>
  </si>
  <si>
    <t>VT_HP_335</t>
  </si>
  <si>
    <t>VT_HP_336</t>
  </si>
  <si>
    <t>VT_HP_337</t>
  </si>
  <si>
    <t>VT_HP_338</t>
  </si>
  <si>
    <t>VT_HP_339</t>
  </si>
  <si>
    <t>VT_HP_340</t>
  </si>
  <si>
    <t>VT_HP_341</t>
  </si>
  <si>
    <t>VT_HP_342</t>
  </si>
  <si>
    <t>VT_HP_343</t>
  </si>
  <si>
    <t>VT_HP_344</t>
  </si>
  <si>
    <t>VT_HP_345</t>
  </si>
  <si>
    <t>VT_HP_346</t>
  </si>
  <si>
    <t>VT_HP_347</t>
  </si>
  <si>
    <t>VT_HP_348</t>
  </si>
  <si>
    <t>VT_HP_349</t>
  </si>
  <si>
    <t>VT_HP_350</t>
  </si>
  <si>
    <t>VT_HP_351</t>
  </si>
  <si>
    <t>VT_HP_352</t>
  </si>
  <si>
    <t>VT_HP_353</t>
  </si>
  <si>
    <t>VT_HP_354</t>
  </si>
  <si>
    <t>VT_HP_355</t>
  </si>
  <si>
    <t>VT_HP_356</t>
  </si>
  <si>
    <t>VT_HP_357</t>
  </si>
  <si>
    <t>VT_HP_358</t>
  </si>
  <si>
    <t>VT_HP_359</t>
  </si>
  <si>
    <t>VT_HP_360</t>
  </si>
  <si>
    <t>VT_HP_361</t>
  </si>
  <si>
    <t>VT_HP_362</t>
  </si>
  <si>
    <t>VT_HP_363</t>
  </si>
  <si>
    <t>VT_HP_364</t>
  </si>
  <si>
    <t>VT_HP_365</t>
  </si>
  <si>
    <t>VT_HP_366</t>
  </si>
  <si>
    <t>VT_HP_367</t>
  </si>
  <si>
    <t>VT_HP_368</t>
  </si>
  <si>
    <t>VT_HP_369</t>
  </si>
  <si>
    <t>VT_HP_370</t>
  </si>
  <si>
    <t>VT_HP_371</t>
  </si>
  <si>
    <t>VT_HP_372</t>
  </si>
  <si>
    <t>VT_HP_373</t>
  </si>
  <si>
    <t>VT_HP_374</t>
  </si>
  <si>
    <t>VT_HP_375</t>
  </si>
  <si>
    <t>VT_HP_376</t>
  </si>
  <si>
    <t>VT_HP_377</t>
  </si>
  <si>
    <t>1.Search https://www.verteil.com
2.Locate Travel Agents button on homepage and click on it</t>
  </si>
  <si>
    <t>Check whether contents under Travel Agents menu are of correct spelling</t>
  </si>
  <si>
    <t>Content spelling should correct</t>
  </si>
  <si>
    <t xml:space="preserve">Correct spelling </t>
  </si>
  <si>
    <t>Check whether image under Travel Agents  is aligned properly</t>
  </si>
  <si>
    <t>1.Search https://www.verteil.com
2.Locate Travel Agents button on homepage and click on it
3.Locate image</t>
  </si>
  <si>
    <t>Image should properly aligned</t>
  </si>
  <si>
    <t>Image is aligned properly</t>
  </si>
  <si>
    <t>Check the contents under Testimonials</t>
  </si>
  <si>
    <t>Check whether &lt; and &gt; under Testimonials are clickable</t>
  </si>
  <si>
    <t>Check whether content changes or nor when click &lt; and &gt;</t>
  </si>
  <si>
    <t>Check whether dots are present under Testimonials to change contents</t>
  </si>
  <si>
    <t>Check whether &lt; and &gt; , dots present are of same functionality</t>
  </si>
  <si>
    <t>Check whether when user select random dot , corresponding data visible or not</t>
  </si>
  <si>
    <t>Check whether when user click &lt; , shows previous content</t>
  </si>
  <si>
    <t>Check whether when user click &gt; , shows next content</t>
  </si>
  <si>
    <t>1.Search https://www.verteil.com
2.Locate heading Testimonials
3.Check content</t>
  </si>
  <si>
    <t>Content spelling are correct</t>
  </si>
  <si>
    <t xml:space="preserve">1.Search https://www.verteil.com
2.Locate heading Testimonials
3.Locate &lt; and&gt; under it 
4.Click on it </t>
  </si>
  <si>
    <t>When click on &lt; and &gt; contents should slide</t>
  </si>
  <si>
    <t xml:space="preserve">Contents slide when click on &lt; and &gt; </t>
  </si>
  <si>
    <t>1.Search https://www.verteil.com
2.Locate heading Testimonials
3.Locate  dots 
4.Click on it</t>
  </si>
  <si>
    <t>Dots are present for changing content</t>
  </si>
  <si>
    <t>Dots should  present for changing content</t>
  </si>
  <si>
    <t>1.Search https://www.verteil.com
2.Locate heading Testimonials
3.Locate  dots  and &lt; &gt;
4.Click on it</t>
  </si>
  <si>
    <t>Functionality of &lt; &gt; and dots , should change content</t>
  </si>
  <si>
    <t>Functionality  is to change content</t>
  </si>
  <si>
    <t>Corresponding to random selection of dot , data should visible</t>
  </si>
  <si>
    <t>When user select any dot randomly , corresponding data is visible</t>
  </si>
  <si>
    <t>1.Search https://www.verteil.com
2.Locate heading Testimonials
3.Locate  &lt; and click on it</t>
  </si>
  <si>
    <t>When click on &lt; , should load previous content</t>
  </si>
  <si>
    <t>loads previous content</t>
  </si>
  <si>
    <t>1.Search https://www.verteil.com
2.Locate heading Testimonials
3.Locate  &gt; and click on it</t>
  </si>
  <si>
    <t>When click on &gt; , should load next content</t>
  </si>
  <si>
    <t>When click on &gt; , it loads next content</t>
  </si>
  <si>
    <t xml:space="preserve">Check by clicking continuously on &lt; or &gt; </t>
  </si>
  <si>
    <t>When click &lt; or &gt; continuously , should rotate content</t>
  </si>
  <si>
    <t>Content rotates when click &lt; or &gt; continuously</t>
  </si>
  <si>
    <t>Check whether all blocks under Verteil in press are clickable and navigates to  page related to it</t>
  </si>
  <si>
    <t>1.Search https://www.verteil.com
2.Locate heading Verteil in press
3.Click each block</t>
  </si>
  <si>
    <t>When click on each block , should load article related to it</t>
  </si>
  <si>
    <t xml:space="preserve">All blocks are clickable 
But on 3rd slide section middile block and last slide section first block  do not have contents </t>
  </si>
  <si>
    <t>Check whether &lt; and &gt; under Verteil in press are clickable</t>
  </si>
  <si>
    <t>Check whether when click on &lt; and &gt; block changes</t>
  </si>
  <si>
    <t>Check whether when click &lt; , previous slide loads</t>
  </si>
  <si>
    <t xml:space="preserve">Check whether when click &gt; , next slide loads </t>
  </si>
  <si>
    <t>Check whether view all button is clickable</t>
  </si>
  <si>
    <t>Check whether when click on view all, it loads all data</t>
  </si>
  <si>
    <t xml:space="preserve">Check whether when click view all , it opens Newsroom  menu </t>
  </si>
  <si>
    <t xml:space="preserve">1.Search https://www.verteil.com
2.Locate heading Verteil in press
3.Locate &lt; and &gt; </t>
  </si>
  <si>
    <t>1.Search https://www.verteil.com
2.Locate heading Verteil in press
3.Locate &lt; and &gt; 
4.Click on it</t>
  </si>
  <si>
    <t>Block should change when click &lt; and &gt;</t>
  </si>
  <si>
    <t>Block changes</t>
  </si>
  <si>
    <t>1.Search https://www.verteil.com
2.Locate heading Verteil in press
3.Locate &lt; and  click on it</t>
  </si>
  <si>
    <t>When click on  &lt; , it loads previous slide image</t>
  </si>
  <si>
    <t>When click on it , should load previous slide</t>
  </si>
  <si>
    <t>1.Search https://www.verteil.com
2.Locate heading Verteil in press
3.Locate &gt;  and  click on it</t>
  </si>
  <si>
    <t>1.Search https://www.verteil.com
2.Locate heading Verteil in press
3.Locate  &lt; ,&gt;  and  click on it continuously</t>
  </si>
  <si>
    <t>When continuously click on &lt; or &gt; , should rotate the content</t>
  </si>
  <si>
    <t>When click continously on &lt; or &gt; , it rotates content</t>
  </si>
  <si>
    <t>1.Search https://www.verteil.com
2.Locate heading Verteil in press
3.Locate view all and click it</t>
  </si>
  <si>
    <t>View all button should clickable</t>
  </si>
  <si>
    <t>View all button is clickable</t>
  </si>
  <si>
    <t>When click view all , it  should load</t>
  </si>
  <si>
    <t>When click on view all , it loads data</t>
  </si>
  <si>
    <t>When click on view all , it should open Newroom page</t>
  </si>
  <si>
    <t>When click on view all it opens Newsroom page</t>
  </si>
  <si>
    <t>Check whether all links on footer section is clickable</t>
  </si>
  <si>
    <t>All links on footer should clickable</t>
  </si>
  <si>
    <t>All links on footer are clickable</t>
  </si>
  <si>
    <t>Check whether when click on links on footer section it navigates to corresponding page</t>
  </si>
  <si>
    <t>1.Search https://www.verteil.com
2.Locate  links on footer section and click on it</t>
  </si>
  <si>
    <t>1.Search https://www.verteil.com
2.Locate  links on footer section
3.Click each link</t>
  </si>
  <si>
    <t>Each link should load corrsponding page when click on it</t>
  </si>
  <si>
    <t xml:space="preserve">Each link s loads corresponding page when click on it </t>
  </si>
  <si>
    <t>VT_AB_01</t>
  </si>
  <si>
    <t>Check whether About menu on header section is clickable</t>
  </si>
  <si>
    <t>Check whether when click on About , it loads about page</t>
  </si>
  <si>
    <t>Check the content under heading  We are verteil</t>
  </si>
  <si>
    <t xml:space="preserve">1.Open website 
2.Locate About and click on it </t>
  </si>
  <si>
    <t>About</t>
  </si>
  <si>
    <t>About should clickable</t>
  </si>
  <si>
    <t>About menu is clickable</t>
  </si>
  <si>
    <t>When click on About ,it should load about page</t>
  </si>
  <si>
    <t xml:space="preserve">When click on About , it loads about page </t>
  </si>
  <si>
    <t>1.Open website 
2.Locate About and click on it 
3.Locate heading We Are verteil
4.Check content</t>
  </si>
  <si>
    <t>Check whether all iamges are aligned properly</t>
  </si>
  <si>
    <t>1.Open website 
2.Locate About and click on it 
3.Locate images on that page</t>
  </si>
  <si>
    <t>All images should aligned properly</t>
  </si>
  <si>
    <t>All images are aligned properly</t>
  </si>
  <si>
    <t>Check content under our mission</t>
  </si>
  <si>
    <t>Check content under our vision</t>
  </si>
  <si>
    <t>Check content under our journey</t>
  </si>
  <si>
    <t>Verify that images do not cover content</t>
  </si>
  <si>
    <t>Check whether contents under our journey are described in chronological order</t>
  </si>
  <si>
    <t>Check whether logos of company given , are properly aligned and visible</t>
  </si>
  <si>
    <t>Check the logos of airlines given</t>
  </si>
  <si>
    <t>Check whether  verteil newsroom block at the bottom of page is clickable</t>
  </si>
  <si>
    <t>Check whether when click on Verteil newsroom , it opens Newsroom page</t>
  </si>
  <si>
    <t>Check whether work with verteil block on the bottom of page is clickable</t>
  </si>
  <si>
    <t>Check whether when click on Work with verteil , it opens career page</t>
  </si>
  <si>
    <t>Check whether Contact verteil block is clickable</t>
  </si>
  <si>
    <t xml:space="preserve">Check whether when click on Contact verteil , it opens contact page </t>
  </si>
  <si>
    <t>1.Open website 
2.Locate About and click on it 
3.Locate our mission</t>
  </si>
  <si>
    <t>1.Open website 
2.Locate About and click on it 
3.Locate our journey</t>
  </si>
  <si>
    <t>1.Open website 
2.Locate About and click on it 
3.Locate our vision</t>
  </si>
  <si>
    <t>Content should grammatically and spelling should correct</t>
  </si>
  <si>
    <t>Content grammatically correct and spelling also</t>
  </si>
  <si>
    <t>1.Open website 
2.Locate About and click on it 
3.Locate images on page</t>
  </si>
  <si>
    <t>Images should not cover content</t>
  </si>
  <si>
    <t>Images do not cover content</t>
  </si>
  <si>
    <t>When click on Work with verteil , it opens career page</t>
  </si>
  <si>
    <t>Content under our journey should arrange in chronological order</t>
  </si>
  <si>
    <t>Content under our journey arranged in chronological order</t>
  </si>
  <si>
    <t>1.Open website 
2.Locate About and click on it 
3.Locate company logos on page</t>
  </si>
  <si>
    <t>Company logos should properly aligned</t>
  </si>
  <si>
    <t>Company logos are aligned properly</t>
  </si>
  <si>
    <t>1.Open website 
2.Locate About and click on it 
3.Locate airlines and it logos</t>
  </si>
  <si>
    <t>Logos of airlines should correct</t>
  </si>
  <si>
    <t>Slight differene in the logos of brussels airlines,finnair,emirates</t>
  </si>
  <si>
    <t>1.Open website 
2.Locate About and click on it 
3.Locate verteil newsroom and click on it</t>
  </si>
  <si>
    <t>Verteil newsroom block is clickable</t>
  </si>
  <si>
    <t>When click on Verteil newsroom , it should open Newsroom page</t>
  </si>
  <si>
    <t>1.Open website 
2.Locate About and click on it 
3.Locate work with verteil  and click on it</t>
  </si>
  <si>
    <t>1.Open website 
2.Locate About and click on it 
3.Locate Contact verteil and click on it</t>
  </si>
  <si>
    <t>Verteil newsroom block should clickable</t>
  </si>
  <si>
    <t>Work with verteil block should clickable</t>
  </si>
  <si>
    <t xml:space="preserve"> Contact verteil block should clickable</t>
  </si>
  <si>
    <t>Work with verteil block is clickable</t>
  </si>
  <si>
    <t xml:space="preserve"> Contact verteil block is clickable</t>
  </si>
  <si>
    <t>When click on Work with verteil , it should open  career page</t>
  </si>
  <si>
    <t>When click on  Contact verteil , it should open  contact page</t>
  </si>
  <si>
    <t>When click on  Contact verteil , it  opens  contact page</t>
  </si>
  <si>
    <t>VT_AB_02</t>
  </si>
  <si>
    <t>VT_AB_03</t>
  </si>
  <si>
    <t>VT_AB_04</t>
  </si>
  <si>
    <t>VT_AB_05</t>
  </si>
  <si>
    <t>VT_AB_06</t>
  </si>
  <si>
    <t>VT_AB_07</t>
  </si>
  <si>
    <t>VT_AB_08</t>
  </si>
  <si>
    <t>VT_AB_09</t>
  </si>
  <si>
    <t>VT_AB_10</t>
  </si>
  <si>
    <t>VT_AB_11</t>
  </si>
  <si>
    <t>VT_AB_12</t>
  </si>
  <si>
    <t>VT_AB_13</t>
  </si>
  <si>
    <t>VT_AB_14</t>
  </si>
  <si>
    <t>VT_AB_15</t>
  </si>
  <si>
    <t>VT_AB_16</t>
  </si>
  <si>
    <t>VT_AB_17</t>
  </si>
  <si>
    <t>Product</t>
  </si>
  <si>
    <t>Support</t>
  </si>
  <si>
    <t>VT_SP_01</t>
  </si>
  <si>
    <t>Check whether when click on Home menu , it navigates to destination page</t>
  </si>
  <si>
    <t>VT_PP_01</t>
  </si>
  <si>
    <t>Check whether when click on  Product menu ,Product page opens</t>
  </si>
  <si>
    <t>Ensure that image banner is properly aligned</t>
  </si>
  <si>
    <t>Check whether when click back space , navigates to home page</t>
  </si>
  <si>
    <t>Check whether 'Register Now ' is clickable</t>
  </si>
  <si>
    <t>Check whether when click on 'Register Now'  , Sign Up page opens</t>
  </si>
  <si>
    <t>Check whether when click on back space on Sign up page  , it navigates to Product page</t>
  </si>
  <si>
    <t>Check whether Send OTP is clickable</t>
  </si>
  <si>
    <t>Check whether  error message shows or not when user enter mail id without @ and domain , then click Send OTP</t>
  </si>
  <si>
    <t>Check the label text of the email field is shown or not.</t>
  </si>
  <si>
    <t>Check whether  the email field is accessible by clicking on the email field.</t>
  </si>
  <si>
    <t>Check if the user can type the email in the email field.</t>
  </si>
  <si>
    <t>Check copy paste functionality on Email field</t>
  </si>
  <si>
    <t>Check backspace functionality on Email field</t>
  </si>
  <si>
    <t>Check the email field by entering a valid email address</t>
  </si>
  <si>
    <t>Check the email id field with two @ signs.</t>
  </si>
  <si>
    <t>Verify  the email id field With Missing @</t>
  </si>
  <si>
    <t>Check whether all domains are accepting</t>
  </si>
  <si>
    <t xml:space="preserve">1.Open Website 
2.Locate Product menu on home page 
3.Click on it </t>
  </si>
  <si>
    <t>1.Open Website 
2.Locate Product menu on home page 
3.Click on it 
4.Locate banner image on Product page</t>
  </si>
  <si>
    <t>1.Open Website 
2.Locate Product menu on home page 
3.Click on it 
4.Locate back space on Product page and click it</t>
  </si>
  <si>
    <t>1.Open Website 
2.Locate Product menu on home page 
3.Click on it 
4.Locate 'Register Now ' and click on it</t>
  </si>
  <si>
    <t>1.Open Website 
2.Locate Product menu on home page 
3.Click on it 
4.Locate 'Register Now ' and click on it
5.Locate back space on Sign Up page and click on it</t>
  </si>
  <si>
    <t>1.Open Website 
2.Locate Product menu on home page 
3.Click on it 
4.Locate 'Register Now ' and click on it
5.Locate Send OTP and click on it</t>
  </si>
  <si>
    <t>1.Open Website 
2.Locate Product menu on home page 
3.Click on it 
4.Locate 'Register Now ' and click on it
5.Locate  Email field on sign up page , and check whether label text shown or not</t>
  </si>
  <si>
    <t>1.Open Website 
2.Locate Product menu on home page 
3.Click on it 
4.Locate 'Register Now ' and click on it
5.Locate  Email field and click on the field</t>
  </si>
  <si>
    <t>1.Open Website 
2.Locate Product menu on home page 
3.Click on it 
4.Locate 'Register Now ' and click on it
5.Locate  Email field on Sign up page and click on the field 
6.Enter email</t>
  </si>
  <si>
    <t>1.Open Website 
2.Locate Product menu on home page 
3.Click on it 
4.Locate 'Register Now ' and click on it
5.Locate  Email field on Sign up page
6.Check Copy paste functionality</t>
  </si>
  <si>
    <t>1.Open Website 
2.Locate Product menu on home page 
3.Click on it 
4.Locate 'Register Now ' and click on it
5.Locate  Email field on Sign up page
6.Check back space  functionality</t>
  </si>
  <si>
    <t>Check whether the email validations visible to the email field or not.</t>
  </si>
  <si>
    <t>1.Open Website 
2.Locate Product menu on home page 
3.Click on it 
4.Locate 'Register Now ' and click on it
5.Locate  Email field on Sign up page 
6.Enter mail</t>
  </si>
  <si>
    <t>1.Open Website 
2.Locate Product menu on home page 
3.Click on it 
4.Locate 'Register Now ' and click on it
5.Locate  Email field on Sign up page 
6.Enter mail without @ and domain 
7.Clcik send OTP</t>
  </si>
  <si>
    <t xml:space="preserve">Check with all possible scenarios for email in the address field, as it should support alphabet, number, underscore, and Dash. Dot, plus sign, quote, etc., </t>
  </si>
  <si>
    <t>1.Open Website 
2.Locate Product menu on home page 
3.Click on it 
4.Locate 'Register Now ' and click on it
5.Locate  Email field on Sign up page 
6.Enter mail with alphabet, number, underscore, and Dash. Dot, plus sign, quote, etc., 
7.Click Send OTP</t>
  </si>
  <si>
    <t>1.Open Website 
2.Locate Product menu on home page 
3.Click on it 
4.Locate 'Register Now ' and click on it
5.Locate  Email field on Sign up page 
6.Enter valid mail and click Send OTP</t>
  </si>
  <si>
    <t>1.Open Website 
2.Locate Product menu on home page 
3.Click on it 
4.Locate 'Register Now ' and click on it
5.Locate  Email field on Sign up page 
6.Enter mail  with two @ sign then click Send OTP</t>
  </si>
  <si>
    <t>1.Open Website 
2.Locate Product menu on home page 
3.Click on it 
4.Locate 'Register Now ' and click on it
5.Locate  Email field on Sign up page 
6.Enter invalid mail and click Send OTP</t>
  </si>
  <si>
    <t>1.Open Website 
2.Locate Product menu on home page 
3.Click on it 
4.Locate 'Register Now ' and click on it
5.Locate  Email field on Sign up page 
6.Enter mail without @  and click Send OTP</t>
  </si>
  <si>
    <t>1.Open Website 
2.Locate Product menu on home page 
3.Click on it 
4.Locate 'Register Now ' and click on it
5.Locate  Email field on Sign up page 
6.Enter mail with leading dot , then click Send OTP</t>
  </si>
  <si>
    <t xml:space="preserve">Verify the email id with a trailing dot </t>
  </si>
  <si>
    <t>Verify  the email id text box with the leading dot in the  mail</t>
  </si>
  <si>
    <t>1.Open Website 
2.Locate Product menu on home page 
3.Click on it 
4.Locate 'Register Now ' and click on it
5.Locate  Email field on Sign up page 
6.Enter mail with trailing dot , then click Send OTP</t>
  </si>
  <si>
    <t>1.Open Website 
2.Locate Product menu on home page 
3.Click on it 
4.Locate 'Register Now ' and click on it
5.Locate  Email field on Sign up page 
6.Enter mail with different domain
7.Click Send OTP</t>
  </si>
  <si>
    <t>When click on product menu on home page , product page should open</t>
  </si>
  <si>
    <t>When click on product menu on home page , product page opens</t>
  </si>
  <si>
    <t>Image banner should properly aligned</t>
  </si>
  <si>
    <t>Image banner is aligned properly</t>
  </si>
  <si>
    <t>When click back space on sign up page , it should navigate to product page</t>
  </si>
  <si>
    <t>When click back space on sign up page , it  navigate to product page</t>
  </si>
  <si>
    <t>Regsiter Now on image banner should clickable</t>
  </si>
  <si>
    <t>Regsiter now on image banner is clickable</t>
  </si>
  <si>
    <t>When click on Register Now , should navigate to sign up page</t>
  </si>
  <si>
    <t>When click on Register Now , it navigates to Sign up page</t>
  </si>
  <si>
    <t>When click on back space on Sign up page , should navigate to Product page</t>
  </si>
  <si>
    <t>When click on back space on Sign up page , it navigate to Product page</t>
  </si>
  <si>
    <t>Send OTP should clickable</t>
  </si>
  <si>
    <t>Send OTP is clickable</t>
  </si>
  <si>
    <t>Label text should shown on the Email field</t>
  </si>
  <si>
    <t>Label text is present</t>
  </si>
  <si>
    <t>Email field should clickable</t>
  </si>
  <si>
    <t>Email field is clickable</t>
  </si>
  <si>
    <t>User should able to type mail on Email field</t>
  </si>
  <si>
    <t>User is able to type mail on Email field</t>
  </si>
  <si>
    <t>Copy paste functionality should work n mail field</t>
  </si>
  <si>
    <t>Back space functionality works on mail field</t>
  </si>
  <si>
    <t>While entering  mail , validation should visible</t>
  </si>
  <si>
    <t xml:space="preserve">gopikaks7 </t>
  </si>
  <si>
    <t>Error message should when user click Send OTP without @ and domain on mail</t>
  </si>
  <si>
    <t>OTP should send to valid mail id , when user enter valid mail and click Send OTP</t>
  </si>
  <si>
    <t>OTP sends to valid mail id , when user enter valid mail and click Send OTP</t>
  </si>
  <si>
    <t>gopikaks7@@gmail.com</t>
  </si>
  <si>
    <t>When user enter @@ on mail then click send OTP ,Error message should show</t>
  </si>
  <si>
    <t>When user enter @@ on mail then click send OTP ,Error message shows</t>
  </si>
  <si>
    <t>gopikaks7_7-+@gmail.com
gopikaks7_7-"+@gmail.com</t>
  </si>
  <si>
    <t>Quote should not accept in mail id , numbers , alphabets and special charcters should accept</t>
  </si>
  <si>
    <t>Quote do not accept , and all others accept</t>
  </si>
  <si>
    <t>Validation not shows for some cases</t>
  </si>
  <si>
    <t>.gopikaks7@gmail.com
gopikaks7@gmail.com.
gopikak"s@gma.com
gopikaks@gma.c
gopikaks@gma.com
gopikaks@gma.c@m
gopikaksgma.c@m
gopikaks7gmail.com</t>
  </si>
  <si>
    <t>gopikaksgmailcom
gopikaks@gmailcom</t>
  </si>
  <si>
    <t>For all cases of invalidity error do not shows</t>
  </si>
  <si>
    <t>gopikaks7gmail.com</t>
  </si>
  <si>
    <t>When user click Send OTP without @ in mail id , error shows</t>
  </si>
  <si>
    <t xml:space="preserve">.gopikaks7@gmail.com </t>
  </si>
  <si>
    <t>Alert should show when user enter mail id with leading dot</t>
  </si>
  <si>
    <t>Alert  shows when user enter mail id with leading dot</t>
  </si>
  <si>
    <t>gopikaks7@gmail.com.</t>
  </si>
  <si>
    <t>Alert should show when user enter mail id with  trailing dot</t>
  </si>
  <si>
    <t>Alert  shows when user enter mail id with  trailing dot</t>
  </si>
  <si>
    <t>gopikaks7@yahoo.com
gopikaks7@outlook.com
gopikaks@rediffmail.com
gopikaks7@live.com</t>
  </si>
  <si>
    <t>Different domain should accept</t>
  </si>
  <si>
    <t>Different domain accept</t>
  </si>
  <si>
    <t>Check whether the OTP is delivered to the requested user within time.</t>
  </si>
  <si>
    <t>Check the number of times a user can enter an invalid OTP.</t>
  </si>
  <si>
    <t>Check OTP code should expire after the application or software allows it.</t>
  </si>
  <si>
    <t>Check if the user can log in with the expired OTP.</t>
  </si>
  <si>
    <t>Check if the one-time password is only numeric or alphanumeric.</t>
  </si>
  <si>
    <t>Check whether OTP sends to invalid mail</t>
  </si>
  <si>
    <t>Verify that the user is able to proceed with entering valid OTP</t>
  </si>
  <si>
    <t>Verify that the user is able to proceed with entering invalid OTP</t>
  </si>
  <si>
    <t>Verify that the user is able to proceed without entering OTP</t>
  </si>
  <si>
    <t>Verify that validation error message should be displayed for the left OTP field</t>
  </si>
  <si>
    <t>Check whether user able to proceed without mail</t>
  </si>
  <si>
    <t>1.Open Website 
2.Locate Product menu on home page 
3.Click on it 
4.Locate 'Register Now ' and click on it
5.Locate  Email field on Sign up page
6.Leave it blank , click Send OTP</t>
  </si>
  <si>
    <t>User should not able to proceed without mail</t>
  </si>
  <si>
    <t>Email is mandatory</t>
  </si>
  <si>
    <t>Check whether Email field has asterisk sign</t>
  </si>
  <si>
    <t>1.Open Website 
2.Locate Product menu on home page 
3.Click on it 
4.Locate 'Register Now ' and click on it
5.Locate  Email field on Sign up page
6.Locate asterisk sign on Email field</t>
  </si>
  <si>
    <t>Asterisk sign should present for manadatory field</t>
  </si>
  <si>
    <t>Asterisk sign is present</t>
  </si>
  <si>
    <t>1.Open Website 
2.Locate Product menu on home page 
3.Click on it 
4.Locate 'Register Now ' and click on it
5.Locate  Email field on Sign up page
6.Enter valid mail and click Send OTP</t>
  </si>
  <si>
    <t>OTP  should send to valid mail id</t>
  </si>
  <si>
    <t xml:space="preserve">OTP sends to valid mail id  </t>
  </si>
  <si>
    <t>1.Open Website 
2.Locate Product menu on home page 
3.Click on it 
4.Locate 'Register Now ' and click on it
5.Locate  Email field on Sign up page
6.Enter invalid mail and click Send OTP</t>
  </si>
  <si>
    <t>gopikaks7@g
gopikaks7@gm.com</t>
  </si>
  <si>
    <t>Check whether the generated OTP is valid for one time or not.</t>
  </si>
  <si>
    <t>OTP should valid for one time</t>
  </si>
  <si>
    <t>Generated OTP is valid for one time</t>
  </si>
  <si>
    <t>OTP should send to requested user within 10 - 15 seconds</t>
  </si>
  <si>
    <t>OTP sends to requested user immediately</t>
  </si>
  <si>
    <t>There should be limit to enter OTP for number of time</t>
  </si>
  <si>
    <t>User can enter invalid OTP more than 10 times</t>
  </si>
  <si>
    <t>OTP should expire within 15- 20 minutes</t>
  </si>
  <si>
    <t>User should not able to proceed with expired OTP</t>
  </si>
  <si>
    <t>OTP  should numeric only</t>
  </si>
  <si>
    <t>OTP is numeric</t>
  </si>
  <si>
    <t>Check if there is any pause time to resend the OTP again.</t>
  </si>
  <si>
    <t>User should not able to send OTP immediately after , should be a pause time</t>
  </si>
  <si>
    <t>No pause time to Resend OTP</t>
  </si>
  <si>
    <t>Check whether OTP field accept alphabets and special characters</t>
  </si>
  <si>
    <t>1.Open Website 
2.Locate Product menu on home page 
3.Click on it 
4.Locate 'Register Now ' and click on it
5.Locate  Email field on Sign up page
6.Enter valid mail and click Send OTP
7.Enter alphabets and special characters</t>
  </si>
  <si>
    <t>Since OTP is numeric only,it should not accept alphabets and special characters</t>
  </si>
  <si>
    <t>It accept alphabets and special charcters</t>
  </si>
  <si>
    <t>Check whether OTP field accept more than 6 digits</t>
  </si>
  <si>
    <t>1.Open Website 
2.Locate Product menu on home page 
3.Click on it 
4.Locate 'Register Now ' and click on it
5.Locate  Email field on Sign up page
6.Enter valid mail and click Send OTP
7.Enter more than 6 digit</t>
  </si>
  <si>
    <t>Since OTP is 6 digit code , should not accept more than 6 digit</t>
  </si>
  <si>
    <t>User is able to enter more than 6 digits</t>
  </si>
  <si>
    <t>1.Open Website 
2.Locate Product menu on home page 
3.Click on it 
4.Locate 'Register Now ' and click on it
5.Locate  Email field on Sign up page
6.Enter valid mail
7.Enter generated OTP and click continue</t>
  </si>
  <si>
    <t>User should able to continue with generated OTP</t>
  </si>
  <si>
    <t>User is able to continue with generated OTP</t>
  </si>
  <si>
    <t>1.Open Website 
2.Locate Product menu on home page 
3.Click on it 
4.Locate 'Register Now ' and click on it
5.Locate  Email field on Sign up page
6.Enter valid mail
7.Enter invalid OTP and click continue</t>
  </si>
  <si>
    <t>User should not able to continue with invalid OTP</t>
  </si>
  <si>
    <t>User is not able to continue with invalid OTP</t>
  </si>
  <si>
    <t>Verify that the user is able to proceed with old OTP or not</t>
  </si>
  <si>
    <t>VT_HP_378</t>
  </si>
  <si>
    <t>VT_HP_379</t>
  </si>
  <si>
    <t>VT_HP_380</t>
  </si>
  <si>
    <t>VT_HP_381</t>
  </si>
  <si>
    <t>VT_HP_382</t>
  </si>
  <si>
    <t>VT_HP_383</t>
  </si>
  <si>
    <t>VT_HP_384</t>
  </si>
  <si>
    <t>VT_HP_385</t>
  </si>
  <si>
    <t>VT_HP_386</t>
  </si>
  <si>
    <t>VT_HP_387</t>
  </si>
  <si>
    <t>User should not able to proceed with old OTP</t>
  </si>
  <si>
    <t>User is not able to continue with old OTP</t>
  </si>
  <si>
    <t>1.Open Website 
2.Locate Product menu on home page 
3.Click on it 
4.Locate 'Register Now ' and click on it
5.Locate  Email field on Sign up page
6.Enter valid mail
7.Leave OTP  field blank and click continue</t>
  </si>
  <si>
    <t>User should not able to  continue without OTP</t>
  </si>
  <si>
    <t>User is not able to continue without OTP</t>
  </si>
  <si>
    <t>When user continue with blan OTP field , error message should show</t>
  </si>
  <si>
    <t>OTP expires after mentioned time</t>
  </si>
  <si>
    <t>Not able to login with expired OTP</t>
  </si>
  <si>
    <t>Check whether change Email id is clickable</t>
  </si>
  <si>
    <t xml:space="preserve">Check whether when click on change email , it redirect to previus page </t>
  </si>
  <si>
    <t>Check whether continue button is clickable</t>
  </si>
  <si>
    <t>Check whether Resend OTP is clickable</t>
  </si>
  <si>
    <t>Check whether OTP sends or not when click Resend OTP</t>
  </si>
  <si>
    <t>Check whether there is any limit to Resend OTP</t>
  </si>
  <si>
    <t>Check whether different OTP is sending everytime</t>
  </si>
  <si>
    <t>1.Open Website 
2.Locate Product menu on home page 
3.Click on it 
4.Locate 'Register Now ' and click on it
5.Locate  Email field on Sign up page
6.Enter valid mail click Send OTP
7.Leave OTP  field blank and click continue</t>
  </si>
  <si>
    <t xml:space="preserve">1.Open Website 
2.Locate Product menu on home page 
3.Click on it 
4.Locate 'Register Now ' and click on it
5.Locate  Email field on Sign up page
6.Enter valid mail and click Send OTP  
7.Locate Change Email and click on it
</t>
  </si>
  <si>
    <t>Change Email should clickable</t>
  </si>
  <si>
    <t>Change Email is clickable</t>
  </si>
  <si>
    <t>1.Open Website 
2.Locate Product menu on home page 
3.Click on it 
4.Locate 'Register Now ' and click on it
5.Locate  Email field on Sign up page
6.Enter valid mail and click Send OTP  
7.Locate Change Email and click on it</t>
  </si>
  <si>
    <t xml:space="preserve"> when click on Change email , it should redirect to previous page</t>
  </si>
  <si>
    <t>When click on Change email it redirect to previous page</t>
  </si>
  <si>
    <t>1.Open Website 
2.Locate Product menu on home page 
3.Click on it 
4.Locate 'Register Now ' and click on it
5.Locate  Email field on Sign up page
6.Enter valid mail and click Send OTP  
7.Locate continue button on OTP page</t>
  </si>
  <si>
    <t>1.Open Website 
2.Locate Product menu on home page 
3.Click on it 
4.Locate 'Register Now ' and click on it
5.Locate  Email field on Sign up page
6.Enter valid mail and click Send OTP 
7.Locate Resend OTP and click it</t>
  </si>
  <si>
    <t xml:space="preserve">Resend OTP is clickable </t>
  </si>
  <si>
    <t>When click on resend OTP , OTP should send</t>
  </si>
  <si>
    <t>When click on Resend OTP , OTP sends</t>
  </si>
  <si>
    <t>There should be limit to  Resend OTP</t>
  </si>
  <si>
    <t xml:space="preserve">No limit </t>
  </si>
  <si>
    <t>Different OTP should send everytime</t>
  </si>
  <si>
    <t>Different OTP sends everytime</t>
  </si>
  <si>
    <t>Check the content under Verteil Direct Connect</t>
  </si>
  <si>
    <t>Check whether Register button under Verteil Direct Connect is clickable</t>
  </si>
  <si>
    <t>Check whether when click on Register , it redirect to Verteil Sign Up page</t>
  </si>
  <si>
    <t>Check whether user able to redirect back product page from sign up page by clicking back space</t>
  </si>
  <si>
    <t>Check the alignment of all images under each heading</t>
  </si>
  <si>
    <t>Check the content under one API for all Airlines</t>
  </si>
  <si>
    <t>Check the content under heading certified for Excellence</t>
  </si>
  <si>
    <t>Verify the logo of IATA given under heading certified for Excellence</t>
  </si>
  <si>
    <t>Check the content under heading Product features</t>
  </si>
  <si>
    <t>Verify that Register button under Product features heading is clickable</t>
  </si>
  <si>
    <t xml:space="preserve">Verify the content under VDC API for IATA Travel Agents </t>
  </si>
  <si>
    <t>Verify the content under Verteil Product Offerings For Airlines heading</t>
  </si>
  <si>
    <t>Check whether Verteil NDC port link given under  Verteil Product Offerings For Airlines heading is clickable</t>
  </si>
  <si>
    <t>Check whether when click on Verteil NDC port link it redirect to Sign up page</t>
  </si>
  <si>
    <t>Check whether all Register link on Product page contain same field</t>
  </si>
  <si>
    <t>Check whether user is  able to redirect back product page from sign up page by clicking back space</t>
  </si>
  <si>
    <t>1.Open Website 
2.Locate Product menu on home page 
3.Click on it 
4.Locate Verteil Direct Connect heading on Product page</t>
  </si>
  <si>
    <t>Content under heading Verteil Direct Connect  should of correct spelling and grammatically correct</t>
  </si>
  <si>
    <t>All words are correct spelt and grammatically correct</t>
  </si>
  <si>
    <t>1.Open Website 
2.Locate Product menu on home page 
3.Click on it 
4.Locate Verteil Direct Connect heading on Product page 
5.Locate Register button under it and click on it</t>
  </si>
  <si>
    <t>Register button should clickable</t>
  </si>
  <si>
    <t>Register button is clickable</t>
  </si>
  <si>
    <t>When click on Register Now , should redirect to Sign Up page</t>
  </si>
  <si>
    <t>When click on Register Now ,it redirect to Sign Up page</t>
  </si>
  <si>
    <t>1.Open Website 
2.Locate Product menu on home page 
3.Click on it 
4.Locate Verteil Direct Connect heading on Product page 
5.Locate Register button under it and click on it
6.Locate back space on sign up page and click it</t>
  </si>
  <si>
    <t>When click on back space on Sign up page , it  navigate to Product page</t>
  </si>
  <si>
    <t>1.Open Website 
2.Locate Product menu on home page 
3.Click on it 
4.Locate each image on Product Page</t>
  </si>
  <si>
    <t>Images should properly aligned</t>
  </si>
  <si>
    <t>1.Open Website 
2.Locate Product menu on home page 
3.Click on it 
4.Locate API for all Airlines heading
5.Check the content</t>
  </si>
  <si>
    <t>Content should correctly spell</t>
  </si>
  <si>
    <t>All words under this heading is correctly spelt</t>
  </si>
  <si>
    <t>1.Open Website 
2.Locate Product menu on home page 
3.Click on it 
4.Locate heading certified for Excellence
5.Check the content</t>
  </si>
  <si>
    <t>All words under this heading should correct spell</t>
  </si>
  <si>
    <t>All words are correctly spelt</t>
  </si>
  <si>
    <t>1.Open Website 
2.Locate Product menu on home page 
3.Click on it 
4.Locate heading certified for Excellence
5.Locate IATA logo</t>
  </si>
  <si>
    <t>Logo of IATA should correct</t>
  </si>
  <si>
    <t>IATA logo is not properly correct</t>
  </si>
  <si>
    <t>1.Open Website 
2.Locate Product menu on home page 
3.Click on it 
4.Locate heading Product features on that page
5.Check content under it</t>
  </si>
  <si>
    <t>All words under heading product feature should correctly spell</t>
  </si>
  <si>
    <t>1.Open Website 
2.Locate Product menu on home page 
3.Click on it 
4.Locate heading Product features on that page
5.Locate Register Now under this heading
6.Click on it</t>
  </si>
  <si>
    <t>When click on Register , it should redirect to Sign up page</t>
  </si>
  <si>
    <t>When click on Register Now , it redirect to Sign Up page</t>
  </si>
  <si>
    <t>1.Open Website 
2.Locate Product menu on home page 
3.Click on it 
4.Locate heading Product features on that page
5.Locate Register Now under this heading
6.Click on it
7.Locate back space on Sign Up page and click on it</t>
  </si>
  <si>
    <t>1.Open Website 
2.Locate Product menu on home page 
3.Click on it 
4.Locate heading  VDC API for IATA Travel Agents 
5.Check content under it</t>
  </si>
  <si>
    <t>Words under this should of correct spell</t>
  </si>
  <si>
    <t>Words are of correct spell</t>
  </si>
  <si>
    <t>1.Open Website 
2.Locate Product menu on home page 
3.Click on it 
4.Locate images on page</t>
  </si>
  <si>
    <t>All images should not cover content</t>
  </si>
  <si>
    <t>Images not covers contents</t>
  </si>
  <si>
    <t>VT_PP_02</t>
  </si>
  <si>
    <t>VT_PP_03</t>
  </si>
  <si>
    <t>VT_PP_04</t>
  </si>
  <si>
    <t>VT_PP_05</t>
  </si>
  <si>
    <t>VT_PP_06</t>
  </si>
  <si>
    <t>VT_PP_07</t>
  </si>
  <si>
    <t>VT_PP_08</t>
  </si>
  <si>
    <t>VT_PP_09</t>
  </si>
  <si>
    <t>VT_PP_10</t>
  </si>
  <si>
    <t>VT_PP_11</t>
  </si>
  <si>
    <t>VT_PP_12</t>
  </si>
  <si>
    <t>VT_PP_13</t>
  </si>
  <si>
    <t>VT_PP_14</t>
  </si>
  <si>
    <t>VT_PP_15</t>
  </si>
  <si>
    <t>VT_PP_16</t>
  </si>
  <si>
    <t>VT_PP_17</t>
  </si>
  <si>
    <t>VT_PP_18</t>
  </si>
  <si>
    <t>VT_PP_19</t>
  </si>
  <si>
    <t>VT_PP_20</t>
  </si>
  <si>
    <t>VT_PP_21</t>
  </si>
  <si>
    <t>VT_PP_22</t>
  </si>
  <si>
    <t>VT_PP_23</t>
  </si>
  <si>
    <t>VT_PP_24</t>
  </si>
  <si>
    <t>VT_PP_25</t>
  </si>
  <si>
    <t>VT_PP_26</t>
  </si>
  <si>
    <t>VT_PP_27</t>
  </si>
  <si>
    <t>VT_PP_28</t>
  </si>
  <si>
    <t>VT_PP_29</t>
  </si>
  <si>
    <t>VT_PP_30</t>
  </si>
  <si>
    <t>VT_PP_31</t>
  </si>
  <si>
    <t>VT_PP_32</t>
  </si>
  <si>
    <t>VT_PP_33</t>
  </si>
  <si>
    <t>VT_PP_34</t>
  </si>
  <si>
    <t>VT_PP_35</t>
  </si>
  <si>
    <t>VT_PP_36</t>
  </si>
  <si>
    <t>VT_PP_37</t>
  </si>
  <si>
    <t>VT_PP_38</t>
  </si>
  <si>
    <t>VT_PP_39</t>
  </si>
  <si>
    <t>VT_PP_40</t>
  </si>
  <si>
    <t>VT_PP_41</t>
  </si>
  <si>
    <t>VT_PP_42</t>
  </si>
  <si>
    <t>VT_PP_43</t>
  </si>
  <si>
    <t>VT_PP_44</t>
  </si>
  <si>
    <t>VT_PP_45</t>
  </si>
  <si>
    <t>VT_PP_46</t>
  </si>
  <si>
    <t>VT_PP_47</t>
  </si>
  <si>
    <t>VT_PP_48</t>
  </si>
  <si>
    <t>VT_PP_49</t>
  </si>
  <si>
    <t>VT_PP_50</t>
  </si>
  <si>
    <t>VT_PP_51</t>
  </si>
  <si>
    <t>VT_PP_52</t>
  </si>
  <si>
    <t>VT_PP_53</t>
  </si>
  <si>
    <t>VT_PP_54</t>
  </si>
  <si>
    <t>VT_PP_55</t>
  </si>
  <si>
    <t>VT_PP_56</t>
  </si>
  <si>
    <t>VT_PP_57</t>
  </si>
  <si>
    <t>VT_PP_58</t>
  </si>
  <si>
    <t>VT_PP_59</t>
  </si>
  <si>
    <t>VT_PP_60</t>
  </si>
  <si>
    <t>VT_PP_61</t>
  </si>
  <si>
    <t>VT_PP_62</t>
  </si>
  <si>
    <t>VT_PP_63</t>
  </si>
  <si>
    <t>VT_PP_64</t>
  </si>
  <si>
    <t>VT_PP_65</t>
  </si>
  <si>
    <t>VT_PP_66</t>
  </si>
  <si>
    <t>VT_PP_67</t>
  </si>
  <si>
    <t>1.Open Website 
2.Locate Product menu on home page 
3.Click on it 
4.LocateVerteil Product Offerings For Airlines heading</t>
  </si>
  <si>
    <t>All words under this heading  should of correctly spell</t>
  </si>
  <si>
    <t>All words are correctly spell</t>
  </si>
  <si>
    <t>1.Open Website 
2.Locate Product menu on home page 
3.Click on it  
4.Locate Verteil NDC port link and click on it</t>
  </si>
  <si>
    <t>Verteil NDC portal link should clickable</t>
  </si>
  <si>
    <t>Verteil NDC portal link is clickable</t>
  </si>
  <si>
    <t>When click on Verteil NDC portal should redirect to Sign Up page</t>
  </si>
  <si>
    <t>When click on Verteil NDC portal ,it redirect to Sign up page</t>
  </si>
  <si>
    <t xml:space="preserve">1.Open Website 
2.Locate Product menu on home page 
3.Click on it 
4.Locate all links on Product page </t>
  </si>
  <si>
    <t>All register link on product page should of same content</t>
  </si>
  <si>
    <t>All fields are same for register link</t>
  </si>
  <si>
    <t>Check whether when click on Verteil NDC portal link  , it redirect to Verteil Sign Up page</t>
  </si>
  <si>
    <t>1.Open Website 
2.Locate Product menu on home page 
3.Click on it 
4.Locate Verteil NDC portal link and click</t>
  </si>
  <si>
    <t>1.Open Website 
2.Locate Product menu on home page 
3.Click on it 
4.Locate Verteil NDC portal link and click it
5.Locate back space on Sign up page and click on it</t>
  </si>
  <si>
    <t>When click on back space on Sign up page ,  navigate to Product page</t>
  </si>
  <si>
    <t>Newsroom</t>
  </si>
  <si>
    <t>VT_NR_01</t>
  </si>
  <si>
    <t>VT_NR_02</t>
  </si>
  <si>
    <t>VT_NR_03</t>
  </si>
  <si>
    <t>VT_NR_04</t>
  </si>
  <si>
    <t>VT_NR_05</t>
  </si>
  <si>
    <t>VT_NR_06</t>
  </si>
  <si>
    <t>VT_NR_07</t>
  </si>
  <si>
    <t>VT_NR_08</t>
  </si>
  <si>
    <t>Check whether when click on Newsroom menu on homepage it redirect to Newsroom page</t>
  </si>
  <si>
    <t>Check whether All , 2023 ,2022,2021 ,2018-2020 button are clickable</t>
  </si>
  <si>
    <t>Check whether when click on  All , 2023 ,2022,2021 ,2018-2020 button  , according t o selection content under changes</t>
  </si>
  <si>
    <t>Check whether contents of all years are listed under All menu</t>
  </si>
  <si>
    <t>Check whether when click on 2023, article listed under it all are of same year</t>
  </si>
  <si>
    <t>Check whether when click on 2022, article listed under it all are of same year</t>
  </si>
  <si>
    <t>Check whether when click on 2021, article listed under it all are of same year</t>
  </si>
  <si>
    <t>Check whether when click on 2018-2020, article listed under it all are of same year</t>
  </si>
  <si>
    <t>Check whether all years are listed in descending order</t>
  </si>
  <si>
    <t>Check whether all news under All menu is distributed under each year button</t>
  </si>
  <si>
    <t>Check whether news are arranged in chrological order</t>
  </si>
  <si>
    <t>1.Open website 
2.Locate Newsrrom on home page and click on it</t>
  </si>
  <si>
    <t>When click on NewsRoom menu on home page it should  redirect to NewsRoom page</t>
  </si>
  <si>
    <t>When click on News Room menu it redirect to NewsRoom page</t>
  </si>
  <si>
    <t>1.Open website 
2.Locate Newsrrom on home page and click on it
3.Locate All , 2023 ,2022,2021 ,2018-2020 buttons
4.Click on each</t>
  </si>
  <si>
    <t>All , 2023 ,2022,2021 ,2018-2020 buttons should clickable</t>
  </si>
  <si>
    <t>All , 2023 ,2022,2021 ,2018-2020 buttons are  clickable</t>
  </si>
  <si>
    <t xml:space="preserve">When user click All --all content should list under it
When user select 2023 - articles of that year should list under
When user select 2022 - articles of that year should list under
When user select 2021 - articles of that year should list under
When user select 2018 -2020 - articles of that year should list under
</t>
  </si>
  <si>
    <t>According to selection of button content under it changes</t>
  </si>
  <si>
    <t>1.Open website 
2.Locate Newsrrom on home page and click on it
3.Locate All , and click on it</t>
  </si>
  <si>
    <t>When click on All button , contents of all year should list under it</t>
  </si>
  <si>
    <t>Articles of all years are listed under All button</t>
  </si>
  <si>
    <t>1.Open website 
2.Locate Newsrrom on home page and click on it
3.Locate 2023 , and click on it</t>
  </si>
  <si>
    <t>1.Open website 
2.Locate Newsrrom on home page and click on it
3.Locate 2022 , and click on it</t>
  </si>
  <si>
    <t>1.Open website 
2.Locate Newsrrom on home page and click on it
3.Locate 2021 , and click on it</t>
  </si>
  <si>
    <t>Articles related 2023 , should list under 2023 button</t>
  </si>
  <si>
    <t>Articles related 2023 , are listed under 2023 button</t>
  </si>
  <si>
    <t>Articles related 2022 , should list under 2022 button</t>
  </si>
  <si>
    <t>Articles related 2022 , are listed under 2022 button</t>
  </si>
  <si>
    <t>1.Open website 
2.Locate Newsrrom on home page and click on it
3.Locate 2018-2020 , and click on it</t>
  </si>
  <si>
    <t>Articles related 2021 , should list under 2022 button</t>
  </si>
  <si>
    <t>Articles related 2018-2020 , should list under 2018-2020 button</t>
  </si>
  <si>
    <t>Articles related 2018-2020 , are listed under 2018-2020 button</t>
  </si>
  <si>
    <t>1.Open website 
2.Locate Newsrrom on home page and click on it
3.Locate all years button</t>
  </si>
  <si>
    <t>All years button should list in descending order</t>
  </si>
  <si>
    <t xml:space="preserve">2018 -2020 is not in order  </t>
  </si>
  <si>
    <t>Check whether all block of articles are clickable and when click on it  it redirect to article related to it</t>
  </si>
  <si>
    <t>All articles should clickable and when click on it , should redirect to article page</t>
  </si>
  <si>
    <t>All blocks are not clickable
1st block of 2022,
4th block of 2021,
6th, 9th , 10th ,15th , 16th , 17th blocks of 2018 are not clickable</t>
  </si>
  <si>
    <t>1.Open website 
2.Locate Newsrrom on home page and click on it
3.Locate all years button and click on it 
4.Click on each block</t>
  </si>
  <si>
    <t>Articles count under All menu is the total count of all years which are distributed under each year button</t>
  </si>
  <si>
    <t>Under All button 2021 has 26 data but under 2021  button it has 25</t>
  </si>
  <si>
    <t>1.Open website 
2.Locate Newsrrom on home page and click on it
3.Locate All button and click on it</t>
  </si>
  <si>
    <t>When click on All button , all block of article should arrange in chronological order</t>
  </si>
  <si>
    <t>All articles are arranged in chronological order</t>
  </si>
  <si>
    <t>VT_NR_09</t>
  </si>
  <si>
    <t>VT_NR_10</t>
  </si>
  <si>
    <t>VT_NR_11</t>
  </si>
  <si>
    <t>VT_NR_12</t>
  </si>
  <si>
    <t>Blog</t>
  </si>
  <si>
    <t>VT_BP_01</t>
  </si>
  <si>
    <t>VT_BP_02</t>
  </si>
  <si>
    <t>VT_BP_03</t>
  </si>
  <si>
    <t>VT_BP_04</t>
  </si>
  <si>
    <t>VT_BP_05</t>
  </si>
  <si>
    <t>VT_BP_06</t>
  </si>
  <si>
    <t>VT_BP_07</t>
  </si>
  <si>
    <t>VT_BP_08</t>
  </si>
  <si>
    <t>VT_BP_09</t>
  </si>
  <si>
    <t>VT_BP_10</t>
  </si>
  <si>
    <t>VT_BP_11</t>
  </si>
  <si>
    <t>VT_BP_12</t>
  </si>
  <si>
    <t>Check whether when click on Blog menu on Homepage it redirect to Blog page</t>
  </si>
  <si>
    <t>Check whether when click on back space from Blog page , it redirect to previously opened page</t>
  </si>
  <si>
    <t xml:space="preserve">Check whether images are aligned properly </t>
  </si>
  <si>
    <t>Check whether  images are clickable</t>
  </si>
  <si>
    <t>Check whether images cover contents or not</t>
  </si>
  <si>
    <t>Check the content and spelling</t>
  </si>
  <si>
    <t>Check whether Read More button is clickable</t>
  </si>
  <si>
    <t>Check whether when click on Read more , it redirect to destination page</t>
  </si>
  <si>
    <t>Check whether Press Release ,Company update , Airline updates are clickable</t>
  </si>
  <si>
    <t>Check whether when click on heading of articles listed , it redirect to full article page</t>
  </si>
  <si>
    <t xml:space="preserve">Check whether it redirect to article page when click anywhere other than headings of article , </t>
  </si>
  <si>
    <t>Check whether Next , and Previous buttons are clickable</t>
  </si>
  <si>
    <t>Check whether when click Next button , it loads next page</t>
  </si>
  <si>
    <t>Check whether when click on Previous button , it loads previous page</t>
  </si>
  <si>
    <t xml:space="preserve">1.Open website
2.Locate Blog menu  on home page 
3.Click on it
</t>
  </si>
  <si>
    <t>When click on Blog menu it should redirect to Blog page</t>
  </si>
  <si>
    <t>When click on Blog menu , it redirect to Blog page</t>
  </si>
  <si>
    <t>1.Open website
2.Locate Blog menu  on home page 
3.Click on it
4.Locate back space on Blog page and click on it</t>
  </si>
  <si>
    <t>When click on back space from Blog page , it should redirect to previously opened page</t>
  </si>
  <si>
    <t>When click on back space from Blog page , it redirect to previously opened page</t>
  </si>
  <si>
    <t>When click on Read more , it redirect to destination page</t>
  </si>
  <si>
    <t>1.Open website
2.Locate Blog menu  on home page 
3.Click on it
4.Locate all images</t>
  </si>
  <si>
    <t>All images should align properly</t>
  </si>
  <si>
    <t>Images should not clickable</t>
  </si>
  <si>
    <t>Images are not clickable</t>
  </si>
  <si>
    <t>Images should not cover contents</t>
  </si>
  <si>
    <t xml:space="preserve">Images not cover contents </t>
  </si>
  <si>
    <t>1.Open website
2.Locate Blog menu  on home page 
3.Click on it
4.Check content spelling</t>
  </si>
  <si>
    <t>Should correctly spell</t>
  </si>
  <si>
    <t>All are correctly spelt</t>
  </si>
  <si>
    <t>1.Open website
2.Locate Blog menu  on home page 
3.Click on it
4.Click Read more on Blog page</t>
  </si>
  <si>
    <t>Read more should clickable</t>
  </si>
  <si>
    <t>Read more button is clickable</t>
  </si>
  <si>
    <t>When click on Read more it should redirect to destination page</t>
  </si>
  <si>
    <t>1.Open website
2.Locate Blog menu  on home page 
3.Click on it
4.Locate  Press Release ,Company update , Airline updates</t>
  </si>
  <si>
    <t>Since all these  Press Release ,Company update , Airline updates are given as button , it should clickable</t>
  </si>
  <si>
    <t xml:space="preserve"> Press Release ,Company update , Airline updates are not clickable</t>
  </si>
  <si>
    <t>1.Open website
2.Locate Blog menu  on home page 
3.Click on it
4.Locate all article headings and click on it</t>
  </si>
  <si>
    <t>When click on each heading it should redirect to article related to it</t>
  </si>
  <si>
    <t>1.Open website
2.Locate Blog menu  on home page 
3.Click on it
4.Locate all article headings and click anywhere other than heading</t>
  </si>
  <si>
    <t>Should not redirect to article page when click anywhere other than heading</t>
  </si>
  <si>
    <t>Not redirect to article page when click anywhere other than heading</t>
  </si>
  <si>
    <t>Check whether all articles are listed in chronological order</t>
  </si>
  <si>
    <t>1.Open website
2.Locate Blog menu  on home page 
3.Click on it
4.Locate Next ,Previous button
5.Click on it</t>
  </si>
  <si>
    <t>Next and Previous button should clickablr</t>
  </si>
  <si>
    <t>Next and Prevous button are clickable</t>
  </si>
  <si>
    <t>1.Open website
2.Locate Blog menu  on home page 
3.Click on it
4.Locate Next click on it</t>
  </si>
  <si>
    <t>When click on Next button , it should load next page</t>
  </si>
  <si>
    <t>When click on Next button it loads next page</t>
  </si>
  <si>
    <t>1.Open website
2.Locate Blog menu  on home page 
3.Click on it
4.Locate Previous button and  click on it</t>
  </si>
  <si>
    <t>When click on Prevoius button it should load Prevous page</t>
  </si>
  <si>
    <t>When click on Prevoius page it  loads prevoius page</t>
  </si>
  <si>
    <t>1.Open website
2.Locate Blog menu  on home page 
3.Click on it
4.Locate all article and check date</t>
  </si>
  <si>
    <t>All articles should arrange in chronological order</t>
  </si>
  <si>
    <t>All articles arrange in chronological order</t>
  </si>
  <si>
    <t>VT_CP_01</t>
  </si>
  <si>
    <t>Check whether when click on Career menu on homepage it loads to career page</t>
  </si>
  <si>
    <t>Check whether when click on backspace arrow on career page it redirect to previously opened page</t>
  </si>
  <si>
    <t xml:space="preserve">Check the spelling </t>
  </si>
  <si>
    <t>Check whether images on career page are aligned properly</t>
  </si>
  <si>
    <t>Check whether images on Gallary section are aligned properly</t>
  </si>
  <si>
    <t>Check whether images are clickable or not</t>
  </si>
  <si>
    <t>Check whether user can see all images by scrolling scroller bar on Gallary section</t>
  </si>
  <si>
    <t>Check whether mail id given on page is clickable</t>
  </si>
  <si>
    <t>Check whether when click on mail id , it redirect to mail</t>
  </si>
  <si>
    <t>Check whether when click on job title given on the page , it redirect to  application page</t>
  </si>
  <si>
    <t>Verify that from job title , redirect to application page by clicking on arrow of each block</t>
  </si>
  <si>
    <t>Check whether when click anywhere on block other than arrow , it redirect to application page</t>
  </si>
  <si>
    <t>1.Open website 
2.Locate career menu on homepage 
3.Click on it</t>
  </si>
  <si>
    <t>When click on career menu , it should load to career page</t>
  </si>
  <si>
    <t>When click on career menu , it load career page</t>
  </si>
  <si>
    <t>1.Open website 
2.Locate career menu on homepage 
3.Click on it
4.Locate back space on home page and click on it</t>
  </si>
  <si>
    <t>When click on back space on home page , it should redirect to previously opened page</t>
  </si>
  <si>
    <t>When click on back space , it redirect previously opened page</t>
  </si>
  <si>
    <t>1.Open website 
2.Locate career menu on homepage 
3.Click on it
4.Check the spelling of words</t>
  </si>
  <si>
    <t xml:space="preserve">Spelling should correct </t>
  </si>
  <si>
    <t>1.Open website 
2.Locate career menu on homepage 
3.Click on it
4.Locate images</t>
  </si>
  <si>
    <t>Images on career page should aligned properly</t>
  </si>
  <si>
    <t xml:space="preserve">Images are aligned properly </t>
  </si>
  <si>
    <t>1.Open website 
2.Locate career menu on homepage 
3.Click on it
4.Locate Gallary section and images on it</t>
  </si>
  <si>
    <t>Images on Gallary section should aligned properly</t>
  </si>
  <si>
    <t>Images on Gallary section are  aligned properly</t>
  </si>
  <si>
    <t>1.Open website 
2.Locate career menu on homepage 
3.Click on it
4.Locate images , click on images</t>
  </si>
  <si>
    <t xml:space="preserve">Images should not clickable </t>
  </si>
  <si>
    <t>1.Open website 
2.Locate career menu on homepage 
3.Click on it
4.Locate Gallary section and scroll scroller bar</t>
  </si>
  <si>
    <t>By scrolling scroller bar user should able to seel images under Gallery</t>
  </si>
  <si>
    <t>By scrolling scroller bar user is able to seel images under Gallery</t>
  </si>
  <si>
    <t>Mail id is not clickable</t>
  </si>
  <si>
    <t>1.Open website 
2.Locate career menu on homepage 
3.Click on it
4.Locate mail id and click on it</t>
  </si>
  <si>
    <t>Mail id should clickable</t>
  </si>
  <si>
    <t>When click on mail id it should redirect to mail</t>
  </si>
  <si>
    <t>Do not redirect to mail</t>
  </si>
  <si>
    <t>1.Open website 
2.Locate career menu on homepage 
3.Click on it
4.Locate job titles and click on it</t>
  </si>
  <si>
    <t>When click on each job title , it should redirect to application page</t>
  </si>
  <si>
    <t>When click on each job title , it redirect to application page</t>
  </si>
  <si>
    <t>1.Open website 
2.Locate career menu on homepage 
3.Click on it
4.Locate job titles and  click arrow on it</t>
  </si>
  <si>
    <t>User should redirect application page by clicking arrow of each block</t>
  </si>
  <si>
    <t>User is redirect application page by clicking arrow of each block</t>
  </si>
  <si>
    <t>Should not navigate to application   page if click anywhere on block</t>
  </si>
  <si>
    <t>Not navigate to application   page if click anywhere on block</t>
  </si>
  <si>
    <t>Check whether each job title has content or not when redirect to application page</t>
  </si>
  <si>
    <t>1.Open website 
2.Locate career menu on homepage 
3.Click on it
4.Locate job titles and  click any where on block</t>
  </si>
  <si>
    <t>1.Open website 
2.Locate career menu on homepage 
3.Click on it
4.Locate job titles and  click</t>
  </si>
  <si>
    <t>Each job title should have content when it redirect to application page</t>
  </si>
  <si>
    <t>Contet writer job shows 404 error when redirect to application page</t>
  </si>
  <si>
    <t xml:space="preserve">Check the contents under Skills, Requirement, Job description ,Responsibilities of each job </t>
  </si>
  <si>
    <t>1.Open website 
2.Locate career menu on homepage 
3.Click on it
4.Locate job titles and  click on arrow</t>
  </si>
  <si>
    <t>All skills , requirement ,descrition should related to each job and there should not any spelling mistake</t>
  </si>
  <si>
    <t>All skills , requirement ,descrition are related to each job and there is no spelling mistake</t>
  </si>
  <si>
    <t>Check whether job post date are available on application form</t>
  </si>
  <si>
    <t>Check whether job application end date given or not</t>
  </si>
  <si>
    <t>Check whether location on each job application is clickable or not</t>
  </si>
  <si>
    <t>Check whether social media icons on job application form is clickable</t>
  </si>
  <si>
    <t>Check whether  'No application accept currently  ' are mentioned on jobs which do not have current vaccancy</t>
  </si>
  <si>
    <t>Check whether  when click on social media icon , it redirect to corresponding social media</t>
  </si>
  <si>
    <t>Job post date should present on application page</t>
  </si>
  <si>
    <t>Job post date are present on each application form</t>
  </si>
  <si>
    <t>Job application end date should available on application page</t>
  </si>
  <si>
    <t>No end date is mentioned</t>
  </si>
  <si>
    <t>There should be a message on application if currently not recruiting</t>
  </si>
  <si>
    <t xml:space="preserve">No such message </t>
  </si>
  <si>
    <t>1.Open website 
2.Locate career menu on homepage 
3.Click on it
4.Locate job titles and  click on each arrow
5.Locate date posted on each form</t>
  </si>
  <si>
    <t>1.Open website 
2.Locate career menu on homepage 
3.Click on it
4.Locate job titles and  click on each arrow
5.Locate Job application end date on each form</t>
  </si>
  <si>
    <t>1.Open website 
2.Locate career menu on homepage 
3.Click on it
4.Locate job titles and  click on each arrow</t>
  </si>
  <si>
    <t>1.Open website 
2.Locate career menu on homepage 
3.Click on it
4.Locate job titles and  click on each arrow 
5.Locate location on each application form</t>
  </si>
  <si>
    <t>Location should clickable</t>
  </si>
  <si>
    <t>Location is not clickable</t>
  </si>
  <si>
    <t>1.Open website 
2.Locate career menu on homepage 
3.Click on it
4.Locate job titles and  click on each arrow 
5.Locate social media icon on each application</t>
  </si>
  <si>
    <t>Social media icon should clickable</t>
  </si>
  <si>
    <t>Social media icons are clickable</t>
  </si>
  <si>
    <t>1.Open website 
2.Locate career menu on homepage 
3.Click on it
4.Locate job titles and  click on each arrow 
5.Locate social media icon on each application
6.Click on it</t>
  </si>
  <si>
    <t>When click on social media icon it should redirect to related media</t>
  </si>
  <si>
    <t>When click on social media icon it  redirect to related media</t>
  </si>
  <si>
    <t>View available jobs</t>
  </si>
  <si>
    <t>VT_CP_02</t>
  </si>
  <si>
    <t>VT_CP_03</t>
  </si>
  <si>
    <t>VT_CP_04</t>
  </si>
  <si>
    <t>VT_CP_05</t>
  </si>
  <si>
    <t>VT_CP_06</t>
  </si>
  <si>
    <t>VT_CP_07</t>
  </si>
  <si>
    <t>VT_CP_08</t>
  </si>
  <si>
    <t>VT_CP_09</t>
  </si>
  <si>
    <t>VT_CP_10</t>
  </si>
  <si>
    <t>VT_CP_11</t>
  </si>
  <si>
    <t>VT_CP_12</t>
  </si>
  <si>
    <t>VT_CP_13</t>
  </si>
  <si>
    <t>VT_CP_14</t>
  </si>
  <si>
    <t>VT_CP_15</t>
  </si>
  <si>
    <t>VT_CP_16</t>
  </si>
  <si>
    <t>VT_CP_17</t>
  </si>
  <si>
    <t>VT_CP_18</t>
  </si>
  <si>
    <t>VT_CP_19</t>
  </si>
  <si>
    <t>VT_CP_20</t>
  </si>
  <si>
    <t>VT_CP_21</t>
  </si>
  <si>
    <t>Check whether view available jobs button is clickable</t>
  </si>
  <si>
    <t>1.Open website 
2.Locate Career on home page
3.Click on it 
4.Locate Content writer job on career page
5.Click arrow on it 
6.Locate view available jobs on opening page 
7.Click on it</t>
  </si>
  <si>
    <t>Check whether when click on View available jobs button it redirect destination page</t>
  </si>
  <si>
    <t>Check  whether when click back space from this opened page , user direct to previous career page</t>
  </si>
  <si>
    <t xml:space="preserve">Check whether user can close  pop on job opening page </t>
  </si>
  <si>
    <t>Check whether View Available Jobs on that pop is clickable and redirect to job openings</t>
  </si>
  <si>
    <t>Check whether search box is clickable</t>
  </si>
  <si>
    <t>Check whether user able to search jobs on search box</t>
  </si>
  <si>
    <t>Check search box by entering available job opening</t>
  </si>
  <si>
    <t>Check search box by checking un available job</t>
  </si>
  <si>
    <t>check whether drop down of 'All types' is clickable</t>
  </si>
  <si>
    <t>Check whether user able to select type of job from drop down</t>
  </si>
  <si>
    <t>Check by selecting each type of job</t>
  </si>
  <si>
    <t>Check whether 'All location ' drop down is clickable</t>
  </si>
  <si>
    <t>Check whether user is able to select from  'All location ' drop down</t>
  </si>
  <si>
    <t>Check whether locations under this drop down are in alphabetical order</t>
  </si>
  <si>
    <t>Verify that the dropdown values should be accessible and selected by clicking on the alphabet from the keyboard.</t>
  </si>
  <si>
    <t>Check whether according to selection from drop down content changes or not</t>
  </si>
  <si>
    <t>Check whether All Jobs,Engineering ,Non Engineering menu is clickable</t>
  </si>
  <si>
    <t>Check whether when click either of All jobs,Engineering,Non Engineering , content under selected menu changes</t>
  </si>
  <si>
    <t>Check whether &lt; and &gt; are clickable</t>
  </si>
  <si>
    <t xml:space="preserve">Check whether drop down to select page is clickable </t>
  </si>
  <si>
    <t>Check whether page number listed under drop down is correct</t>
  </si>
  <si>
    <t>View available jobs button should clickable</t>
  </si>
  <si>
    <t>View Available Jobs button is clickable</t>
  </si>
  <si>
    <t>When click on View Avialble Jobs button it should redirect to job opening page</t>
  </si>
  <si>
    <t>When click on View Avaiable Jobs button ,it redirect to job opening page</t>
  </si>
  <si>
    <t>When click on back space from opened page , it should redirect to previous page</t>
  </si>
  <si>
    <t>Whrn click on back space from opened page, it redirect to previous page</t>
  </si>
  <si>
    <t>Pop up on job opening page should able to close</t>
  </si>
  <si>
    <t>Pop up on job opening page is not able to close</t>
  </si>
  <si>
    <t>1.Open website 
2.Locate Career on home page
3.Click on it 
4.Locate Content writer job on career page
5.Click arrow on it 
6.Locate view available jobs on opening page 
7.Click on it
8.Locate pop up on job opening page
9.Locate View Availble Jobs on pop up</t>
  </si>
  <si>
    <t>View Available Jobs on pop is clickable</t>
  </si>
  <si>
    <t>View Availble Jobs button on pop up is clickable</t>
  </si>
  <si>
    <t>1.Open website 
2.Locate Career on home page
3.Click on it 
4.Locate Content writer job on career page
5.Click arrow on it 
6.Locate view available jobs on opening page 
7.Click on it
8.Locate search box on job opening page</t>
  </si>
  <si>
    <t>Search box should clickable</t>
  </si>
  <si>
    <t>Search box is clickable</t>
  </si>
  <si>
    <t>1.Open website 
2.Locate Career on home page
3.Click on it 
4.Locate Content writer job on career page
5.Click arrow on it 
6.Locate view available jobs on opening page 
7.Click on it
8.Locate search box on job opening page
9.Enter a job and search</t>
  </si>
  <si>
    <t>Java , QA , Python</t>
  </si>
  <si>
    <t xml:space="preserve">Java </t>
  </si>
  <si>
    <t>User should able to search job on search box</t>
  </si>
  <si>
    <t>User is able to search jobs on search box</t>
  </si>
  <si>
    <t>When user search a job , if it is available content should visible</t>
  </si>
  <si>
    <t>Content shows when user search available job</t>
  </si>
  <si>
    <t>Python</t>
  </si>
  <si>
    <t>When user search un available job , No content available should show</t>
  </si>
  <si>
    <t>No content available shows when user search unavailable job</t>
  </si>
  <si>
    <t xml:space="preserve">1.Open website 
2.Locate Career on home page
3.Click on it 
4.Locate Content writer job on career page
5.Click arrow on it 
6.Locate view available jobs on opening page 
7.Click on it
8.Locate drop down on All types </t>
  </si>
  <si>
    <t>Drop down on All types should clickable</t>
  </si>
  <si>
    <t>Drop down on All types is clickable</t>
  </si>
  <si>
    <t>1.Open website 
2.Locate Career on home page
3.Click on it 
4.Locate Content writer job on career page
5.Click arrow on it 
6.Locate view available jobs on opening page 
7.Click on it
8.Locate drop down on All types</t>
  </si>
  <si>
    <t>1.Open website 
2.Locate Career on home page
3.Click on it 
4.Locate Content writer job on career page
5.Click arrow on it 
6.Locate view available jobs on opening page 
7.Click on it
8.Locate drop down on All types
9.Select any Job type</t>
  </si>
  <si>
    <t>User should able to select Type of job from drop down</t>
  </si>
  <si>
    <t>User is able to select Type of job from drop down</t>
  </si>
  <si>
    <t>Check whether types of jobs are listed in alphabetical order</t>
  </si>
  <si>
    <t>Types of jobs should list in alphabetical order</t>
  </si>
  <si>
    <t>Types of job are not listed in alphabetical order</t>
  </si>
  <si>
    <t>When select job type , according to selection job avaialbilty should show</t>
  </si>
  <si>
    <t>When select job type , according to selection job avaialbilty shows</t>
  </si>
  <si>
    <t>1.Open website 
2.Locate Career on home page
3.Click on it 
4.Locate Content writer job on career page
5.Click arrow on it 
6.Locate view available jobs on opening page 
7.Click on it
8.Locate drop down on All locations</t>
  </si>
  <si>
    <t>Drop down of All location should clickable</t>
  </si>
  <si>
    <t>Drop down of All location is clickable</t>
  </si>
  <si>
    <t>1.Open website 
2.Locate Career on home page
3.Click on it 
4.Locate Content writer job on career page
5.Click arrow on it 
6.Locate view available jobs on opening page 
7.Click on it
8.Locate drop down on All location</t>
  </si>
  <si>
    <t>User should able to select location from drop down</t>
  </si>
  <si>
    <t>User is able to select location from drop down</t>
  </si>
  <si>
    <t>1.Open website 
2.Locate Career on home page
3.Click on it 
4.Locate Content writer job on career page
5.Click arrow on it 
6.Locate view available jobs on opening page 
7.Click on it
8.Locate drop down on All location and click on it</t>
  </si>
  <si>
    <t>Location under drop down is in alphabetical order</t>
  </si>
  <si>
    <t>1.Open website 
2.Locate Career on home page
3.Click on it 
4.Locate Content writer job on career page
5.Click arrow on it 
6.Locate view available jobs on opening page 
7.Click on it
8.Locate drop down and click on it 
9.Click any alphabet on key board</t>
  </si>
  <si>
    <t>Not able to select from drop down by clicking alphabets on key board</t>
  </si>
  <si>
    <t>User should  able to select from drop down by clicking alphabets on key board</t>
  </si>
  <si>
    <t xml:space="preserve">1.Open website 
2.Locate Career on home page
3.Click on it 
4.Locate Content writer job on career page
5.Click arrow on it 
6.Locate view available jobs on opening page 
7.Click on it
8.Locate drop down and click on it </t>
  </si>
  <si>
    <t>According to selection from drop down content should change</t>
  </si>
  <si>
    <t>According to selection content changes</t>
  </si>
  <si>
    <t>1.Open website 
2.Locate Career on home page
3.Click on it 
4.Locate Content writer job on career page
5.Click arrow on it 
6.Locate view available jobs on opening page 
7.Click on it
8.LocateAll jobs , Engineering , Non Enginering 
9.Click each</t>
  </si>
  <si>
    <t>All jobs , Engineering , Non Enginering  should clickable</t>
  </si>
  <si>
    <t>All jobs , Engineering , Non Enginering  are clickable</t>
  </si>
  <si>
    <t>When click on each according to selection  , content should change</t>
  </si>
  <si>
    <t>Content changes according to selection</t>
  </si>
  <si>
    <t xml:space="preserve">1.Open website 
2.Locate Career on home page
3.Click on it 
4.Locate Content writer job on career page
5.Click arrow on it 
6.Locate view available jobs on opening page 
7.Click on it
8.Locate  &lt; and &gt; </t>
  </si>
  <si>
    <t>&lt; and &gt; not clickable</t>
  </si>
  <si>
    <t>1.Open website 
2.Locate Career on home page
3.Click on it 
4.Locate Content writer job on career page
5.Click arrow on it 
6.Locate view available jobs on opening page 
7.Click on it
8.Locate drop down to select page and click on it</t>
  </si>
  <si>
    <t>Drop down to select page is clickable</t>
  </si>
  <si>
    <t>VT_CP_22</t>
  </si>
  <si>
    <t>VT_CP_23</t>
  </si>
  <si>
    <t>VT_CP_24</t>
  </si>
  <si>
    <t>VT_CP_25</t>
  </si>
  <si>
    <t>VT_CP_26</t>
  </si>
  <si>
    <t>VT_CP_27</t>
  </si>
  <si>
    <t>VT_CP_28</t>
  </si>
  <si>
    <t>VT_CP_29</t>
  </si>
  <si>
    <t>VT_CP_30</t>
  </si>
  <si>
    <t>VT_CP_31</t>
  </si>
  <si>
    <t>VT_CP_32</t>
  </si>
  <si>
    <t>VT_CP_33</t>
  </si>
  <si>
    <t>VT_CP_34</t>
  </si>
  <si>
    <t>VT_CP_35</t>
  </si>
  <si>
    <t>VT_CP_36</t>
  </si>
  <si>
    <t>VT_CP_37</t>
  </si>
  <si>
    <t>VT_CP_38</t>
  </si>
  <si>
    <t>VT_CP_39</t>
  </si>
  <si>
    <t>VT_CP_40</t>
  </si>
  <si>
    <t>VT_CP_41</t>
  </si>
  <si>
    <t>VT_CP_42</t>
  </si>
  <si>
    <t>VT_CP_43</t>
  </si>
  <si>
    <t>Refer Candidate</t>
  </si>
  <si>
    <t>VT_CP_44</t>
  </si>
  <si>
    <t>Check whether Refer candidate on each job application page is clickable</t>
  </si>
  <si>
    <t>1.Open website 
2.Locate Career on home page
3.Click on it 
4.Locate jobs and click arrow on the block of job
5.Locate Refer Candidate on Job opening page
6.Click on it</t>
  </si>
  <si>
    <t>Check whether when click on it window open to fill data</t>
  </si>
  <si>
    <t>Refer candidate on each job application page should clickable</t>
  </si>
  <si>
    <t>Refer candidate on each job application is clickable</t>
  </si>
  <si>
    <t>When click on Refer candidate , window should open</t>
  </si>
  <si>
    <t>When click on Refer candidate window opens</t>
  </si>
  <si>
    <t>Check whether all fields have text label</t>
  </si>
  <si>
    <t>1.Open website 
2.Locate Career on home page
3.Click on it 
4.Locate jobs and click arrow on the block of job
5.Locate Refer Candidate on Job opening page
6.Click on it
7.Locate each field and check text label</t>
  </si>
  <si>
    <t>Text label present for all  field</t>
  </si>
  <si>
    <t>Each field should have text label</t>
  </si>
  <si>
    <t>Check whether Referrer name field accept alphabets</t>
  </si>
  <si>
    <t>Check whether Referrer name field accept digits and special character</t>
  </si>
  <si>
    <t>Check copy paste functionality on Referrer name field</t>
  </si>
  <si>
    <t>Check back space functionality on Referrer name field</t>
  </si>
  <si>
    <t>1.Open website 
2.Locate Career on home page
3.Click on it 
4.Locate jobs and click arrow on the block of job
5.Locate Refer Candidate on Job opening page
6.Click on it
7.Locate Referrer name field and enter alphabets</t>
  </si>
  <si>
    <t>1.Open website 
2.Locate Career on home page
3.Click on it 
4.Locate jobs and click arrow on the block of job
5.Locate Refer Candidate on Job opening page
6.Click on it
7.Locate Referrer name field and enter digits and special character</t>
  </si>
  <si>
    <t>Referrer name should accept alphabets in upper and lower case</t>
  </si>
  <si>
    <t>Referrer name field accept alphabets in upper and lower case</t>
  </si>
  <si>
    <t>Gopika@123</t>
  </si>
  <si>
    <t>Referrer name field should not accept digits and special characters</t>
  </si>
  <si>
    <t>Referrer name field not accept digits and special character</t>
  </si>
  <si>
    <t>1.Open website 
2.Locate Career on home page
3.Click on it 
4.Locate jobs and click arrow on the block of job
5.Locate Refer Candidate on Job opening page
6.Click on it
7.Locate Referrer name field
8.Check copy paste functionality</t>
  </si>
  <si>
    <t>Copy paste should work on Referrer name field</t>
  </si>
  <si>
    <t>Copy paste functionality works on Referrer name field</t>
  </si>
  <si>
    <t>1.Open website 
2.Locate Career on home page
3.Click on it 
4.Locate jobs and click arrow on the block of job
5.Locate Refer Candidate on Job opening page
6.Click on it
7.Locate Referrer name field
8.Check back space  functionality</t>
  </si>
  <si>
    <t>Back space functionality should work on Referrer name field</t>
  </si>
  <si>
    <t>Back space functionality works on Referrer name field</t>
  </si>
  <si>
    <t>VT_CP_45</t>
  </si>
  <si>
    <t>VT_CP_46</t>
  </si>
  <si>
    <t>VT_CP_47</t>
  </si>
  <si>
    <t>VT_CP_48</t>
  </si>
  <si>
    <t>VT_CP_49</t>
  </si>
  <si>
    <t>VT_CP_50</t>
  </si>
  <si>
    <t>Check whether country code drop down is clickable</t>
  </si>
  <si>
    <t>Check whether  country drop down has default value</t>
  </si>
  <si>
    <t>Check whether user is able to select from drop down</t>
  </si>
  <si>
    <t>Check whether user selected value itself is visible on the field</t>
  </si>
  <si>
    <t>Check whether country name under drop down in alphabet order or country code order</t>
  </si>
  <si>
    <t>Check whether selection shows or not when user press alphabets on key board</t>
  </si>
  <si>
    <t>Check whether phone number field accept digits</t>
  </si>
  <si>
    <t>Check whether phone number field accept alphabets or special character</t>
  </si>
  <si>
    <t>Check whether Email field shows validation</t>
  </si>
  <si>
    <t>1.Open website 
2.Locate Career on home page
3.Click on it 
4.Locate jobs and click arrow on the block of job
5.Locate Refer Candidate on Job opening page
6.Click on it
7.Locate Country code drop down and click on it</t>
  </si>
  <si>
    <t>1.Open website 
2.Locate Career on home page
3.Click on it 
4.Locate jobs and click arrow on the block of job
5.Locate Refer Candidate on Job opening page
6.Click on it
7.Locate Country code\ field</t>
  </si>
  <si>
    <t xml:space="preserve">Country  code should not have default </t>
  </si>
  <si>
    <t>Country code do not have default selection</t>
  </si>
  <si>
    <t>1.Open website 
2.Locate Career on home page
3.Click on it 
4.Locate jobs and click arrow on the block of job
5.Locate Refer Candidate on Job opening page
6.Click on it
7.Locate Country code drop down and click on it
8.Select any country code</t>
  </si>
  <si>
    <t>User should able to select country code from drop down</t>
  </si>
  <si>
    <t>User is able to select country code from drop down</t>
  </si>
  <si>
    <t>User selected value  itself should visible on the field</t>
  </si>
  <si>
    <t>User selected value itself is visible on the field</t>
  </si>
  <si>
    <t>1.Open website 
2.Locate Career on home page
3.Click on it 
4.Locate jobs and click arrow on the block of job
5.Locate Refer Candidate on Job opening page
6.Click on it
7.Locate Country code drop down and click on it
8.Check country code</t>
  </si>
  <si>
    <t>Not in any order</t>
  </si>
  <si>
    <t>1.Open website 
2.Locate Career on home page
3.Click on it 
4.Locate jobs and click arrow on the block of job
5.Locate Refer Candidate on Job opening page
6.Click on it
7.Locate Country code drop down and click on it
8.Press any alphabet on key board</t>
  </si>
  <si>
    <t>When user press any alphabet on key board , according to that selection should show</t>
  </si>
  <si>
    <t>1.Open website 
2.Locate Career on home page
3.Click on it 
4.Locate jobs and click arrow on the block of job
5.Locate Refer Candidate on Job opening page
6.Click on it
7.Locate Phone number field enterr digits</t>
  </si>
  <si>
    <t>1.Open website 
2.Locate Career on home page
3.Click on it 
4.Locate jobs and click arrow on the block of job
5.Locate Refer Candidate on Job opening page
6.Click on it
7.Locate Phone number field enterr alphabets and digits</t>
  </si>
  <si>
    <t>QAZ#edc</t>
  </si>
  <si>
    <t>Phone number field accept alphabets and special character</t>
  </si>
  <si>
    <t>Email field should show validation</t>
  </si>
  <si>
    <t>VT_CP_51</t>
  </si>
  <si>
    <t>VT_CP_52</t>
  </si>
  <si>
    <t>VT_CP_53</t>
  </si>
  <si>
    <t>VT_CP_54</t>
  </si>
  <si>
    <t>VT_CP_55</t>
  </si>
  <si>
    <t>VT_CP_56</t>
  </si>
  <si>
    <t>VT_CP_57</t>
  </si>
  <si>
    <t>VT_CP_58</t>
  </si>
  <si>
    <t>VT_CP_59</t>
  </si>
  <si>
    <t>Check whether up and down arrow on Total Experience field is clickable</t>
  </si>
  <si>
    <t xml:space="preserve">Check whether when click on up and down arrow on Total Experience field data changes </t>
  </si>
  <si>
    <t>Check  whether drop down on Highest qualification is clickable</t>
  </si>
  <si>
    <t>Check whether user able to select qualification from drop down</t>
  </si>
  <si>
    <t>Check whether user able to select qualification by pressing alphabet on key board</t>
  </si>
  <si>
    <t>Check whether Current designation accept alphabets</t>
  </si>
  <si>
    <t>Check whether Current Designation field accept digits and special characters</t>
  </si>
  <si>
    <t xml:space="preserve">Check whether Current Employer field accept alphabets </t>
  </si>
  <si>
    <t>Check whether Current Employer field accept  digits and special charcters</t>
  </si>
  <si>
    <t xml:space="preserve">Check whether all mandatory field have asterisk sign </t>
  </si>
  <si>
    <t>Check whether user is  able to upload resume by clicking Resume upload button</t>
  </si>
  <si>
    <t>Check whether user able to upload  different format file</t>
  </si>
  <si>
    <t>Check whether Message to recruitment team accept alphabets , digits , special characters</t>
  </si>
  <si>
    <t>Check whether delete option present or not ,to delete uploaded image</t>
  </si>
  <si>
    <t xml:space="preserve">Check whether Save button is clickable </t>
  </si>
  <si>
    <t>Check whether close icon present on the page to close window</t>
  </si>
  <si>
    <t>VT_CP_60</t>
  </si>
  <si>
    <t>VT_CP_61</t>
  </si>
  <si>
    <t>VT_CP_62</t>
  </si>
  <si>
    <t>VT_CP_63</t>
  </si>
  <si>
    <t>VT_CP_64</t>
  </si>
  <si>
    <t>VT_CP_65</t>
  </si>
  <si>
    <t>VT_CP_66</t>
  </si>
  <si>
    <t>VT_CP_67</t>
  </si>
  <si>
    <t>VT_CP_68</t>
  </si>
  <si>
    <t>VT_CP_69</t>
  </si>
  <si>
    <t>VT_CP_70</t>
  </si>
  <si>
    <t>VT_CP_71</t>
  </si>
  <si>
    <t>VT_CP_72</t>
  </si>
  <si>
    <t>VT_CP_73</t>
  </si>
  <si>
    <t>VT_CP_74</t>
  </si>
  <si>
    <t>VT_CP_75</t>
  </si>
  <si>
    <t>VT_CP_76</t>
  </si>
  <si>
    <t>VT_CP_77</t>
  </si>
  <si>
    <t>Up and down arrow should clickable</t>
  </si>
  <si>
    <t>Up and down arrow is clickable</t>
  </si>
  <si>
    <t>1.Open website 
2.Locate Career on home page
3.Click on it 
4.Locate jobs and click arrow on the block of job
5.Locate Refer Candidate on Job opening page
6.Click on it
7.Locate Total experience field and click on it</t>
  </si>
  <si>
    <t>When click on up arrow , experience number should increse
When click on down arrow , experience number should decrease</t>
  </si>
  <si>
    <t>When click on up arrow , experience number  increses
When click on down arrow , experience number  decreases</t>
  </si>
  <si>
    <t>1.Open website 
2.Locate Career on home page
3.Click on it 
4.Locate jobs and click arrow on the block of job
5.Locate Refer Candidate on Job opening page
6.Click on it
7.Locate Highest qualification field and click drop down on it</t>
  </si>
  <si>
    <t>Drop down on highest qualification is clickable</t>
  </si>
  <si>
    <t>Drop down on Highest qualification field is clickable</t>
  </si>
  <si>
    <t>1.Open website 
2.Locate Career on home page
3.Click on it 
4.Locate jobs and click arrow on the block of job
5.Locate Refer Candidate on Job opening page
6.Click on it
7.Locate Highest qualification field and click drop down on it
8.Select qualification</t>
  </si>
  <si>
    <t>User should able to select qualification from drop down</t>
  </si>
  <si>
    <t>User is able to select qualification from drop down</t>
  </si>
  <si>
    <t>1.Open website 
2.Locate Career on home page
3.Click on it 
4.Locate jobs and click arrow on the block of job
5.Locate Refer Candidate on Job opening page
6.Click on it
7.Locate Highest qualification field and click drop down on it
8.Press alphabet on keyboard</t>
  </si>
  <si>
    <t>User should able to select qualificatiom from drop down by pressing alphabets on key board</t>
  </si>
  <si>
    <t>Able to select qualificatiom from drop down by pressing alphabets on key board</t>
  </si>
  <si>
    <t>Verify that qualification under drop down in any order</t>
  </si>
  <si>
    <t>Qualification under drop down  should  in the order of lower to highest qualification</t>
  </si>
  <si>
    <t>Qualification under drop down  is  in the order of lower to highest qualification</t>
  </si>
  <si>
    <t>1.Open website 
2.Locate Career on home page
3.Click on it 
4.Locate jobs and click arrow on the block of job
5.Locate Refer Candidate on Job opening page
6.Click on it
7.Locate Current Designation field
8.Enter alphabet</t>
  </si>
  <si>
    <t>Current Designation should accept alphabets</t>
  </si>
  <si>
    <t>Current Designation accept alphabets</t>
  </si>
  <si>
    <t>QA Analyst</t>
  </si>
  <si>
    <t>1.Open website 
2.Locate Career on home page
3.Click on it 
4.Locate jobs and click arrow on the block of job
5.Locate Refer Candidate on Job opening page
6.Click on it
7.Locate Current Designation field
8.Enter digits and special character</t>
  </si>
  <si>
    <t>QA ###</t>
  </si>
  <si>
    <t>Current designation should not accept digits and special character</t>
  </si>
  <si>
    <t>Current  accept digits and special character</t>
  </si>
  <si>
    <t>1.Open website 
2.Locate Career on home page
3.Click on it 
4.Locate jobs and click arrow on the block of job
5.Locate Refer Candidate on Job opening page
6.Click on it
7.Locate Current Employer  field
8.Enter alphabet</t>
  </si>
  <si>
    <t xml:space="preserve">QAZ </t>
  </si>
  <si>
    <t>Current Employer field should accept alphabets</t>
  </si>
  <si>
    <t>Current Employer field accept alphabets</t>
  </si>
  <si>
    <t xml:space="preserve">1.Open website 
2.Locate Career on home page
3.Click on it 
4.Locate jobs and click arrow on the block of job
5.Locate Refer Candidate on Job opening page
6.Click on it
7.Locate Current Employer  field
8.Enter digits and special character
</t>
  </si>
  <si>
    <t>QAZ@!23</t>
  </si>
  <si>
    <t>Current Employer field should not  accept digits and special character</t>
  </si>
  <si>
    <t>Current Employer field accept digits and special  character</t>
  </si>
  <si>
    <t>1.Open website 
2.Locate Career on home page
3.Click on it 
4.Locate jobs and click arrow on the block of job
5.Locate Refer Candidate on Job opening page
6.Click on it
7.Locate asterisk sign</t>
  </si>
  <si>
    <t>Resume and linkdein fields are mandatory , but no asterisk sign on that field.But without these user is not able to save data</t>
  </si>
  <si>
    <t>1.Open website 
2.Locate Career on home page
3.Click on it 
4.Locate jobs and click arrow on the block of job
5.Locate Refer Candidate on Job opening page
6.Click on it 
7.Locate Resume upload button 
8.Click on it and upload file</t>
  </si>
  <si>
    <t>User should able to upload resume by clicking Resume upload button</t>
  </si>
  <si>
    <t>User is able to upload resume by clicking Resume upload button</t>
  </si>
  <si>
    <t>User should able to  upload  document  file or  pdf</t>
  </si>
  <si>
    <t>User is not able to upload other than document file or pdf</t>
  </si>
  <si>
    <t>1.Open website 
2.Locate Career on home page
3.Click on it 
4.Locate jobs and click arrow on the block of job
5.Locate Refer Candidate on Job opening page
6.Click on it 
7.Locate Message to recruitment</t>
  </si>
  <si>
    <t>Message to recruitment field should accept alphabets , digits , special character</t>
  </si>
  <si>
    <t>Message to recruitment field  accept alphabets , digits , special character</t>
  </si>
  <si>
    <t>User should able to delete uploaded resume</t>
  </si>
  <si>
    <t>No delete option , only can replace</t>
  </si>
  <si>
    <t>Check whether user is able to paste link on Linkdein  profile field</t>
  </si>
  <si>
    <t>1.Open website 
2.Locate Career on home page
3.Click on it 
4.Locate jobs and click arrow on the block of job
5.Locate Refer Candidate on Job opening page
6.Click on it 
7.Locate Linkdein profile field and paste link</t>
  </si>
  <si>
    <t>https://www.linkedin.com/in/gopikaks/</t>
  </si>
  <si>
    <t>User should able to copy linkdein link on field</t>
  </si>
  <si>
    <t>User is able to copy linkdein link</t>
  </si>
  <si>
    <t>1.Open website 
2.Locate Career on home page
3.Click on it 
4.Locate jobs and click arrow on the block of job
5.Locate Refer Candidate on Job opening page
6.Click on it 
7.Locate save button and click  on it</t>
  </si>
  <si>
    <t>Save button should clickable</t>
  </si>
  <si>
    <t>Save button is clickable</t>
  </si>
  <si>
    <t>1.Open website 
2.Locate Career on home page
3.Click on it 
4.Locate jobs and click arrow on the block of job
5.Locate Refer Candidate on Job opening page
6.Click on it 
7.Locate close icon on application form</t>
  </si>
  <si>
    <t>User should able to close application form by clicking close icon on it</t>
  </si>
  <si>
    <t>User is able to close form by clicking close icon on it</t>
  </si>
  <si>
    <t xml:space="preserve">Apply </t>
  </si>
  <si>
    <t>VT_CP_78</t>
  </si>
  <si>
    <t>VT_CP_79</t>
  </si>
  <si>
    <t>VT_CP_80</t>
  </si>
  <si>
    <t>VT_CP_81</t>
  </si>
  <si>
    <t xml:space="preserve">Check whether when click on Apply button chatbot opens </t>
  </si>
  <si>
    <t>Check whether chatbot has close icon</t>
  </si>
  <si>
    <t>Check whether user is able to close chatbot by clicking close icon on it</t>
  </si>
  <si>
    <t>Check whether user is able to proceed without name</t>
  </si>
  <si>
    <t>Check whether name field accept alphabets</t>
  </si>
  <si>
    <t>Check whether name field accept digits and special character</t>
  </si>
  <si>
    <t>1.Open website 
2.Locate Career on home page
3.Click on it 
4.Locate jobs and click arrow on the block of job
5.Locate Apply button and click  on it</t>
  </si>
  <si>
    <t>When click on Apply button chatbot should open</t>
  </si>
  <si>
    <t>When click on Apply button chatbot opens</t>
  </si>
  <si>
    <t>1.Open website 
2.Locate Career on home page
3.Click on it 
4.Locate jobs and click arrow on the block of job
5.Locate Apply button and click on it
6.Check whether chatbot has close icon</t>
  </si>
  <si>
    <t>Chatbot should have close icon to close it</t>
  </si>
  <si>
    <t>Close icon is present</t>
  </si>
  <si>
    <t>1.Open website 
2.Locate Career on home page
3.Click on it 
4.Locate jobs and click arrow on the block of job
5.Locate Apply button and click on it
6.Check whether chatbot has close icon
7.Click on it</t>
  </si>
  <si>
    <t>Should able to close chatbot by clicking close icon</t>
  </si>
  <si>
    <t>Able to close chatbot by clicking close icon</t>
  </si>
  <si>
    <t>1.Open website 
2.Locate Career on home page
3.Click on it 
4.Locate jobs and click arrow on the block of job
5.Locate Apply button and click on it
6.Locate name field on chatbot
7.Leave it blank and click next</t>
  </si>
  <si>
    <t>User should not able to proceed with blank name field</t>
  </si>
  <si>
    <t>User is not able to proceed with blank name field</t>
  </si>
  <si>
    <t>Check whether Next button is clickable</t>
  </si>
  <si>
    <t>1.Open website 
2.Locate Career on home page
3.Click on it 
4.Locate jobs and click arrow on the block of job
5.Locate Apply button and click on it
6.Locate name field on chatbot
7.Enter alphabets</t>
  </si>
  <si>
    <t>1.Open website 
2.Locate Career on home page
3.Click on it 
4.Locate jobs and click arrow on the block of job
5.Locate Apply button and click on it
6.Locate name field on chatbot
7.Enter digits and special character</t>
  </si>
  <si>
    <t>Name field on chatbot should not accept alphabet</t>
  </si>
  <si>
    <t>Name field on chatbot accept alphabet</t>
  </si>
  <si>
    <t>Name field should not accept digits and special characters</t>
  </si>
  <si>
    <t>Name field accept digits and special characters</t>
  </si>
  <si>
    <t>1.Open website 
2.Locate Career on home page
3.Click on it 
4.Locate jobs and click arrow on the block of job
5.Locate Apply button and click on it
6.Locate Next button  on chatbot</t>
  </si>
  <si>
    <t>Next button should clickable</t>
  </si>
  <si>
    <t>Next button is clickable</t>
  </si>
  <si>
    <t>VT_CP_82</t>
  </si>
  <si>
    <t>VT_CP_83</t>
  </si>
  <si>
    <t>Gopika ###123</t>
  </si>
  <si>
    <t>1.Open website 
2.Locate Career on home page
3.Click on it 
4.Locate jobs and click arrow on the block of job
5.Locate Apply button and click on it
6.Locate name field on chatbot and enter name 
7.Click next 
8.Leave Email field blank
9.Click next</t>
  </si>
  <si>
    <t xml:space="preserve">Gopika  </t>
  </si>
  <si>
    <t>Should not able to proceed without mail</t>
  </si>
  <si>
    <t>Not able to proceed without mail</t>
  </si>
  <si>
    <t>Email field should have validation</t>
  </si>
  <si>
    <t>Check whether  user able to proceed with wrong domain</t>
  </si>
  <si>
    <t>1.Open website 
2.Locate Career on home page
3.Click on it 
4.Locate jobs and click arrow on the block of job
5.Locate Apply button and click on it
6.Locate name field on chatbot and enter name 
7.Click next 
8.Locate Email field and enter mail</t>
  </si>
  <si>
    <t>User should not able to proceed with wrong domain</t>
  </si>
  <si>
    <t>User is able to proceed with wrong domain</t>
  </si>
  <si>
    <t>Check whether back option present on chatbot</t>
  </si>
  <si>
    <t xml:space="preserve">Back option should there </t>
  </si>
  <si>
    <t xml:space="preserve">No back option </t>
  </si>
  <si>
    <t>Check whether mobile field accept digits</t>
  </si>
  <si>
    <t>Check whether mobile number field accept alphabets and special characters</t>
  </si>
  <si>
    <t>Check whether mobile number field accept space between digits</t>
  </si>
  <si>
    <t>Check whether user is able to Proceed without mobile number</t>
  </si>
  <si>
    <t>Gopika 
gopikask7@gmailcom
828qaz#$%</t>
  </si>
  <si>
    <t>1.Open website 
2.Locate Career on home page
3.Click on it 
4.Locate jobs and click arrow on the block of job
5.Locate Apply button and click on it
6.Locate name field on chatbot and enter name 
7.Click next 
8.Locate Email field and enter mail
9.Locate mobile number field and enter alphabets and special characters
10.Click proceed</t>
  </si>
  <si>
    <t>1.Open website 
2.Locate Career on home page
3.Click on it 
4.Locate jobs and click arrow on the block of job
5.Locate Apply button and click on it
6.Locate name field on chatbot and enter name 
7.Click next 
8.Locate Email field and enter mail
9.Locate mobile number field and enter digits
10.Click proceed</t>
  </si>
  <si>
    <t>Gopika 
gopika7@gmail.com</t>
  </si>
  <si>
    <t xml:space="preserve">Mobile field should accept digit </t>
  </si>
  <si>
    <t>Mobile accept digit</t>
  </si>
  <si>
    <t>Mobile field should not accept alphabets and special character</t>
  </si>
  <si>
    <t>Mobile field accept alphabet and special characters</t>
  </si>
  <si>
    <t>Gopika 
gopikaks7@gmail.com
82   899  40276</t>
  </si>
  <si>
    <t>1.Open website 
2.Locate Career on home page
3.Click on it 
4.Locate jobs and click arrow on the block of job
5.Locate Apply button and click on it
6.Locate name field on chatbot and enter name 
7.Click next 
8.Locate Email field and enter mail
9.Locate mobile number field and enter digits with space between
10.Click proceed</t>
  </si>
  <si>
    <t>Mobile number field should not accept number with space between digit</t>
  </si>
  <si>
    <t>Gopika 
gopikaks7@gmail.com
8289940276</t>
  </si>
  <si>
    <t>User is not able to proceed with blank mobile number field</t>
  </si>
  <si>
    <t>User should not able to proceed without mobile number</t>
  </si>
  <si>
    <t>Check whether upload button is clickable</t>
  </si>
  <si>
    <t>1.Open website 
2.Locate Career on home page
3.Click on it 
4.Locate jobs and click arrow on the block of job
5.Locate Apply button and click on it
6.Locate name field on chatbot and enter name 
7.Click next 
8.Locate Email field and enter mail
9.Locate mobile number field and enter digits with space between
10.Click proceed
11.Locate Upload button</t>
  </si>
  <si>
    <t>Upload button should clickable</t>
  </si>
  <si>
    <t>Upload button clickable</t>
  </si>
  <si>
    <t>Check whether user is able to upload resume by clicking Choose file button</t>
  </si>
  <si>
    <t xml:space="preserve">1.Open website 
2.Locate Career on home page
3.Click on it 
4.Locate jobs and click arrow on the block of job
5.Locate Apply button and click on it
6.Locate name field on chatbot and enter name 
7.Click next 
8.Locate Email field and enter mail
9.Locate mobile number field and enter digits with space between
10.Click proceed
11.Locate choose file and click on it 
</t>
  </si>
  <si>
    <t>User should able to upload resume by clicking choose file button</t>
  </si>
  <si>
    <t>User is able to upload resume by clicking choose file button</t>
  </si>
  <si>
    <t>Verify the format of file that upload</t>
  </si>
  <si>
    <t>1.Open website 
2.Locate Career on home page
3.Click on it 
4.Locate jobs and click arrow on the block of job
5.Locate Apply button and click on it
6.Locate name field on chatbot and enter name 
7.Click next 
8.Locate Email field and enter mail
9.Locate mobile number field and enter digits with space between
10.Click proceed
11.Locate choose file and click on it</t>
  </si>
  <si>
    <t xml:space="preserve">User is able to upload document or pdf file </t>
  </si>
  <si>
    <t>User should able to upload document or pdf file ,should not able to upload other format file</t>
  </si>
  <si>
    <t>Register</t>
  </si>
  <si>
    <t>VT_CP_84</t>
  </si>
  <si>
    <t>VT_CP_85</t>
  </si>
  <si>
    <t>VT_CP_86</t>
  </si>
  <si>
    <t>VT_CP_87</t>
  </si>
  <si>
    <t>VT_CP_88</t>
  </si>
  <si>
    <t>VT_CP_89</t>
  </si>
  <si>
    <t>VT_CP_90</t>
  </si>
  <si>
    <t>VT_CP_91</t>
  </si>
  <si>
    <t>VT_CP_92</t>
  </si>
  <si>
    <t>VT_CP_93</t>
  </si>
  <si>
    <t>VT_CP_95</t>
  </si>
  <si>
    <t>VT_CP_96</t>
  </si>
  <si>
    <t>VT_CP_97</t>
  </si>
  <si>
    <t>VT_CP_98</t>
  </si>
  <si>
    <t>VT_CP_99</t>
  </si>
  <si>
    <t>VT_CP_100</t>
  </si>
  <si>
    <t>Check whether Register button is clickable</t>
  </si>
  <si>
    <t>1.Open website 
2.Locate Career on home page
3.Click on it 
4.Locate jobs and click arrow on the block of job
5.Locate Register button and click on it</t>
  </si>
  <si>
    <t>Check whether when click on Register button  it open form to fill</t>
  </si>
  <si>
    <t>When click on Register button fill up form should open</t>
  </si>
  <si>
    <t>When click on Register button fill up form opens</t>
  </si>
  <si>
    <t>Check whether First Name field on Register form accept alphabets</t>
  </si>
  <si>
    <t>Check whether First Name field on Register form accept digits and special characters</t>
  </si>
  <si>
    <t>Check copy paste functionality on First  name field</t>
  </si>
  <si>
    <t>Check back space  functionality on First  name field</t>
  </si>
  <si>
    <t>Check whether Last Name field on Register form accept alphabets</t>
  </si>
  <si>
    <t>Check whether Last Name field on Register form accept  digits and special characters</t>
  </si>
  <si>
    <t>Check copy paste functionality on Last  name field</t>
  </si>
  <si>
    <t>Check copy back space  functionality on Last  name field</t>
  </si>
  <si>
    <t>Check whether user able to select country code from drop down</t>
  </si>
  <si>
    <t>Check whether user able to search country code by using key board functionality</t>
  </si>
  <si>
    <t>Check whether Phone number field accept digits</t>
  </si>
  <si>
    <t>Check whether phone number field accept alphabets / special character</t>
  </si>
  <si>
    <t>Check whether phone number field accept space between digits</t>
  </si>
  <si>
    <t>Check whether Email field has validation</t>
  </si>
  <si>
    <t>Check whether user is able to select Date of birth from calender icon</t>
  </si>
  <si>
    <t>Check whether &lt; and &gt; on calender is clickable</t>
  </si>
  <si>
    <t>Check whether &lt;&lt; and &gt;&gt;are clickable</t>
  </si>
  <si>
    <t>Check whether when click &lt; and &gt; month changes</t>
  </si>
  <si>
    <t>Check whether when click on &lt;&lt; and &gt;&gt; year changes</t>
  </si>
  <si>
    <t>Check whether drop down on Gender field is clickable</t>
  </si>
  <si>
    <t>Check whether user able select Gender from drop down list</t>
  </si>
  <si>
    <t>Check whether user is able to search Gender using Key board functionality</t>
  </si>
  <si>
    <t>Check drop down on Current location field is clickable</t>
  </si>
  <si>
    <t xml:space="preserve">Check whether locations are listed under drop down </t>
  </si>
  <si>
    <t>Check whether user able to select Qualification from drop down of Academic Eligibility</t>
  </si>
  <si>
    <t>Check whether user able to select qualification using keyboard functionality</t>
  </si>
  <si>
    <t>Check whether user is able to save by leaving mandatory fiields</t>
  </si>
  <si>
    <t>VT_CP_101</t>
  </si>
  <si>
    <t>VT_CP_102</t>
  </si>
  <si>
    <t>VT_CP_103</t>
  </si>
  <si>
    <t>VT_CP_104</t>
  </si>
  <si>
    <t>VT_CP_105</t>
  </si>
  <si>
    <t>VT_CP_106</t>
  </si>
  <si>
    <t>VT_CP_107</t>
  </si>
  <si>
    <t>VT_CP_108</t>
  </si>
  <si>
    <t>VT_CP_109</t>
  </si>
  <si>
    <t>VT_CP_110</t>
  </si>
  <si>
    <t>VT_CP_111</t>
  </si>
  <si>
    <t>VT_CP_112</t>
  </si>
  <si>
    <t>VT_CP_113</t>
  </si>
  <si>
    <t>VT_CP_114</t>
  </si>
  <si>
    <t>VT_CP_115</t>
  </si>
  <si>
    <t>VT_CP_116</t>
  </si>
  <si>
    <t>VT_CP_117</t>
  </si>
  <si>
    <t>VT_CP_118</t>
  </si>
  <si>
    <t>VT_CP_119</t>
  </si>
  <si>
    <t>VT_CP_120</t>
  </si>
  <si>
    <t>VT_CP_121</t>
  </si>
  <si>
    <t>VT_CP_122</t>
  </si>
  <si>
    <t>VT_CP_123</t>
  </si>
  <si>
    <t>VT_CP_124</t>
  </si>
  <si>
    <t>VT_CP_125</t>
  </si>
  <si>
    <t>VT_CP_126</t>
  </si>
  <si>
    <t>VT_CP_127</t>
  </si>
  <si>
    <t>VT_CP_128</t>
  </si>
  <si>
    <t>VT_CP_129</t>
  </si>
  <si>
    <t>VT_CP_130</t>
  </si>
  <si>
    <t>VT_CP_131</t>
  </si>
  <si>
    <t>VT_CP_132</t>
  </si>
  <si>
    <t>VT_CP_133</t>
  </si>
  <si>
    <t>VT_CP_134</t>
  </si>
  <si>
    <t>VT_CP_135</t>
  </si>
  <si>
    <t>VT_CP_136</t>
  </si>
  <si>
    <t>First name field should accept alphabet</t>
  </si>
  <si>
    <t>First name field accept alphabet</t>
  </si>
  <si>
    <t>Gopika 123#$</t>
  </si>
  <si>
    <t>First name field should  not accept  digits and special characters</t>
  </si>
  <si>
    <t>Copy paste should work on First  name field</t>
  </si>
  <si>
    <t>Copy paste  work on First  name field</t>
  </si>
  <si>
    <t>Back  space functionality should work on First namme field</t>
  </si>
  <si>
    <t>Back  space functionality  work on First namme field</t>
  </si>
  <si>
    <t>1.Open website 
2.Locate Career on home page
3.Click on it 
4.Locate jobs and click arrow on the block of job
5.Locate Register button and click on it
6.Locate First name field
7.Enter alphabets</t>
  </si>
  <si>
    <t>1.Open website 
2.Locate Career on home page
3.Click on it 
4.Locate jobs and click arrow on the block of job
5.Locate Register button and click on it
6.Locate First name field
7.Enter digits and special characters</t>
  </si>
  <si>
    <t>1.Open website 
2.Locate Career on home page
3.Click on it 
4.Locate jobs and click arrow on the block of job
5.Locate Register button and click on it
6.Locate First name field
7.Enter name and check copy paste functionality</t>
  </si>
  <si>
    <t>1.Open website 
2.Locate Career on home page
3.Click on it 
4.Locate jobs and click arrow on the block of job
5.Locate Register button and click on it
6.Locate First name field
7.Enter name and check  back space  functionality</t>
  </si>
  <si>
    <t>Last name field should accept alphabet</t>
  </si>
  <si>
    <t>Last name field  accept alphabet</t>
  </si>
  <si>
    <t>1.Open website 
2.Locate Career on home page
3.Click on it 
4.Locate jobs and click arrow on the block of job
5.Locate Register button and click on it
6.Locate Last name field , enter alphabets</t>
  </si>
  <si>
    <t>Check whether Last Name field shows validation</t>
  </si>
  <si>
    <t>1.Open website 
2.Locate Career on home page
3.Click on it 
4.Locate jobs and click arrow on the block of job
5.Locate Register button and click on it
6.Locate Last name field , enter digits and special characters</t>
  </si>
  <si>
    <t>!#44</t>
  </si>
  <si>
    <t>Last name field should not  accept digit and special character</t>
  </si>
  <si>
    <t>Last name field  accept digit and special character</t>
  </si>
  <si>
    <t>1.Open website 
2.Locate Career on home page
3.Click on it 
4.Locate jobs and click arrow on the block of job
5.Locate Register button and click on it
6.Locate Last name field , enter digits and special characters and alphabets</t>
  </si>
  <si>
    <t>ks#45</t>
  </si>
  <si>
    <t>Last name field should show validation when enter invalid data</t>
  </si>
  <si>
    <t>When enter digits and special characters , field shows alert message 'Please enter valid input'</t>
  </si>
  <si>
    <t>Copy paste functionality should work on Last name field</t>
  </si>
  <si>
    <t>Copy paste functionality works on Last  name field</t>
  </si>
  <si>
    <t>1.Open website 
2.Locate Career on home page
3.Click on it 
4.Locate jobs and click arrow on the block of job
5.Locate Register button and click on it
6.Locate Last name field , enter  alphabets
7.Check copy paste  functionality</t>
  </si>
  <si>
    <t>Back space functionality should work on Last  name field</t>
  </si>
  <si>
    <t>Back space functionality  work on Last  name field</t>
  </si>
  <si>
    <t>1.Open website 
2.Locate Career on home page
3.Click on it 
4.Locate jobs and click arrow on the block of job
5.Locate Register button and click on it
6.Locate Last name field , enter  alphabets
7.Check back space  functionality</t>
  </si>
  <si>
    <t>1.Open website 
2.Locate Career on home page
3.Click on it 
4.Locate jobs and click arrow on the block of job
5.Locate Register button and click on it
6.Locate country code field and click drop down on it</t>
  </si>
  <si>
    <t>Drop down on country code should clickable</t>
  </si>
  <si>
    <t>1.Open website 
2.Locate Career on home page
3.Click on it 
4.Locate jobs and click arrow on the block of job
5.Locate Register button and click on it
6.Locate country code field and click drop down on it
7.Select country code</t>
  </si>
  <si>
    <t xml:space="preserve">User is able to select country code  </t>
  </si>
  <si>
    <t>Selected value should visible on the field</t>
  </si>
  <si>
    <t>Selected value itself is visible</t>
  </si>
  <si>
    <t>1.Open website 
2.Locate Career on home page
3.Click on it 
4.Locate jobs and click arrow on the block of job
5.Locate Register button and click on it
6.Locate country code field and click drop down on it
7.Search code / name by pressing number or alphabet</t>
  </si>
  <si>
    <t>Selection of country code should possible by clicking number or alphabet on key board</t>
  </si>
  <si>
    <t>Selection of code using keyboard is not possible</t>
  </si>
  <si>
    <t>1.Open website 
2.Locate Career on home page
3.Click on it 
4.Locate jobs and click arrow on the block of job
5.Locate Register button and click on it
6.Locate Phone number field and enter digit</t>
  </si>
  <si>
    <t>1.Open website 
2.Locate Career on home page
3.Click on it 
4.Locate jobs and click arrow on the block of job
5.Locate Register button and click on it
6.Locate Phone number field and enter alphabets and special characters</t>
  </si>
  <si>
    <t>QAZrfv#</t>
  </si>
  <si>
    <t>1.Open website 
2.Locate Career on home page
3.Click on it 
4.Locate jobs and click arrow on the block of job
5.Locate Register button and click on it
6.Locate Phone number field and enter number with space between digits</t>
  </si>
  <si>
    <t>82  8 99 4  0276</t>
  </si>
  <si>
    <t>Number should not accept space between digits</t>
  </si>
  <si>
    <t>Number accept space between digits</t>
  </si>
  <si>
    <t>1.Open website 
2.Locate Career on home page
3.Click on it 
4.Locate jobs and click arrow on the block of job
5.Locate Register button and click on it
6.Locate Email field and enter mail id</t>
  </si>
  <si>
    <t>Mail field should have validation</t>
  </si>
  <si>
    <t xml:space="preserve">Mail field have validation when user enter mail id without @ and domain , with leading dot, with trailing dot </t>
  </si>
  <si>
    <t>gopikaks7@gmail.com
gopikaks@
gopikaks7@g
gopikaks7@gmail.com.
.gopikaks7@gmail.com</t>
  </si>
  <si>
    <t>1.Open website 
2.Locate Career on home page
3.Click on it 
4.Locate jobs and click arrow on the block of job
5.Locate Register button and click on it
6.Locate Date of birth field , click calender icon on it</t>
  </si>
  <si>
    <t>User should able to select DOB from calender icon</t>
  </si>
  <si>
    <t>User is able to select DOB from calender icon</t>
  </si>
  <si>
    <t>1.Open website 
2.Locate Career on home page
3.Click on it 
4.Locate jobs and click arrow on the block of job
5.Locate Register button and click on it
6.Locate Date of birth field , click calender icon on it 
7.Locate &lt; and &gt; ,click on it</t>
  </si>
  <si>
    <t>User should able to click &lt; and &gt; on calender icon</t>
  </si>
  <si>
    <t xml:space="preserve">User is able to click &lt; and &gt; </t>
  </si>
  <si>
    <t>1.Open website 
2.Locate Career on home page
3.Click on it 
4.Locate jobs and click arrow on the block of job
5.Locate Register button and click on it
6.Locate Date of birth field , click calender icon on it 
7.Locate &lt;&lt; and &gt; &gt; ,click on it</t>
  </si>
  <si>
    <t xml:space="preserve">User should able to  click &lt;&lt; and &gt;&gt; </t>
  </si>
  <si>
    <t>User is able to select &lt;&lt; and &gt;&gt;</t>
  </si>
  <si>
    <t>When click &lt; and &gt; month should change</t>
  </si>
  <si>
    <t>When click on &lt; , month changes to previous  
When click on &gt; , month changes to next</t>
  </si>
  <si>
    <t>1.Open website 
2.Locate Career on home page
3.Click on it 
4.Locate jobs and click arrow on the block of job
5.Locate Register button and click on it
6.Locate Date of birth field , click calender icon on it 
7.Locate &lt; &lt;and &gt; &gt; ,click on it</t>
  </si>
  <si>
    <t>When click on &lt;&lt; and &gt;&gt; year should change</t>
  </si>
  <si>
    <t>When click on &lt;&lt; ,year changes to previous year
When click on &gt;&gt; ,year changes to next year</t>
  </si>
  <si>
    <t>Drop down on gender field should clickable</t>
  </si>
  <si>
    <t>Drop down on gender field is clickable</t>
  </si>
  <si>
    <t>1.Open website 
2.Locate Career on home page
3.Click on it 
4.Locate jobs and click arrow on the block of job
5.Locate Register button and click on it
6.Locate drop down on gender field and click on it</t>
  </si>
  <si>
    <t>1.Open website 
2.Locate Career on home page
3.Click on it 
4.Locate jobs and click arrow on the block of job
5.Locate Register button and click on it
6.Locate drop down on gender field and click on it 
7.Select Gender</t>
  </si>
  <si>
    <t>User should able to select gender from drop down</t>
  </si>
  <si>
    <t>User is able t select gender from drop down</t>
  </si>
  <si>
    <t>Selected gender should visible on the field</t>
  </si>
  <si>
    <t>Selected gender itself is visible on the field</t>
  </si>
  <si>
    <t>1.Open website 
2.Locate Career on home page
3.Click on it 
4.Locate jobs and click arrow on the block of job
5.Locate Register button and click on it
6.Locate drop down on gender field and click on it 
7.Press alphabet of keyboard</t>
  </si>
  <si>
    <t>When user press a alphabet on keyyboard according to that selection should show on drop down</t>
  </si>
  <si>
    <t>When user press a alphabet on keyyboard according to that selection shows on drop down</t>
  </si>
  <si>
    <t>1.Open website 
2.Locate Career on home page
3.Click on it 
4.Locate jobs and click arrow on the block of job
5.Locate Register button and click on it
6.Locate current location field and click drop down</t>
  </si>
  <si>
    <t>Current location field drop down should clickable</t>
  </si>
  <si>
    <t>Current location field drop down is clickable</t>
  </si>
  <si>
    <t xml:space="preserve">Location should visible </t>
  </si>
  <si>
    <t>No location visible under drop down , only 'Start typing 'message show on it</t>
  </si>
  <si>
    <t>1.Open website 
2.Locate Career on home page
3.Click on it 
4.Locate jobs and click arrow on the block of job
5.Locate Register button and click on it
6.Locate Academic eligibility field click drop down on it 
7.Select any qualification</t>
  </si>
  <si>
    <t xml:space="preserve">User should able to select qualification from drop down of Academic Eligibility </t>
  </si>
  <si>
    <t xml:space="preserve">User is able to select qualification from drop down of Academic Eligibility </t>
  </si>
  <si>
    <t>1.Open website 
2.Locate Career on home page
3.Click on it 
4.Locate jobs and click arrow on the block of job
5.Locate Register button and click on it
6.Locate Academic eligibility field click drop down on it 
7.Press any alphabet on keyboard</t>
  </si>
  <si>
    <t>When user press alphabet on keyboard according to that selection should show on drop down</t>
  </si>
  <si>
    <t>When user press alphabet on keyboard according to that selection show on drop down</t>
  </si>
  <si>
    <t>Check the order of arrangement of qualification under drop down</t>
  </si>
  <si>
    <t xml:space="preserve">1.Open website 
2.Locate Career on home page
3.Click on it 
4.Locate jobs and click arrow on the block of job
5.Locate Register button and click on it
6.Locate Academic eligibility field click drop down on it </t>
  </si>
  <si>
    <t>Order of arrangement should from lowest to highest qualification</t>
  </si>
  <si>
    <t>Order of arrangement is from lowest to highest qualification</t>
  </si>
  <si>
    <t xml:space="preserve">Check whether when user select other on qualification , a field appears to enter that </t>
  </si>
  <si>
    <t>1.Open website 
2.Locate Career on home page
3.Click on it 
4.Locate jobs and click arrow on the block of job
5.Locate Register button and click on it
6.Locate Academic eligibility field click drop down on it 
7.Click other</t>
  </si>
  <si>
    <t>When click on other , a field should appear to give that qualification</t>
  </si>
  <si>
    <t>When click on other , a field do not appears</t>
  </si>
  <si>
    <t>Check whether user able to add more academic details by clicking Add academic button</t>
  </si>
  <si>
    <t xml:space="preserve">Check whether user is able to delete added academic details </t>
  </si>
  <si>
    <t>1.Open website 
2.Locate Career on home page
3.Click on it 
4.Locate jobs and click arrow on the block of job
5.Locate Register button and click on it
6.Locate Add academic button click on it</t>
  </si>
  <si>
    <t>When click on Add academic button a window should open to fill academic details</t>
  </si>
  <si>
    <t>When click on Add academic button a window opens to fill academic details</t>
  </si>
  <si>
    <t>1.Open website 
2.Locate Career on home page
3.Click on it 
4.Locate jobs and click arrow on the block of job
5.Locate Register button and click on it
6.Locate Add academic button click on it
7.Locate close icon</t>
  </si>
  <si>
    <t>When click on close icon added academic details should delete</t>
  </si>
  <si>
    <t>When click on close icon added academic details deletes</t>
  </si>
  <si>
    <t>1.Open website 
2.Locate Career on home page
3.Click on it 
4.Locate jobs and click arrow on the block of job
5.Locate Register button and click on it
6.Locate Total experience field and click on it  
7.Click up and down arrow of field</t>
  </si>
  <si>
    <t>When click on up and down arrow  number should change</t>
  </si>
  <si>
    <t>When click on up and down arrow  number  changes</t>
  </si>
  <si>
    <t>1.Open website 
2.Locate Career on home page
3.Click on it 
4.Locate jobs and click arrow on the block of job
5.Locate Register button and click on it
6.Locate asterisk sign</t>
  </si>
  <si>
    <t>Mandatory field have asterisk sign</t>
  </si>
  <si>
    <t>1.Open website 
2.Locate Career on home page
3.Click on it 
4.Locate jobs and click arrow on the block of job
5.Locate Resume field , click Resume upload button</t>
  </si>
  <si>
    <t>User is able to upload document or pdf file ,should not able to upload other format file</t>
  </si>
  <si>
    <t>1.Open website 
2.Locate Career on home page
3.Click on it 
4.Locate jobs and click arrow on the block of job
5.Locate Message to recruitment team</t>
  </si>
  <si>
    <t>Message to recruitment team field  should  accept alphabet, digits , special charcters</t>
  </si>
  <si>
    <t>Message to recruitment team field    accept alphabet, digits , special charcters</t>
  </si>
  <si>
    <t>Delete option should available to delete uploaded resume</t>
  </si>
  <si>
    <t>Check whether delete option present or not ,to delete uploaded resume</t>
  </si>
  <si>
    <t>Delete option is not available to delete uploaded resume</t>
  </si>
  <si>
    <t>1.Open website 
2.Locate Career on home page
3.Click on it 
4.Locate jobs and click arrow on the block of job
5.Locate Save button ,click on it</t>
  </si>
  <si>
    <t>1.Open website 
2.Locate Career on home page
3.Click on it 
4.Locate jobs and click arrow on the block of job
5.Locate close icon</t>
  </si>
  <si>
    <t>Close icon should present on Registration form to close it</t>
  </si>
  <si>
    <t>Close icon is present on Registration form to close it</t>
  </si>
  <si>
    <t>1.Open website 
2.Locate Career on home page
3.Click on it 
4.Locate jobs and click arrow on the block of job
5.Locate Linkdein profile field on registration form</t>
  </si>
  <si>
    <t>User should able too paste link on linkdein profile field</t>
  </si>
  <si>
    <t>User is able to paste link</t>
  </si>
  <si>
    <t>1.Open website 
2.Locate Career on home page
3.Click on it 
4.Locate jobs and click arrow on the block of job
5.Leave mandatory field blank and click save</t>
  </si>
  <si>
    <t>User not able to save by leaving mandatory field</t>
  </si>
  <si>
    <t>Contact</t>
  </si>
  <si>
    <t>VT_CT_01</t>
  </si>
  <si>
    <t>VT_CT_02</t>
  </si>
  <si>
    <t>VT_CT_03</t>
  </si>
  <si>
    <t>Check whether Contact on home page is clickable</t>
  </si>
  <si>
    <t>Check whether when click on  Cotact , it redirect to Contact page</t>
  </si>
  <si>
    <t xml:space="preserve">Check whether when click back space on Contact page , it redirect to previously opened page </t>
  </si>
  <si>
    <t xml:space="preserve">1.Open website 
2.Locate Contact menu on home page and click on it </t>
  </si>
  <si>
    <t xml:space="preserve">1.Open website 
2.Locate Contact menu on home page and click on it 
</t>
  </si>
  <si>
    <t>Contact menu should clickable</t>
  </si>
  <si>
    <t>Contact menu is clickable</t>
  </si>
  <si>
    <t>When click on Contact menu , it should redirect to contact page</t>
  </si>
  <si>
    <t>When click on Contact page ,it redirect to Contact page</t>
  </si>
  <si>
    <t>1.Open website 
2.Locate Contact menu on home page and click on it 
3.Locate back space on contact page</t>
  </si>
  <si>
    <t>When click on backspace of Contact page it should redirect to previously opened page</t>
  </si>
  <si>
    <t>When click on backspace of Contact page it  redirect to previously opened page</t>
  </si>
  <si>
    <t>Check whether all field on Contact page is clickable</t>
  </si>
  <si>
    <t>1.Open website 
2.Locate Contact menu on home page and click on it 
3.Locate all fields</t>
  </si>
  <si>
    <t xml:space="preserve">All fields on Contact page is clickable </t>
  </si>
  <si>
    <t>All fields on Contact page is clickable</t>
  </si>
  <si>
    <t>1.Open website 
2.Locate Contact menu on home page and click on it 
3.Locate First Name &amp; Last Name field</t>
  </si>
  <si>
    <t>Check whether First name &amp; Last Name field accept digits</t>
  </si>
  <si>
    <t>Check whether First name &amp; Last Name field accept special charcters</t>
  </si>
  <si>
    <t>Check whether First name &amp; Last Name field accept space</t>
  </si>
  <si>
    <t>1.Open website 
2.Locate Contact menu on home page and click on it 
3.Locate First Name &amp; Last Name field
4.Enter name</t>
  </si>
  <si>
    <t>1.Open website 
2.Locate Contact menu on home page and click on it 
3.Locate First Name &amp; Last Name field
4.Enter digits</t>
  </si>
  <si>
    <t>1.Open website 
2.Locate Contact menu on home page and click on it 
3.Locate First Name &amp; Last Name field
4.Enter special characters</t>
  </si>
  <si>
    <t>1.Open website 
2.Locate Contact menu on home page and click on it 
3.Locate First Name &amp; Last Name field
4.Enter name
5.Check copy paste functionality</t>
  </si>
  <si>
    <t>1.Open website 
2.Locate Contact menu on home page and click on it 
3.Locate First Name &amp; Last Name field
4.Enter name
5.Check back space functionality</t>
  </si>
  <si>
    <t>1.Open website 
2.Locate Contact menu on home page and click on it 
3.Locate First Name &amp; Last Name field
4.Enter name with space between</t>
  </si>
  <si>
    <t>Check whether First name &amp; Last Name field accept alphabets both in lower and upper case</t>
  </si>
  <si>
    <t>Check whether First Name &amp; Last Name field is clickable</t>
  </si>
  <si>
    <t>First name and Last name field should clickable</t>
  </si>
  <si>
    <t>First name and Last name field is clickable</t>
  </si>
  <si>
    <t>First name and Last name field should accept alphabet both in upper and lower case</t>
  </si>
  <si>
    <t>First name and Last name field accept alphabet both in upper and lower case</t>
  </si>
  <si>
    <t>Gopika KS</t>
  </si>
  <si>
    <t>Accept digits</t>
  </si>
  <si>
    <t>Gopika &amp; 
Gopika _ks
Gopika.ks
Gopika()</t>
  </si>
  <si>
    <t>Name field should not accept special charcters other than _ and .</t>
  </si>
  <si>
    <t>All special charcters accepts</t>
  </si>
  <si>
    <t xml:space="preserve">Gopika </t>
  </si>
  <si>
    <t>Check Copy paste functionality of  First name &amp; Last Name field</t>
  </si>
  <si>
    <t>Check back space functionality of  First name &amp; Last Name field</t>
  </si>
  <si>
    <t>Copy paste functionality should work  on  First name &amp; Last Name field</t>
  </si>
  <si>
    <t>Back space functionality should work  on  First name &amp; Last Name field</t>
  </si>
  <si>
    <t>Back space functionality  work  on  First name &amp; Last Name field</t>
  </si>
  <si>
    <t>First name &amp; Last Name field should accept space between</t>
  </si>
  <si>
    <t>First name &amp; Last Name field  accept space between</t>
  </si>
  <si>
    <t>Gopika   k  s</t>
  </si>
  <si>
    <t>Gopika        ks</t>
  </si>
  <si>
    <t>First name &amp; Last Name field should not  accept more than three space between</t>
  </si>
  <si>
    <t>First name &amp; Last Name field  accept more than three space between</t>
  </si>
  <si>
    <t xml:space="preserve">Ensure that  First name &amp; Last Name field do not accept more than three space between </t>
  </si>
  <si>
    <t xml:space="preserve">Check Email field with leading dot </t>
  </si>
  <si>
    <t>Check Email field with @ and domain</t>
  </si>
  <si>
    <t>Check Email field without domain</t>
  </si>
  <si>
    <t>Check Email field with different domain</t>
  </si>
  <si>
    <t>Check whether company name field accept alphabets , special charcters and digits</t>
  </si>
  <si>
    <t>Check whether Your query field accept alphabet, special characters,digits</t>
  </si>
  <si>
    <t>Check working of copy paste functionality of all field</t>
  </si>
  <si>
    <t>Check whether Country field accept alphabets</t>
  </si>
  <si>
    <t>Check whether Country field accept digits</t>
  </si>
  <si>
    <t>Check whether Country field accept special characters</t>
  </si>
  <si>
    <t>Check whether Phone number field accept alphabets</t>
  </si>
  <si>
    <t>Check whether Phone number field accept special characters</t>
  </si>
  <si>
    <t>Check whether Message text box accept alphabets , digits , special characters</t>
  </si>
  <si>
    <t>Check whether send message button is clickable</t>
  </si>
  <si>
    <t xml:space="preserve">Check whether asterisk sign present on mandatory field </t>
  </si>
  <si>
    <t>Check whether user able to save , by leaving mandatory field</t>
  </si>
  <si>
    <t>Check whether user able to save , by leaving non mandatory field</t>
  </si>
  <si>
    <t>Check whether Email given under contact info is clickable and redirect to mail</t>
  </si>
  <si>
    <t>Check whether location given under contact info is clickable and redirect to map</t>
  </si>
  <si>
    <t>Check whether whatsapp given under contact info redirect to corresponding media when click on it</t>
  </si>
  <si>
    <t>Check whether when click on customer support number it redirect to call</t>
  </si>
  <si>
    <t>Check whether phone number given under contact info redirect to call when click on it</t>
  </si>
  <si>
    <t>1.Open website 
2.Locate Contact menu on home page and click on it 
3.Locate Email field
4.Enter Email</t>
  </si>
  <si>
    <t>1.Open website 
2.Locate Contact menu on home page and click on it 
3.Locate Email field
4.Enter Email with @ and domain</t>
  </si>
  <si>
    <t>1.Open website 
2.Locate Contact menu on home page and click on it 
3.Locate Email field
4.Enter Email with different domain</t>
  </si>
  <si>
    <t>1.Open website 
2.Locate Contact menu on home page and click on it 
3.Locate Email field
4.Enter Email with leading dot</t>
  </si>
  <si>
    <t>1.Open website 
2.Locate Contact menu on home page and click on it 
3.Locate Email field
4.Enter Email without domain</t>
  </si>
  <si>
    <t>1.Open website 
2.Locate Contact menu on home page and click on it 
3.Locate Company name field
4.Enter alphabets ,digits and special characters</t>
  </si>
  <si>
    <t>1.Open website 
2.Locate Contact menu on home page and click on it 
3.Locate Your query field 
4.Enter alphabets , digits , special characters</t>
  </si>
  <si>
    <t>1.Open website 
2.Locate Contact menu on home page and click on it 
3.Locate all field 
4.Check copy paste functionality</t>
  </si>
  <si>
    <t>Check back space functionality of all fields</t>
  </si>
  <si>
    <t>1.Open website 
2.Locate Contact menu on home page and click on it 
3.Locate all field 
4.Check back space functionality</t>
  </si>
  <si>
    <t>1.Open website 
2.Locate Contact menu on home page and click on it 
3.Locate country field and enter country name</t>
  </si>
  <si>
    <t>1.Open website 
2.Locate Contact menu on home page and click on it 
3.Locate country field and enter digits</t>
  </si>
  <si>
    <t>1.Open website 
2.Locate Contact menu on home page and click on it 
3.Locate country field and enter special characters</t>
  </si>
  <si>
    <t>1.Open website 
2.Locate Contact menu on home page and click on it 
3.Locate Phone number field and enter digits</t>
  </si>
  <si>
    <t>1.Open website 
2.Locate Contact menu on home page and click on it 
3.Locate Phone number field and enter alphabets</t>
  </si>
  <si>
    <t>1.Open website 
2.Locate Contact menu on home page and click on it 
3.Locate Phone number field and enter  special character</t>
  </si>
  <si>
    <t>1.Open website 
2.Locate Contact menu on home page and click on it 
3.Locate Phone number field and enter  and enter  number with space between digits</t>
  </si>
  <si>
    <t>1.Open website 
2.Locate Contact menu on home page and click on it 
3.Locate Message text box
4.Message text field accept alphabets , digits , special characters</t>
  </si>
  <si>
    <t>1.Open website 
2.Locate Contact menu on home page and click on it 
3.Locate Send message button and click on it</t>
  </si>
  <si>
    <t>1.Open website 
2.Locate Contact menu on home page and click on it 
3.Locate asterisk sign</t>
  </si>
  <si>
    <t>1.Open website 
2.Locate Contact menu on home page and click on it 
3.Leave mandatory fields 
4.Cleck send message</t>
  </si>
  <si>
    <t>1.Open website 
2.Locate Contact menu on home page and click on it 
3.Locate Email under contact info
4.Click on it</t>
  </si>
  <si>
    <t>1.Open website 
2.Locate Contact menu on home page and click on it 
3.Locate location under contact info
4.Click on it</t>
  </si>
  <si>
    <t>1.Open website 
2.Locate Contact menu on home page and click on it 
3.Locate whatsapp under contact info
4.Click on it</t>
  </si>
  <si>
    <t>1.Open website 
2.Locate Contact menu on home page and click on it 
3.Locate phone number under contact info
4.Click on it</t>
  </si>
  <si>
    <t>1.Open website 
2.Locate Contact menu on home page and click on it 
3.Locate customer support number under contact info
4.Click on it</t>
  </si>
  <si>
    <t>Email field do not have validation for all cases</t>
  </si>
  <si>
    <t>gopikaks7@g
gopikaks7@gmail.com
gopikaks7@com
.gopika@g.c
.gopika@g..c</t>
  </si>
  <si>
    <t>Email field should not accept mail with trailing dot</t>
  </si>
  <si>
    <t>Email field  not accept mail with trailing dot</t>
  </si>
  <si>
    <t>Accept mail with @ and domain</t>
  </si>
  <si>
    <t>Should accept mail with @ and domain</t>
  </si>
  <si>
    <t>gopikaks7@</t>
  </si>
  <si>
    <t>Should not accept mail without domain</t>
  </si>
  <si>
    <t>Not accept mail without domain</t>
  </si>
  <si>
    <t xml:space="preserve">gopikaks7@mail.com
gopika@outlook.com
</t>
  </si>
  <si>
    <t>Should accept different domain</t>
  </si>
  <si>
    <t>Accept different domain</t>
  </si>
  <si>
    <t>Mafil@Thrissur 680703</t>
  </si>
  <si>
    <t>Company name field should accept alphabets , special characters and digits</t>
  </si>
  <si>
    <t>Company name field  accept alphabets , special characters and digits</t>
  </si>
  <si>
    <t>Please find attached copy #$$12</t>
  </si>
  <si>
    <t xml:space="preserve"> Your query field  should accept alphabet, special characters,digits</t>
  </si>
  <si>
    <t xml:space="preserve"> Your query field accepts alphabet, special characters,digits</t>
  </si>
  <si>
    <t>Copy paste functionality should work  on  all fields</t>
  </si>
  <si>
    <t>Copy paste functionality should works  on  all fields</t>
  </si>
  <si>
    <t>Back space functionality should work  on  all fields</t>
  </si>
  <si>
    <t>Back space functionality  work  on  all fields</t>
  </si>
  <si>
    <t>Country field should  accept alphabets</t>
  </si>
  <si>
    <t>Country field accepts alphabets</t>
  </si>
  <si>
    <t>India 123</t>
  </si>
  <si>
    <t>Country field should   not accept digits</t>
  </si>
  <si>
    <t>Country field  accept digits</t>
  </si>
  <si>
    <t>Phone number field  accept alphabets</t>
  </si>
  <si>
    <t>India #$$</t>
  </si>
  <si>
    <t>Country field should   not accept special characters</t>
  </si>
  <si>
    <t xml:space="preserve"> Phone number field accepts digits</t>
  </si>
  <si>
    <t>qaz</t>
  </si>
  <si>
    <t>Phone number field should not  accept alphabets</t>
  </si>
  <si>
    <t>Phone number field should not  accept special characters</t>
  </si>
  <si>
    <t>Phone number field  accept special characters</t>
  </si>
  <si>
    <t>828  99 402  76</t>
  </si>
  <si>
    <t>Phone number field  accept space between digits</t>
  </si>
  <si>
    <t>Please find attached copy@ 123</t>
  </si>
  <si>
    <t>Message text box  should accept alphabets , digits , special characters</t>
  </si>
  <si>
    <t>Message text box   accept alphabets , digits , special characters</t>
  </si>
  <si>
    <t>Send message button should clickable</t>
  </si>
  <si>
    <t>Send message button is clickable</t>
  </si>
  <si>
    <t>Manadatory fields should have astersik sign</t>
  </si>
  <si>
    <t>Manadatory fields  have astersik sign</t>
  </si>
  <si>
    <t>User is  not able to save , by leaving mandatory field</t>
  </si>
  <si>
    <t>User  should not able to save , by leaving mandatory field</t>
  </si>
  <si>
    <t>User  should  able to save , by leaving non mandatory field</t>
  </si>
  <si>
    <t>User  is  not able to save , by leaving non mandatory field</t>
  </si>
  <si>
    <t>When click on Email it should redirect to mail</t>
  </si>
  <si>
    <t>When click on Email it do not  redirect to mail</t>
  </si>
  <si>
    <t>When click on location it should redirect to map</t>
  </si>
  <si>
    <t>When click on location it do not redirect to map</t>
  </si>
  <si>
    <t>When click on whatsapp it should redirect to whatsapp</t>
  </si>
  <si>
    <t>When click on whatsapp it do not redirect to whatsapp</t>
  </si>
  <si>
    <t>When click on  phone number it should  redirect to call in mobile or in computer it should show open an pick up app pop up</t>
  </si>
  <si>
    <t>When click on  phone number it do not redirect to call in mobile / in computer it do not shows open an pick up app pop up</t>
  </si>
  <si>
    <t>When click on customer support number it should redirect to call in case of mobile
or in case of computer it should redirect to Open an pick up app -pop up</t>
  </si>
  <si>
    <t>When click on customer support number it  redirect to call in case of mobile
or in case of computer it  redirect to Open an pick up app -pop up</t>
  </si>
  <si>
    <t>Check whether Support menu on the page is clickable</t>
  </si>
  <si>
    <t xml:space="preserve">1.Open website 
2.Locate Support menu on home page
3.Click on it 
</t>
  </si>
  <si>
    <t xml:space="preserve">1.Open website 
2.Locate Support menu on home page
3.Click on it </t>
  </si>
  <si>
    <t xml:space="preserve">Support menu should clickable </t>
  </si>
  <si>
    <t>Support menu is clickable</t>
  </si>
  <si>
    <t>When click on Support menu on homepage it should redirect to destination page</t>
  </si>
  <si>
    <t>When click on support menu it redirect to destination page</t>
  </si>
  <si>
    <t>Check whether login  button is clickable</t>
  </si>
  <si>
    <t>1.Open website 
2.Locate Support menu on home page
3.Click on it 
4.Locate Login button on support page and click on it</t>
  </si>
  <si>
    <t>Login button should clickable</t>
  </si>
  <si>
    <t>Login button is clickable</t>
  </si>
  <si>
    <t>Check whether E mail address field is clickable</t>
  </si>
  <si>
    <t>1.Open website 
2.Locate Support menu on home page
3.Click on it 
4.Locate Email field and click on it</t>
  </si>
  <si>
    <t>Email Address field should clickable</t>
  </si>
  <si>
    <t>Email Address field is clickable</t>
  </si>
  <si>
    <t>1.Open website 
2.Locate Support menu on home page
3.Click on it 
4.Locate Email field and Enter mail</t>
  </si>
  <si>
    <t>Email field shows validation</t>
  </si>
  <si>
    <t>Check Email Addrss field with different domain</t>
  </si>
  <si>
    <t>gopikaks7@g
gopikaks7@gmail.com
.gopikaks7@gmail.com
gopikaks7@gmail.com.
gopikaks7@gm
gopikaks7
gopikaks7"g@gmail.com</t>
  </si>
  <si>
    <t>Check whether Email field accept alphabets and numbers</t>
  </si>
  <si>
    <t>Check whether Email field accept special characters</t>
  </si>
  <si>
    <t>1.Open website 
2.Locate Support menu on home page
3.Click on it 
4.Locate Email field and Enter mail with different domain</t>
  </si>
  <si>
    <t>Email field should accept all domain</t>
  </si>
  <si>
    <t>Email field accept all domain</t>
  </si>
  <si>
    <t xml:space="preserve">1.Open website 
2.Locate Support menu on home page
3.Click on it 
4.Locate Email field and Enter mail </t>
  </si>
  <si>
    <t>Gopika7@gmail.com
gopikaks7@gmail.com
gopz1997@gmail.com
GOPZ1997@gmail.com</t>
  </si>
  <si>
    <t>Email field should accept alphabets and number</t>
  </si>
  <si>
    <t>Email field accept alphabets and numbers</t>
  </si>
  <si>
    <t>Check whether Email field accept invalid Email</t>
  </si>
  <si>
    <t>1.Open website 
2.Locate Support menu on home page
3.Click on it 
4.Locate Email field and Enter mail with special characters</t>
  </si>
  <si>
    <t>gopika"ks@gmail.
Gopika:;ks@gmail.com
gopika(ks)@gmail.com</t>
  </si>
  <si>
    <t>Email field should accept special characters other than () ,: ,; ",' etc</t>
  </si>
  <si>
    <t>Email field  accept special characters other than () ,: ,; ",' etc</t>
  </si>
  <si>
    <t>1.Open website 
2.Locate Support menu on home page
3.Click on it 
4.Locate Email field and Enter inavalid mail</t>
  </si>
  <si>
    <t>Email field should not accept invalid mail eg- digits and special characters on domain field
trailing or leading dot 
more than one @ sign 
more than one dot sign</t>
  </si>
  <si>
    <t>Email field accept invalid mail</t>
  </si>
  <si>
    <t>Check whether password accept combination of upper case, lower  case, numbers and special characters.</t>
  </si>
  <si>
    <t>Check whether password shows as dots(hidden) while entering.</t>
  </si>
  <si>
    <t>Verify the presence of eye button also check whether when click on it , it shows the password.</t>
  </si>
  <si>
    <t>Check whether there is any progress bar –(weak, medium, strong)</t>
  </si>
  <si>
    <t>Check back space functionality on Email fileld</t>
  </si>
  <si>
    <t>1.Open website 
2.Locate Support menu on home page
3.Click on it 
4.Locate Email field and Enter mail
5.Check copy paste functionality</t>
  </si>
  <si>
    <r>
      <t xml:space="preserve">.gopiaks7@gmail.com
gopikaks7@gmail.com.
gopikaks7@@gmail.com
gopikaks7@gmail12.com
gopikaks7@gmail##.com
</t>
    </r>
    <r>
      <rPr>
        <sz val="11"/>
        <color rgb="FFFF0000"/>
        <rFont val="Times New Roman"/>
        <family val="1"/>
      </rPr>
      <t>gopikaks7@455gmail5.com</t>
    </r>
    <r>
      <rPr>
        <sz val="11"/>
        <color theme="1"/>
        <rFont val="Times New Roman"/>
        <family val="1"/>
      </rPr>
      <t xml:space="preserve">
gopikas7@gmail  .com
gopikas7@g   mail .com</t>
    </r>
  </si>
  <si>
    <t>1.Open website 
2.Locate Support menu on home page
3.Click on it 
4.Locate Email field and Enter mail
5.Check back space functionality</t>
  </si>
  <si>
    <t>Back space functionality works</t>
  </si>
  <si>
    <t>Check whether password field is clickable</t>
  </si>
  <si>
    <t>Check copy paste functionality on Password field</t>
  </si>
  <si>
    <t>Check back space functionalityon Password field</t>
  </si>
  <si>
    <t>Check whether user is able to enter password in the Password field box</t>
  </si>
  <si>
    <t xml:space="preserve">1.Open website 
2.Locate Support menu on home page
3.Click on it 
4.Locate Password field and click on  it </t>
  </si>
  <si>
    <t>Password field should clickable</t>
  </si>
  <si>
    <t>Password field is clickable</t>
  </si>
  <si>
    <t>1.Open website 
2.Locate Support menu on home page
3.Click on it 
4.Locate Password field and click on  it 
5.Enter password and check copy paste functionality on it</t>
  </si>
  <si>
    <t>Copy paste functionality should not work on Password field</t>
  </si>
  <si>
    <t>Copy paste functionality works on Password field</t>
  </si>
  <si>
    <t>1.Open website 
2.Locate Support menu on home page
3.Click on it 
4.Locate Password field and click on  it 
5.Enter password and check back space functionality on it</t>
  </si>
  <si>
    <t>RFVtgb*123</t>
  </si>
  <si>
    <t xml:space="preserve">Back space functionality should  work </t>
  </si>
  <si>
    <t>Back space functionality   works</t>
  </si>
  <si>
    <t xml:space="preserve">1.Open website 
2.Locate Support menu on home page
3.Click on it 
4.Locate Password field and click on  it 
5.Enter password </t>
  </si>
  <si>
    <t>User should able enter password on password field</t>
  </si>
  <si>
    <t>User is able to enter password on password field</t>
  </si>
  <si>
    <t>1.Open website 
2.Locate Support menu on home page
3.Click on it 
4.Locate Password field and click on  it 
5.Enter password in combination of upper case, lower  case, numbers and special characters.</t>
  </si>
  <si>
    <t>Password should combination of upper case,lower case, digits and special charaters</t>
  </si>
  <si>
    <t>Password is the combination of upper case,lower case, digits and special charaters</t>
  </si>
  <si>
    <t>1.Open website 
2.Locate Support menu on home page
3.Click on it 
4.Locate Password field and click on  it 
5.Enter password</t>
  </si>
  <si>
    <t>Password should show as dots while entering</t>
  </si>
  <si>
    <t>Password  show as dots while entering</t>
  </si>
  <si>
    <t>1.Open website 
2.Locate Support menu on home page
3.Click on it 
4.Locate Password field and click on  it 
5.Enter password 
6.Locate Eye button</t>
  </si>
  <si>
    <t>Eye button should present on Password field</t>
  </si>
  <si>
    <t>No eye button</t>
  </si>
  <si>
    <t xml:space="preserve">There should progress bar </t>
  </si>
  <si>
    <t>No progress bar</t>
  </si>
  <si>
    <t>Check whether user able to check and un check , check box on the page</t>
  </si>
  <si>
    <t>1.Open website 
2.Locate Support menu on home page
3.Click on it 
4.Locate Check box and click</t>
  </si>
  <si>
    <t>User should able to check and uncheck , check box</t>
  </si>
  <si>
    <t>User is able to check and uncheck , check box</t>
  </si>
  <si>
    <t>Check whether when click on Continue with Google ,it redirect to sign in with google page</t>
  </si>
  <si>
    <t>Check whether when click on Continue with Facebook ,it redirect to login  with Facebook page</t>
  </si>
  <si>
    <t>Check whether forgot your password link is clickable</t>
  </si>
  <si>
    <t>Check whether when click on  forgot your password link  it redirect to password changing page</t>
  </si>
  <si>
    <t>Check whether Your Email Address field on forgot password page is clickable</t>
  </si>
  <si>
    <t>Check whether Reset My password button is clickable</t>
  </si>
  <si>
    <t>Check whether when click on Cancel button it redirect to previous page</t>
  </si>
  <si>
    <t>Check whether error message shows or not when user click Reset My password button with blank email field</t>
  </si>
  <si>
    <t>Check whether Agent Login link is clickable</t>
  </si>
  <si>
    <t>Check whether Home, Login ,sign up menu are clickable</t>
  </si>
  <si>
    <t>Check whether when click on Home, Login ,sign up menu redirect to corresponding page</t>
  </si>
  <si>
    <t>Check whether Full name field of Sign up for Support  accept alphabets</t>
  </si>
  <si>
    <t>Check whether Full name field of Sign up for Support  accept digits</t>
  </si>
  <si>
    <t>Check whether Full name field of Sign up for Support  accept special characters</t>
  </si>
  <si>
    <t>Check whether Email field of Sign up for support accept invalid mail</t>
  </si>
  <si>
    <t>Check whether Email field of Sign up for support accept mail with different domain</t>
  </si>
  <si>
    <t>Check whether Email field of Sign up for support accept valid mail</t>
  </si>
  <si>
    <t>Check whether Im not a robot checkbox is clickable</t>
  </si>
  <si>
    <t>VT_SP_02</t>
  </si>
  <si>
    <t>VT_SP_03</t>
  </si>
  <si>
    <t>VT_SP_04</t>
  </si>
  <si>
    <t>VT_SP_05</t>
  </si>
  <si>
    <t>VT_SP_06</t>
  </si>
  <si>
    <t>VT_SP_07</t>
  </si>
  <si>
    <t>VT_SP_08</t>
  </si>
  <si>
    <t>VT_SP_09</t>
  </si>
  <si>
    <t>VT_SP_10</t>
  </si>
  <si>
    <t>VT_SP_11</t>
  </si>
  <si>
    <t>VT_SP_12</t>
  </si>
  <si>
    <t>VT_SP_13</t>
  </si>
  <si>
    <t>VT_SP_14</t>
  </si>
  <si>
    <t>VT_SP_15</t>
  </si>
  <si>
    <t>VT_SP_16</t>
  </si>
  <si>
    <t>VT_SP_17</t>
  </si>
  <si>
    <t>VT_SP_18</t>
  </si>
  <si>
    <t>VT_SP_19</t>
  </si>
  <si>
    <t>VT_SP_20</t>
  </si>
  <si>
    <t>VT_SP_21</t>
  </si>
  <si>
    <t>VT_SP_22</t>
  </si>
  <si>
    <t>VT_SP_23</t>
  </si>
  <si>
    <t>VT_SP_24</t>
  </si>
  <si>
    <t>VT_SP_25</t>
  </si>
  <si>
    <t>VT_SP_26</t>
  </si>
  <si>
    <t>VT_SP_27</t>
  </si>
  <si>
    <t>VT_SP_28</t>
  </si>
  <si>
    <t>VT_SP_29</t>
  </si>
  <si>
    <t>VT_SP_30</t>
  </si>
  <si>
    <t>VT_SP_31</t>
  </si>
  <si>
    <t>VT_SP_32</t>
  </si>
  <si>
    <t>VT_SP_33</t>
  </si>
  <si>
    <t>VT_SP_34</t>
  </si>
  <si>
    <t>VT_SP_35</t>
  </si>
  <si>
    <t>VT_SP_36</t>
  </si>
  <si>
    <t>VT_SP_37</t>
  </si>
  <si>
    <t>VT_SP_38</t>
  </si>
  <si>
    <t>VT_SP_39</t>
  </si>
  <si>
    <t>VT_SP_40</t>
  </si>
  <si>
    <t>VT_SP_41</t>
  </si>
  <si>
    <t>VT_SP_42</t>
  </si>
  <si>
    <t>VT_SP_43</t>
  </si>
  <si>
    <t>VT_SP_44</t>
  </si>
  <si>
    <t>1.Open website 
2.Locate Support menu on home page
3.Click on it 
4.Locate  Continue with Google</t>
  </si>
  <si>
    <t>when click on Continue with Google ,it should redirect to sign in with google page</t>
  </si>
  <si>
    <t>when click on Continue with Google ,it  redirect to sign in with google page</t>
  </si>
  <si>
    <t>1.Open website 
2.Locate Support menu on home page
3.Click on it 
4.Locate  Continue with Facebook and click</t>
  </si>
  <si>
    <t>when click on Continue with Facebook ,it should redirect to sign in with facebook page</t>
  </si>
  <si>
    <t>when click on Continue with Facebook ,it  redirect to sign in with facebook page</t>
  </si>
  <si>
    <t>1.Open website 
2.Locate Support menu on home page
3.Click on it 
4.Locate Forgot your password link and click</t>
  </si>
  <si>
    <t>Forgot your password link should clickable</t>
  </si>
  <si>
    <t>Forgot your password link is  clickable</t>
  </si>
  <si>
    <t>When click on  forgot your password link  it  should redirect to password changing page</t>
  </si>
  <si>
    <t>When click on  forgot your password link  it   redirect to password changing page</t>
  </si>
  <si>
    <t>1.Open website 
2.Locate Support menu on home page
3.Click on it 
4.Locate Forgot your password link and click
5.Locate Your Email Address field</t>
  </si>
  <si>
    <t xml:space="preserve">Email Address field should clickable </t>
  </si>
  <si>
    <t xml:space="preserve">Email Address field is clickable </t>
  </si>
  <si>
    <t>Email field should show  validation</t>
  </si>
  <si>
    <t>Email field  shows  validation</t>
  </si>
  <si>
    <t>1.Open website 
2.Locate Support menu on home page
3.Click on it 
4.Locate Forgot your password link and click
5.Locate Your Email Address field and enter email</t>
  </si>
  <si>
    <t>1.Open website 
2.Locate Support menu on home page
3.Click on it 
4.Locate Forgot your password link and click
5.Locate Your Email Address field and enter email with different domain</t>
  </si>
  <si>
    <t>Email field should accept alphabets and numbers</t>
  </si>
  <si>
    <t>Email field  accept alphabets and numbers</t>
  </si>
  <si>
    <t>.gopiaks7@gmail.com
gopikaks7@gmail.com.
gopikaks7@@gmail.com
gopikaks7@gmail12.com
gopikaks7@gmail##.com
gopikaks7@455gmail5.com
gopikas7@gmail  .com
gopikas7@g   mail .com</t>
  </si>
  <si>
    <t>1.Open website 
2.Locate Support menu on home page
3.Click on it 
4.Locate Forgot your password link and click
5.Locate reset my password button and click on it</t>
  </si>
  <si>
    <t>1.Open website 
2.Locate Support menu on home page
3.Click on it 
4.Locate Forgot your password link and click
5.Locate Cancel button and click on it</t>
  </si>
  <si>
    <t>Reset My password button is clickable</t>
  </si>
  <si>
    <t>Reset My password button should clickable</t>
  </si>
  <si>
    <t>Agent Login link is clickable</t>
  </si>
  <si>
    <t>when click on Cancel button it  should redirect to previous page</t>
  </si>
  <si>
    <t>1.Open website 
2.Locate Support menu on home page
3.Click on it 
4.Locate Forgot your password link and click
5.Locate Email field leave it blank
6.Locate reset my password button and click on it</t>
  </si>
  <si>
    <t>Error message should show</t>
  </si>
  <si>
    <t>1.Open website 
2.Locate Support menu on home page
3.Click on it 
4.Locate Agent Login link</t>
  </si>
  <si>
    <t>Agent Login link should clickable</t>
  </si>
  <si>
    <t>1.Open website 
2.Locate Support menu on home page
3.Click on it 
4.LocateHome , sign up , login and click</t>
  </si>
  <si>
    <t>Home , sign up ,login should clickable</t>
  </si>
  <si>
    <t>Home , sign up ,login is clickable</t>
  </si>
  <si>
    <t>when click on Home, Login ,sign up menu should redirect to corresponding page</t>
  </si>
  <si>
    <t>when click on Home, Login ,sign up menu  redirect to corresponding page</t>
  </si>
  <si>
    <t>1.Open website 
2.Locate Support menu on home page
3.Click on it 
4.Locate  sign up , click on it 
5.Locate full name field , Enter name</t>
  </si>
  <si>
    <t>Full name field of Sign up for Support should  accept alphabets</t>
  </si>
  <si>
    <t>Full name field of Sign up for Support   accept alphabets</t>
  </si>
  <si>
    <t>1.Open website 
2.Locate Support menu on home page
3.Click on it 
4.Locate  sign up , click on it 
5.Locate full name field , Enter digits</t>
  </si>
  <si>
    <t>1.Open website 
2.Locate Support menu on home page
3.Click on it 
4.Locate  sign up , click on it 
5.Locate full name field , Enter special characters</t>
  </si>
  <si>
    <t>Gopika 12</t>
  </si>
  <si>
    <t>Gopika ##$</t>
  </si>
  <si>
    <t xml:space="preserve"> Full name field of Sign up for Support  should not accept digits</t>
  </si>
  <si>
    <t xml:space="preserve"> Full name field of Sign up for Support   accept digits</t>
  </si>
  <si>
    <t xml:space="preserve"> Full name field of Sign up for Support   accept special characters</t>
  </si>
  <si>
    <t>1.Open website 
2.Locate Support menu on home page
3.Click on it 
4.Locate  sign up , click on it 
5.Locate Email field , Enter invalid mail</t>
  </si>
  <si>
    <t>1.Open website 
2.Locate Support menu on home page
3.Click on it 
4.Locate  sign up , click on it 
5.Locate Email field , Enter valid mail</t>
  </si>
  <si>
    <t>1.Open website 
2.Locate Support menu on home page
3.Click on it 
4.Locate  sign up , click on it 
5.Locate Email field , Enter mail with different domain</t>
  </si>
  <si>
    <t>Email field of Sign up for support should accept valid mail</t>
  </si>
  <si>
    <t>Email field of Sign up for support accepts valid mail</t>
  </si>
  <si>
    <t>1.Open website 
2.Locate Support menu on home page
3.Click on it 
4.Locate  sign up , click on it 
5.Locate Check box</t>
  </si>
  <si>
    <t>Check box should clickable</t>
  </si>
  <si>
    <t>Check box is clickable</t>
  </si>
  <si>
    <t>1.Open website 
2.Locate Support menu on home page
3.Click on it 
4.Locate  sign up , click on it 
5.Locate Register button</t>
  </si>
  <si>
    <t>Date: 01-08-2023</t>
  </si>
  <si>
    <t>Environment Details: Google Chrome 115</t>
  </si>
  <si>
    <r>
      <rPr>
        <b/>
        <sz val="14"/>
        <color theme="1"/>
        <rFont val="Times New Roman"/>
        <family val="1"/>
      </rPr>
      <t>VERTEIL TECHNOLOGIES WEBSITE</t>
    </r>
    <r>
      <rPr>
        <sz val="12"/>
        <color theme="10"/>
        <rFont val="Calibri"/>
        <family val="2"/>
        <scheme val="minor"/>
      </rPr>
      <t xml:space="preserve">
</t>
    </r>
    <r>
      <rPr>
        <u/>
        <sz val="12"/>
        <color theme="10"/>
        <rFont val="Calibri"/>
        <family val="2"/>
        <scheme val="minor"/>
      </rPr>
      <t xml:space="preserve"> </t>
    </r>
    <r>
      <rPr>
        <u/>
        <sz val="12"/>
        <color theme="1"/>
        <rFont val="Calibri"/>
        <family val="2"/>
        <scheme val="minor"/>
      </rPr>
      <t xml:space="preserve">www.verteil.com </t>
    </r>
  </si>
  <si>
    <r>
      <rPr>
        <b/>
        <sz val="14"/>
        <color theme="1"/>
        <rFont val="Times New Roman"/>
        <family val="1"/>
      </rPr>
      <t>VERTEIL TECHNOLOGIES WEBSITE</t>
    </r>
    <r>
      <rPr>
        <u/>
        <sz val="11"/>
        <color theme="10"/>
        <rFont val="Calibri"/>
        <family val="2"/>
        <scheme val="minor"/>
      </rPr>
      <t xml:space="preserve">
www.verteil.com </t>
    </r>
  </si>
  <si>
    <r>
      <rPr>
        <b/>
        <sz val="14"/>
        <color theme="1"/>
        <rFont val="Times New Roman"/>
        <family val="1"/>
      </rPr>
      <t xml:space="preserve">VERTEIL TECHNOLOGIES WEBSITE </t>
    </r>
    <r>
      <rPr>
        <u/>
        <sz val="11"/>
        <color theme="10"/>
        <rFont val="Calibri"/>
        <family val="2"/>
        <scheme val="minor"/>
      </rPr>
      <t xml:space="preserve">
www.verteil.com </t>
    </r>
  </si>
  <si>
    <r>
      <rPr>
        <b/>
        <sz val="14"/>
        <color theme="1"/>
        <rFont val="Times New Roman"/>
        <family val="1"/>
      </rPr>
      <t xml:space="preserve">
VERTEIL TECHNOLOGIES WEBSITE</t>
    </r>
    <r>
      <rPr>
        <b/>
        <u/>
        <sz val="11"/>
        <color theme="10"/>
        <rFont val="Calibri"/>
        <family val="2"/>
        <scheme val="minor"/>
      </rPr>
      <t xml:space="preserve">
</t>
    </r>
    <r>
      <rPr>
        <b/>
        <u/>
        <sz val="11"/>
        <color theme="1"/>
        <rFont val="Calibri"/>
        <family val="2"/>
        <scheme val="minor"/>
      </rPr>
      <t xml:space="preserve"> www.verteil.com </t>
    </r>
    <r>
      <rPr>
        <b/>
        <u/>
        <sz val="11"/>
        <color theme="10"/>
        <rFont val="Calibri"/>
        <family val="2"/>
        <scheme val="minor"/>
      </rPr>
      <t xml:space="preserve">
</t>
    </r>
  </si>
  <si>
    <r>
      <t xml:space="preserve">
</t>
    </r>
    <r>
      <rPr>
        <b/>
        <sz val="14"/>
        <color theme="1"/>
        <rFont val="Times New Roman"/>
        <family val="1"/>
      </rPr>
      <t>VERTEIL TECHNOLOGIES WEBSITE</t>
    </r>
    <r>
      <rPr>
        <sz val="14"/>
        <color theme="1"/>
        <rFont val="Times New Roman"/>
        <family val="1"/>
      </rPr>
      <t xml:space="preserve">
www.verteil.com </t>
    </r>
  </si>
  <si>
    <t>Careers</t>
  </si>
  <si>
    <r>
      <rPr>
        <b/>
        <sz val="14"/>
        <color theme="1"/>
        <rFont val="Times New Roman"/>
        <family val="1"/>
      </rPr>
      <t>VERTEIL TECHNOLOGIES WEBSITE</t>
    </r>
    <r>
      <rPr>
        <u/>
        <sz val="11"/>
        <color theme="10"/>
        <rFont val="Calibri"/>
        <family val="2"/>
        <scheme val="minor"/>
      </rPr>
      <t xml:space="preserve"> 
www.verteil.com </t>
    </r>
  </si>
  <si>
    <t>VT_CP_137</t>
  </si>
  <si>
    <r>
      <rPr>
        <b/>
        <sz val="14"/>
        <color theme="1"/>
        <rFont val="Times New Roman"/>
        <family val="1"/>
      </rPr>
      <t>VERTEIL TECHNOLOGIES WEBSITE</t>
    </r>
    <r>
      <rPr>
        <sz val="14"/>
        <color theme="10"/>
        <rFont val="Calibri"/>
        <family val="2"/>
        <scheme val="minor"/>
      </rPr>
      <t xml:space="preserve"> </t>
    </r>
    <r>
      <rPr>
        <u/>
        <sz val="11"/>
        <color theme="10"/>
        <rFont val="Calibri"/>
        <family val="2"/>
        <scheme val="minor"/>
      </rPr>
      <t xml:space="preserve">
www.verteil.com </t>
    </r>
  </si>
  <si>
    <r>
      <rPr>
        <b/>
        <sz val="14"/>
        <color theme="1"/>
        <rFont val="Times New Roman"/>
        <family val="1"/>
      </rPr>
      <t>VERTEIL TECHNOLOGY WEBSITE</t>
    </r>
    <r>
      <rPr>
        <u/>
        <sz val="11"/>
        <color theme="10"/>
        <rFont val="Calibri"/>
        <family val="2"/>
        <scheme val="minor"/>
      </rPr>
      <t xml:space="preserve"> 
www.verteil.com </t>
    </r>
  </si>
  <si>
    <t>1.Open website 
2.Locate Support menu on home page
3.Click on it 
4.Locate Freshdesk link and click</t>
  </si>
  <si>
    <t xml:space="preserve"> Freshdesk link should  clickable and redirect to destination page </t>
  </si>
  <si>
    <t xml:space="preserve"> Freshdesk link is clickable and redirect to destination page </t>
  </si>
  <si>
    <t xml:space="preserve">Check whether Freshdesk  link is clickable and redirect to destination page </t>
  </si>
  <si>
    <t>Check whether Cookie policy  link is clickable and open Cookie pop up</t>
  </si>
  <si>
    <t>1.Open website 
2.Locate Support menu on home page
3.Click on it 
4.Locate Cookie policy link and click</t>
  </si>
  <si>
    <t>Cookie policy  link is clickable and open Cookie pop up</t>
  </si>
  <si>
    <t>Cookie policy  link should clickable and open Cookie pop up</t>
  </si>
  <si>
    <t>check whether Privacy policy link on Cookie policy pop up is clickable and redirect to Privacy policy page</t>
  </si>
  <si>
    <t>1.Open website 
2.Locate Support menu on home page
3.Click on it 
4.Locate Cookie policy link and click
5.Locate Privacy Policy link Cookie policy pop up</t>
  </si>
  <si>
    <t>Privacy policy link on Cookie policy pop up is clickable and redirect to Privacy policy page</t>
  </si>
  <si>
    <t>Privacy policy link on Cookie policy pop up should clickable and redirect to Privacy policy page</t>
  </si>
  <si>
    <t>Check whether support number is clickable and redirect to call</t>
  </si>
  <si>
    <t>1.Open website 
2.Locate Support menu on home page
3.Click on it 
4.Locate Cookie policy link and click
5.Locate support number and click it</t>
  </si>
  <si>
    <t>Support number  should  clickable and redirect to call</t>
  </si>
  <si>
    <t>Support number  is  clickable and redirect to call</t>
  </si>
  <si>
    <t>VT_SP_45</t>
  </si>
  <si>
    <t>VT_SP_46</t>
  </si>
  <si>
    <t>VT_SP_47</t>
  </si>
  <si>
    <t>Test ID</t>
  </si>
  <si>
    <t>Identified by:</t>
  </si>
  <si>
    <t>Reported to:</t>
  </si>
  <si>
    <t>Rugma Raghav</t>
  </si>
  <si>
    <t>Date:</t>
  </si>
  <si>
    <t>Environment:</t>
  </si>
  <si>
    <t>Google Chrome</t>
  </si>
  <si>
    <t>Bug ID</t>
  </si>
  <si>
    <t>Bug Description</t>
  </si>
  <si>
    <t>Severity</t>
  </si>
  <si>
    <t>Priority</t>
  </si>
  <si>
    <t>Screenshot</t>
  </si>
  <si>
    <t>Home Page</t>
  </si>
  <si>
    <t>BUG REPORT- VERTEIL TECHNOLOGIES WEBSITE</t>
  </si>
  <si>
    <t>DEF_VTHP_01</t>
  </si>
  <si>
    <t>Steps to Reproduce</t>
  </si>
  <si>
    <t>When mouse hover on Contact menu , instead of showing selection of that menu  ,shows selection of both contact and support menu</t>
  </si>
  <si>
    <t xml:space="preserve">1.Open website 
2.Locate Contact menu on homepage 
3.Mouse hover on that menu </t>
  </si>
  <si>
    <t>Minor</t>
  </si>
  <si>
    <t>Low</t>
  </si>
  <si>
    <t>New</t>
  </si>
  <si>
    <t>DEF_VTHP_02</t>
  </si>
  <si>
    <t>DEF_VTHP_03</t>
  </si>
  <si>
    <t>DEF_VTHP_04</t>
  </si>
  <si>
    <t>DEF_VTHP_05</t>
  </si>
  <si>
    <t>DEF_VTHP_06</t>
  </si>
  <si>
    <t>When mouse hover on Support menu,selection of that menu should show</t>
  </si>
  <si>
    <t xml:space="preserve">1.Open website 
2.Locate Support menu on homepage 
3.Mouse hover on that menu </t>
  </si>
  <si>
    <t>When mouse hover on Support menu , shows  selection both contact and support menu</t>
  </si>
  <si>
    <t>When mouse hover on Support menu , shows selection of  both Contact &amp; Support menu</t>
  </si>
  <si>
    <t>All  " &lt; "  and " &gt; " on slide images of home page  should properly visible</t>
  </si>
  <si>
    <t xml:space="preserve">On some images  , " &lt; "  icon is not visible properly
 - On 5th image " &lt; "  not visible  , both background and " &lt; "  in same colour
- On 6th image " &lt; " not visible , both background and  " &lt; " in same colour
-On 7th image  " &lt; " not visible , both background and   " &lt; "  in same colour
-on 11 th image " &lt; "  not visible ,  both background and " &lt; " in same colour
</t>
  </si>
  <si>
    <t>1.Open website
2.Locate slide images on home page 
3.Locate "&gt;" and "&lt;" on each images</t>
  </si>
  <si>
    <t>Trivial</t>
  </si>
  <si>
    <t xml:space="preserve">All dots  on slide image should properly visble </t>
  </si>
  <si>
    <t>1.Open website
2.Locate slide images on home page
3.Locate dots on images</t>
  </si>
  <si>
    <t>Agency name field of  'Reach out to us' module of first slide image  should not accept special characters and numbers</t>
  </si>
  <si>
    <t>Agency name field accept numbers and special characters</t>
  </si>
  <si>
    <t>1.Open website
2.Locate first slide image on home page
3.Locate 'Reach out to us' button on first slide image 
4.Click on it
5.Locate Agency name field 
6.Enter numbers , special,characters on agency name field</t>
  </si>
  <si>
    <t>Medium</t>
  </si>
  <si>
    <r>
      <t xml:space="preserve">Check wheter  </t>
    </r>
    <r>
      <rPr>
        <b/>
        <sz val="11"/>
        <color theme="1"/>
        <rFont val="Times New Roman"/>
        <family val="1"/>
      </rPr>
      <t xml:space="preserve">Email field </t>
    </r>
    <r>
      <rPr>
        <sz val="11"/>
        <color theme="1"/>
        <rFont val="Times New Roman"/>
        <family val="1"/>
      </rPr>
      <t>accept invalid mail</t>
    </r>
  </si>
  <si>
    <t>gks@
gopikaks7@12gmail12.com
gks@g
gks@gmail
gks@gmail.com</t>
  </si>
  <si>
    <t>Email field should not accept invalid mail</t>
  </si>
  <si>
    <t>Email field accept invalid mail like numbers on domain , without complete domain , with leading dot</t>
  </si>
  <si>
    <t>1.Open website
2.Locate first slide image on home page
3.Locate 'Reach out to us' button on first slide image 
4.Click on it
5.Locate Email field 
6.Enter invalid mails and check  -gks@
gopikaks7@12gmail12.com
gks@g
gks@gmail
gks@gmail.com</t>
  </si>
  <si>
    <t>Major</t>
  </si>
  <si>
    <t>High</t>
  </si>
  <si>
    <t>Phone number field of  'Reach out to us' module of first slide image  should not accept alphabets</t>
  </si>
  <si>
    <t>1.Open website
2.Locate first slide image on home page
3.Locate 'Reach out to us' button on first slide image 
4.Click on it
5.Locate Phone number field 
6.Enter alphabet</t>
  </si>
  <si>
    <t>Phone number field of  'Reach out to us' module of first slide image  should not accept special characters</t>
  </si>
  <si>
    <t>Minimum strength of international number is 7 , so Phone number field of  'Reach out to us' module of first slide image  should not accept number less than 7 digits</t>
  </si>
  <si>
    <t>Maximum length of international number is 15 digits , Phone number field of  'Reach out to us' module of first slide image    should not accept more than 15 digits</t>
  </si>
  <si>
    <t>Phone number field of  'Reach out to us' module of first slide image  should not accept zeros only</t>
  </si>
  <si>
    <t>Phone number field of  'Reach out to us' module of first slide image should not accept space between digits</t>
  </si>
  <si>
    <t>Phone number field accept less than 7 digits</t>
  </si>
  <si>
    <t>Phone number field accept zeros only</t>
  </si>
  <si>
    <t>Phone number field accept more than 15 digits</t>
  </si>
  <si>
    <t>Phone number field accept space between digits</t>
  </si>
  <si>
    <t>1.Open website
2.Locate first slide image on home page
3.Locate 'Reach out to us' button on first slide image 
4.Click on it
5.Locate Phone number field 
6.Enter special characters</t>
  </si>
  <si>
    <t>1.Open website
2.Locate first slide image on home page
3.Locate 'Reach out to us' button on first slide image 
4.Click on it
5.Locate Phone number field 
6.Enter less than 7 digit number</t>
  </si>
  <si>
    <t>1.Open website
2.Locate first slide image on home page
3.Locate 'Reach out to us' button on first slide image 
4.Click on it
5.Locate Phone number field 
6.Enter more than 15 digit number</t>
  </si>
  <si>
    <t xml:space="preserve">1.Open website
2.Locate first slide image on home page
3.Locate 'Reach out to us' button on first slide image 
4.Click on it
5.Locate Phone number field 
6.Enter zeros </t>
  </si>
  <si>
    <t>1.Open website
2.Locate first slide image on home page
3.Locate 'Reach out to us' button on first slide image 
4.Click on it
5.Locate Phone number field 
6.Enter number with space between digits</t>
  </si>
  <si>
    <t>Country name field  of  'Reach out to us' module of first slide image should not accept   digits</t>
  </si>
  <si>
    <t>1.Open website
2.Locate first slide image on home page
3.Locate 'Reach out to us' button on first slide image 
4.Click on it
5.Locate  field Country name
6.Enter digits</t>
  </si>
  <si>
    <t>Country name field  of  'Reach out to us' module of first slide image should not accept   special characters</t>
  </si>
  <si>
    <t>1.Open website
2.Locate first slide image on home page
3.Locate 'Reach out to us' button on first slide image 
4.Click on it
5.Locate  field Country name
6.Enter special characters</t>
  </si>
  <si>
    <t>Yearly sales volume field of  'Reach out to us' module of first slide image should not accept   special characters</t>
  </si>
  <si>
    <t>For Registration form /any kind of application form mandatory field should present</t>
  </si>
  <si>
    <t>No asterisk sign on any field , so 'Get in touch with us' application form do not have any mandatory field</t>
  </si>
  <si>
    <t>1.Open website
2.Locate first slide image on home page
3.Locate 'Reach out to us' button on first slide image 
4.Click on it
5.Locate   Yearly sales volume field
6.Enter special characters Yearly sales volume field</t>
  </si>
  <si>
    <t>1.Open website
2.Locate first slide image on home page
3.Locate 'Reach out to us' button on first slide image 
4.Click on it
5.Locate asterisk sign on field</t>
  </si>
  <si>
    <t>Enhancement</t>
  </si>
  <si>
    <t>Get in touch with us ' registration  window should open when click only  on 'Reach out to us ' button, it should not open  when click on anywhere on the image</t>
  </si>
  <si>
    <t>Get in touch with us ' registration  window opens when click on anywhere on the image</t>
  </si>
  <si>
    <t>1.Search https://www.verteil.com
2.Locate 2nd  slide image on home page
3.Locate 'Reach out to us ' button on 2nd slide image
4.Click on  any where on that slide image</t>
  </si>
  <si>
    <t>1.Open website
2.Locate 2nd  slide image on home page
3.Locate 'Reach out to us ' button on 2nd slide image
4.Click on  any where on that slide image</t>
  </si>
  <si>
    <t>Agency name field of  'Reach out to us' module of second slide image  should not accept special characters</t>
  </si>
  <si>
    <t xml:space="preserve"> Agency name field of  'Reach out to us' module of second slide image  should not accept  digits</t>
  </si>
  <si>
    <t>Agency name field of  'Reach out to us' module of second slide image  accept special characters</t>
  </si>
  <si>
    <t>Agency name field of  'Reach out to us' module of second slide image  accept digits</t>
  </si>
  <si>
    <t>1.Open website
2.Locate 2nd  slide image on home page
3.Locate 'Reach out to us ' button on 2nd slide image
4.Click on it
5.Locate Agency name field
6.Enter special characters</t>
  </si>
  <si>
    <t>1.Open website
2.Locate 2nd  slide image on home page
3.Locate 'Reach out to us ' button on 2nd slide image
4.Click on it
5.Locate Agency name field
6.Enter digits</t>
  </si>
  <si>
    <t xml:space="preserve">Minor </t>
  </si>
  <si>
    <r>
      <t xml:space="preserve">Check </t>
    </r>
    <r>
      <rPr>
        <b/>
        <sz val="11"/>
        <color theme="1"/>
        <rFont val="Times New Roman"/>
        <family val="1"/>
      </rPr>
      <t>Email field  accept invalid mail</t>
    </r>
  </si>
  <si>
    <t>Email field should not accept mail invalid mail</t>
  </si>
  <si>
    <t>gopika@
gopika@g
gopika@gmail
gopikaks@gmail12334.com</t>
  </si>
  <si>
    <t xml:space="preserve"> Email field of  'Reach out to us' module of second slide image  should accept not invalid mail</t>
  </si>
  <si>
    <t xml:space="preserve"> Email field of  'Reach out to us' module of first slide image  should not  accept invalid mail</t>
  </si>
  <si>
    <t>1.Open website
2.Locate first slide image on home page
3.Locate 'Reach out to us' button on 2nd slide image 
4.Click on it
5.Locate Email field 
6.Enter invalid mails and check  -gks@
gopikaks7@12gmail12.com
gks@g
gks@gmail
gks@gmail.com</t>
  </si>
  <si>
    <t>Phone number field of  'Reach out to us' module of second slide image  should not accept alphabets</t>
  </si>
  <si>
    <t>Phone number field of  'Reach out to us' module of  second slide image  should not accept special characters</t>
  </si>
  <si>
    <t>Phone number field accepts alphabets  special characters</t>
  </si>
  <si>
    <t>1.Open website
2.Locate second slide image on home page
3.Locate 'Reach out to us' button on 2nd slide image 
4.Click on it
5.Locate Phone number field 
6.Enter alphabets</t>
  </si>
  <si>
    <t>1.Open website
2.Locate second slide image on home page
3.Locate 'Reach out to us' button on 2nd slide image 
4.Click on it
5.Locate Phone number field 
6.Enter  special characters</t>
  </si>
  <si>
    <t>Maximum length of international number is 15 digits , Phone number field of  'Reach out to us' module of second slide image    should not accept more than 15 digits</t>
  </si>
  <si>
    <t>Minimum strength of international number is 7 , so Phone number field of  'Reach out to us' module of second  slide image  should not accept number less than 7 digits</t>
  </si>
  <si>
    <t>Phone number field of  'Reach out to us' module of 2nd slide image  should not accept zeros only</t>
  </si>
  <si>
    <t>Phone number field of  'Reach out to us' module of 2nd slide image should not accept space between digits</t>
  </si>
  <si>
    <t>1.Open website
2.Locate 2nd slide image on home page
3.Locate 'Reach out to us' button on 2nd slide image 
4.Click on it
5.Locate Phone number field 
6.Enter more than 15 digit number</t>
  </si>
  <si>
    <t>1.Open website
2.Locate 2nd slide image on home page
3.Locate 'Reach out to us' button on 2nd slide image 
4.Click on it
5.Locate Phone number field 
6.Enter less than 7 digit number</t>
  </si>
  <si>
    <t xml:space="preserve">1.Open website
2.Locate 2nd slide image on home page
3.Locate 'Reach out to us' button on 2nd slide image 
4.Click on it
5.Locate Phone number field 
6.Enter zeros </t>
  </si>
  <si>
    <t>1.Open website
2.Locate 2nd slide image on home page
3.Locate 'Reach out to us' button on 2nd slide image 
4.Click on it
5.Locate Phone number field 
6.Enter space between digits</t>
  </si>
  <si>
    <t xml:space="preserve">Major </t>
  </si>
  <si>
    <t>Country name field  of  'Reach out to us' module of 2nd slide image should not accept   digits</t>
  </si>
  <si>
    <t>1.Open website
2.Locate 2nd slide image on home page
3.Locate 'Reach out to us' button on 2nd slide image 
4.Click on it
5.Locate  field Country name
6.Enter digits</t>
  </si>
  <si>
    <t>Country name field  accept digits</t>
  </si>
  <si>
    <t>Country name field  of  'Reach out to us' module of 2nd slide image should not accept special characters</t>
  </si>
  <si>
    <t>Country name field  accept special characters</t>
  </si>
  <si>
    <t>1.Open website
2.Locate 2nd slide image on home page
3.Locate 'Reach out to us' button on 2nd slide image 
4.Click on it
5.Locate  field Country name
6.Enter  special characters</t>
  </si>
  <si>
    <t>Yearly sales volume field of  'Reach out to us' module of 2nd slide image should not accept   special characters</t>
  </si>
  <si>
    <t>1.Open website
2.Locate 2nd slide image on home page
3.Locate 'Reach out to us' button on 2nd slide image 
4.Click on it
5.Locate Yearly sales volume field
6.Enter special characters on  Yearly sales volume field</t>
  </si>
  <si>
    <t>1.Open website
2.Locate 2nd slide image on home page
3.Locate 'Reach out to us' button on 2nd slide image 
4.Click on it
5.Locate asterisk sign on field</t>
  </si>
  <si>
    <t>Press release of article of 4th slide image  is given as button , so  it should clickable</t>
  </si>
  <si>
    <t>1.Open website
2.Locate 4th slide image on home page
3.Click on it 
4.Locate Press release on article page Click on 'Press release'</t>
  </si>
  <si>
    <t>Airline updates  is given as button , so it should clickable</t>
  </si>
  <si>
    <t>1.Open website
2.Locate  slide images on home page
3.Click on each slide image 
4.Locate Latest blogs part on  , for those slide images which have articles
5.Locate first block and click it 
6.Locate 'Airline update ' on that page</t>
  </si>
  <si>
    <t xml:space="preserve">Enhancement </t>
  </si>
  <si>
    <t xml:space="preserve">1.Open website
2.Locate  slide images on home page
3.Click on each slide image 
4.Locate Latest blogs part , for which have articles
5.Locate first block and click it 
6.Locate 1st 'here '  link and click on it
7.Locate Email field on the Onboarding Register page
8.Enter mail id </t>
  </si>
  <si>
    <t>User should not able to enter more than 6 digits on OTP</t>
  </si>
  <si>
    <t>1.Open website
2.Locate  slide images on home page
3.Click on each slide image 
4.Locate Latest blogs part , for which have articles
5.Locate first block and click it 
6.Locate 1st 'here '  link and click on it
7.Locate Email field on the Onboarding Register page
8.Enter mail id with wrong spelling on domain</t>
  </si>
  <si>
    <t>1.Open website
2.Locate  slide images on home page
3.Click on each slide image 
4.Locate Latest blogs part , for which have articles
5.Locate first block and click it 
6.Locate 1st 'here '  link and click on it
7.Locate Email field on the Onboarding Register page and enter mail id
8.Click send OTP
9.Enter more than 6 digits on Enter OTP field</t>
  </si>
  <si>
    <t>1.Open website
2.Locate  slide images on home page
3.Click on each slide image 
4.Locate Latest blogs part , for which have articles
5.Locate first block and click it 
6.Locate 2nd 'here '  link and click on it
7.Locate number field on NDC Deal page
8.Enter more than 10 digits</t>
  </si>
  <si>
    <t>Verify that there is content under drop down</t>
  </si>
  <si>
    <t xml:space="preserve">1.Search https://www.verteil.com
2.Locate  slide images on home page
3.Click on each slide image 
4.Locate Latest blogs part , for which have articles
5.Locate first block and click it 
6.Locate 2nd 'here '  link and click on it
7.Locate  drop down of number field on NDC page
</t>
  </si>
  <si>
    <t>Drop down should present only if  more than one values are in list</t>
  </si>
  <si>
    <t>Drop down has only one country code</t>
  </si>
  <si>
    <t>Drop down should present if and only if more than one value want to list</t>
  </si>
  <si>
    <t>For one country code , drop down is using</t>
  </si>
  <si>
    <t>1.Search https://www.verteil.com
2.Locate  slide images on home page
3.Click on each slide image 
4.Locate Latest blogs part , for which have articles
5.Locate first block and click it 
6.Locate 2nd 'here '  link and click on it
7.Locate  drop down of number field on NDC page</t>
  </si>
  <si>
    <t xml:space="preserve"> OTP not sends to number less than 10 digits and more than 10 digits</t>
  </si>
  <si>
    <t>OTP  do not send to invalid number</t>
  </si>
  <si>
    <t>OTP do not send</t>
  </si>
  <si>
    <t>GST number do not contain special characters , so GST  field should not accept special character</t>
  </si>
  <si>
    <t>User able to enter special characters on GST field</t>
  </si>
  <si>
    <t>PAN field accept specialcharacters</t>
  </si>
  <si>
    <t>1.Open website
2.Locate  slide images on home page
3.Click on each slide image 
4.Locate Latest blogs part , for which have articles
5.Locate first block and click it 
6.Locate 2nd 'here '  link and click on it
7.Locate number field on NDC page and enter valid mobile number
8.Locate Send OTP and click on it
9.Enter valid OTP and click continue
10.Locate radio button and click PAN radio button
11.Enter special character on PAN  field</t>
  </si>
  <si>
    <t>Check whether PAN field and GST field shows validation when enter invalid number</t>
  </si>
  <si>
    <t>1.Search https://www.verteil.com
2.Locate  slide images on home page
3.Click on each slide image 
4.Locate Latest blogs part , for which have articles
5.Locate first block and click it 
6.Locate 2nd 'here '  link and click on it
7.Locate number field on NDC page and enter valid mobile number
8.Locate Send OTP and click on it
9.Enter valid OTP and click continue
10.Locate PAN field and GST number</t>
  </si>
  <si>
    <t>123#WSX
WSX#$$%</t>
  </si>
  <si>
    <t>Both fields should show validation while entering invalid numbers</t>
  </si>
  <si>
    <t>Shows validation</t>
  </si>
  <si>
    <t>VT_HP_275</t>
  </si>
  <si>
    <t>Check whether when click on mail link , it navigates to mail</t>
  </si>
  <si>
    <t>When click  on mail link it should navigate to mail</t>
  </si>
  <si>
    <t>When click on mail link it  do not navigate to mail</t>
  </si>
  <si>
    <t>Mail link should redirect to mail , if it given as link</t>
  </si>
  <si>
    <t>Mail link is given as link , but when click on it , it redirect to home page instead of mail</t>
  </si>
  <si>
    <t>1.Open website
2.Locate  slide images on home page
3.Locate each slide image and click on it
4.Locate Latest blog heading on article page of any image
5. Locate second block of content under that heading and click on it
6.Locate mail link and click on it</t>
  </si>
  <si>
    <t>Phone number should given as link , to open it  on contact when  click on it</t>
  </si>
  <si>
    <t>Phone number is not clickable and redirect to call</t>
  </si>
  <si>
    <t>1.Open website
2.Locate  slide images on home page
3.Locate each slide image and click on it
4.Locate Latest blog heading on article page of any image
5. Locate second block of content under that heading and click on it
6.Locate phone number and click on itt</t>
  </si>
  <si>
    <t>When click on this link it should navigates to page related to it</t>
  </si>
  <si>
    <t>Jose travel ' link should redrect destination page</t>
  </si>
  <si>
    <t>When click on 'Jose travel ' link it opens blank page</t>
  </si>
  <si>
    <t>VT_HP_276</t>
  </si>
  <si>
    <t>VT_HP_277</t>
  </si>
  <si>
    <t>VT_HP_278</t>
  </si>
  <si>
    <t>1.Search https://www.verteil.com
2.Locate Airlines button on homepage and click on it
3.Locate Verteil's NDC portal and click on it
4.Enter valid mail id and generate OTP and click Continue
5.Locate Agency name field 
6..Enter alphabets</t>
  </si>
  <si>
    <t>1.Search https://www.verteil.com
2.Locate Airlines button on homepage and click on it
3.Locate Verteil's NDC portal and click on it ,Enter valid mail id and generate OTP and click Continue
4.Locate all fields and click on it</t>
  </si>
  <si>
    <t>1.Search https://www.verteil.com
2.Locate Airlines button on homepage and click on it
3.Locate Verteil's NDC portal and click on it ,Enter valid mail id and generate OTP and click Continue
4.Locate Agency name field 
5.Enter numbers</t>
  </si>
  <si>
    <t>1.Search https://www.verteil.com
2.Locate Airlines button on homepage and click on it
3.Locate Verteil's NDC portal and click on it , Enter valid mail id and generate OTP and click Continue
4.Locate Agency name field 
5.Enter special characters</t>
  </si>
  <si>
    <t>1.Search https://www.verteil.com
2.Locate Airlines button on homepage and click on it
3.Locate Verteil's NDC portal and click on it ,Enter valid mail id and generate OTP and click Continue
4.Locate  drop down on Agency Type and click on it</t>
  </si>
  <si>
    <t>1.Search https://www.verteil.com
2.Locate Airlines button on homepage and click on it
3.Locate Verteil's NDC portal and click on it,Enter valid mail id and generate OTP and click Continue
4.Locate  drop down on Agency Type and click on it 
5.Select IATA
---------------------------------------------------------------------------------------------
1.Search https://www.verteil.com
2.Locate Airlines button on homepage and click on it
3.Locate Verteil's NDC portal and click on it,Enter valid mail id and generate OTP and click Continue
4.Locate  drop down on Agency Type and click on it 
5.Select Non IATA
---------------------------------------------------------------------------------------------
1.Search https://www.verteil.com
2.Locate Airlines button on homepage and click on it
3.Locate Verteil's NDC portal and click on it ,Enter valid mail id and generate OTP and click Continue
4.Locate  drop down on Agency Type and click on it 
5.Select Non IATA with TIDS</t>
  </si>
  <si>
    <t>1.Search https://www.verteil.com
2.Locate Airlines button on homepage and click on it
3.Locate Verteil's NDC portal and click on it ,Enter valid mail id and generate OTP and click Continue
4.Locate  drop down on Agency Type and click on it 
5.Select Non IATA with TIDS
6.Click Register here link under Agency type field</t>
  </si>
  <si>
    <t>1.Search https://www.verteil.com
2.Locate Airlines button on homepage and click on it
3.Locate Verteil's NDC portal and click on it ,Enter valid mail id and generate OTP and click Continue
4.Locate  drop down on Agency Type and click on it 
5.Select Non IATA with TIDS
6.Locate TIDS field and enter alphabets</t>
  </si>
  <si>
    <t>1.Search https://www.verteil.com
2.Locate Airlines button on homepage and click on it
3.Locate Verteil's NDC portal and click on it ,Enter valid mail id and generate OTP and click Continue
4.Locate  drop down on Agency Type and click on it 
5.Select Non IATA with TIDS
6.Locate TIDS field and enter special chaarcter</t>
  </si>
  <si>
    <t>1.Search https://www.verteil.com
2.Locate Airlines button on homepage and click on it
3.Locate Verteil's NDC portal and click on it ,Enter valid mail id and generate OTP and click Continue
4.Locate upload agency logo field under Agency details  and click upload link</t>
  </si>
  <si>
    <t>1.Search https://www.verteil.com
2.Locate Airlines button on homepage and click on it
3.Locate Verteil's NDC portal and click on it ,Enter valid mail id and generate OTP and click Continue
4.Locate upload agency logo field under Agency details</t>
  </si>
  <si>
    <t>1.Search https://www.verteil.com
2.Locate Airlines button on homepage and click on it
3.Locate Verteil's NDC portal and click on it ,Enter valid mail id and generate OTP and click Continue
4.Locate upload agency logo field under Agency details
5.Upload image of format other than specified</t>
  </si>
  <si>
    <t>1.Search https://www.verteil.com
2.Locate Airlines button on homepage and click on it
3.Locate Verteil's NDC portal and click on it ,Enter valid mail id and generate OTP and click Continue
4.Locate upload agency logo field under Agency details
5.Upload image of  1mb</t>
  </si>
  <si>
    <t>1.Search https://www.verteil.com
2.Locate Airlines button on homepage and click on it
3.Locate Verteil's NDC portal and click on it ,Enter valid mail id and generate OTP and click Continue
4.Locate upload agency logo field under Agency details
5.Upload image
6.Locate delete link and click on it</t>
  </si>
  <si>
    <t>1.Search https://www.verteil.com
2.Locate Airlines button on homepage and click on it
3.Locate Verteil's NDC portal and click on it ,Enter valid mail id and generate OTP and click Continue
4.Locate upload agency logo field under Agency details
5.Upload image</t>
  </si>
  <si>
    <t>1.Search https://www.verteil.com
2.Locate Airlines button on homepage and click on it
3.Locate Verteil's NDC portal and click on it ,Enter valid mail id and generate OTP and click Continue
4.Locate upload agency logo field under Agency details
5.Upload image and locate name of image</t>
  </si>
  <si>
    <t>1.Search https://www.verteil.com
2.Locate Airlines button on homepage and click on it
3.Locate Verteil's NDC portal and click on it , Enter valid mail id and generate OTP and click Continue
4.Locate upload agency logo field under Agency details
5.Upload image and locate  size of image</t>
  </si>
  <si>
    <t>1.Search https://www.verteil.com
2.Locate Airlines button on homepage and click on it
3.Locate Verteil's NDC portal and click on it ,Enter valid mail id and generate OTP and click Continue
4.Locate first name field under Contact details
5.Enter alphabets</t>
  </si>
  <si>
    <t>1.Search https://www.verteil.com
2.Locate Airlines button on homepage and click on it
3.Locate Verteil's NDC portal and click on it ,Enter valid mail id and generate OTP and click Continue
4.Locate first name field under Contact details
5.Enter  digits</t>
  </si>
  <si>
    <t>1.Search https://www.verteil.com
2.Locate Airlines button on homepage and click on it
3.Locate Verteil's NDC portal and click on it ,Enter valid mail id and generate OTP and click Continue
4.Locate first name field under Contact details
5.Enter  special character</t>
  </si>
  <si>
    <t>1.Search https://www.verteil.com
2.Locate Airlines button on homepage and click on it
3.Locate Verteil's NDC portal and click on it ,Enter valid mail id and generate OTP and click Continue
4.Locate surname field under Contact details
5.Enter  alphabets</t>
  </si>
  <si>
    <t>1.Search https://www.verteil.com
2.Locate Airlines button on homepage and click on it
3.Locate Verteil's NDC portal and click on it ,Enter valid mail id and generate OTP and click Continue
4.Locate surname field under Contact details
5.Enter  special character</t>
  </si>
  <si>
    <t>1.Search https://www.verteil.com
2.Locate Airlines button on homepage and click on it
3.Locate Verteil's NDC portal and click on it ,Enter valid mail id and generate OTP and click Continue
4.Locate Phone number  field under Contact details and click drop down</t>
  </si>
  <si>
    <t>1.Search https://www.verteil.com
2.Locate Airlines button on homepage and click on it
3.Locate Verteil's NDC portal and click on it ,Enter valid mail id and generate OTP and click Continue
4.Locate Phone number  field under Contact details and click drop down
5.Select country from drop down</t>
  </si>
  <si>
    <t xml:space="preserve">1.Search https://www.verteil.com
2.Locate Airlines button on homepage and click on it
3.Locate Verteil's NDC portal and click on it ,Enter valid mail id and generate OTP and click Continue
4.Locate Phone number  field under Contact details and click drop down
</t>
  </si>
  <si>
    <t>1.Search https://www.verteil.com
2.Locate Airlines button on homepage and click on it
3.Locate Verteil's NDC portal and click on it ,Enter valid mail id and generate OTP and click Continue
4.Locate Phone number  field and enter digits</t>
  </si>
  <si>
    <t>1.Search https://www.verteil.com
2.Locate Airlines button on homepage and click on it
3.Locate Verteil's NDC portal and click on it ,Enter valid mail id and generate OTP and click Continue
4.Locate Phone number  field and enter alphabets / special character</t>
  </si>
  <si>
    <t>1.Search https://www.verteil.com
2.Locate Airlines button on homepage and click on it
3.Locate Verteil's NDC portal and click on it ,Enter valid mail id and generate OTP and click Continue
4.Locate  Email   field under Contact Details</t>
  </si>
  <si>
    <t>1.Search https://www.verteil.com
2.Locate Airlines button on homepage and click on it
3.Locate Verteil's NDC portal and click on it ,Enter valid mail id and generate OTP and click Continue
4.Locate  zip code   field under Contact Details
5.Enter alphabets</t>
  </si>
  <si>
    <t>1.Search https://www.verteil.com
2.Locate Airlines button on homepage and click on it
3.Locate Verteil's NDC portal and click on it ,Enter valid mail id and generate OTP and click Continue
4.Locate  zip code   field under Contact Details
5.Enter code more than 6 digits</t>
  </si>
  <si>
    <t>1.Search https://www.verteil.com
2.Locate Airlines button on homepage and click on it
3.Locate Verteil's NDC portal and click on it ,Enter valid mail id and generate OTP and click Continue
4.Locate  Country   field under Contact Details
5.Click drop down</t>
  </si>
  <si>
    <t>1.Search https://www.verteil.com
2.Locate Airlines button on homepage and click on it
3.Locate Verteil's NDC portal and click on it ,Enter valid mail id and generate OTP and click Continue
4.Locate  Country   field under Contact Details
5.Click drop down and select any country</t>
  </si>
  <si>
    <t>1.Search https://www.verteil.com
2.Locate Airlines button on homepage and click on it
3.Locate Verteil's NDC portal and click on it,Enter valid mail id and generate OTP and click Continue
4.Locate  Country   field under Contact Details
5.Click drop down</t>
  </si>
  <si>
    <t>1.Search https://www.verteil.com
2.Locate Airlines button on homepage and click on it
3.Locate Verteil's NDC portal and click on it ,Enter valid mail id and generate OTP and click Continue
4.Locate  State  field under Contact Details
5.Enter alphabets</t>
  </si>
  <si>
    <t>1.Search https://www.verteil.com
2.Locate Airlines button on homepage and click on it
3.Locate Verteil's NDC portal and click on it ,Enter valid mail id and generate OTP and click Continue
4.Locate  State  field under Contact Details
5.Enter special character</t>
  </si>
  <si>
    <t>1.Search https://www.verteil.com
2.Locate Airlines button on homepage and click on it
3.Locate Verteil's NDC portal and click on it ,Enter valid mail id and generate OTP and click Continue
4.Locate  State  field under Contact Details
5.Enter digits</t>
  </si>
  <si>
    <t>1.Search https://www.verteil.com
2.Locate Airlines button on homepage and click on it
3.Locate Verteil's NDC portal and click on it ,Enter valid mail id and generate OTP and click Continue
4.Locate  Town  field under Contact Details
5.Enter alphabets</t>
  </si>
  <si>
    <t>1.Search https://www.verteil.com
2.Locate Airlines button on homepage and click on it
3.Locate Verteil's NDC portal and click on it ,Enter valid mail id and generate OTP and click Continue
4.Locate  Town  field under Contact Details
5.Enter digits</t>
  </si>
  <si>
    <t>1.Search https://www.verteil.com
2.Locate Airlines button on homepage and click on it
3.Locate Verteil's NDC portal and click on it ,Enter valid mail id and generate OTP and click Continue
4.Locate  Town  field under Contact Details
5.Enter special character</t>
  </si>
  <si>
    <t>1.Search https://www.verteil.com
2.Locate Airlines button on homepage and click on it
3.Locate Verteil's NDC portal and click on it ,Enter valid mail id and generate OTP and click Continue
4.Locate  Address field under Contact Details
5.Enter alphabets , numbers and special character</t>
  </si>
  <si>
    <t>1.Search https://www.verteil.com
2.Locate Airlines button on homepage and click on it
3.Locate Verteil's NDC portal and click on it ,Enter valid mail id and generate OTP and click Continue
4.Locate  first name field under Admin Details
5.Enter alphabets</t>
  </si>
  <si>
    <t>1.Search https://www.verteil.com
2.Locate Airlines button on homepage and click on it
3.Locate Verteil's NDC portal and click on it ,Enter valid mail id and generate OTP and click Continue
4.Locate  first name field under Admin Details
5.Enter digits</t>
  </si>
  <si>
    <t>1.Search https://www.verteil.com
2.Locate Airlines button on homepage and click on it
3.Locate Verteil's NDC portal and click on it ,Enter valid mail id and generate OTP and click Continue
4.Locate  first name field under Admin Details
5.Enter special character</t>
  </si>
  <si>
    <t>1.Search https://www.verteil.com
2.Locate Airlines button on homepage and click on it
3.Locate Verteil's NDC portal and click on it ,Enter valid mail id and generate OTP and click Continue
4.Locate  surname field under Admin Details
5.Enter alphabets</t>
  </si>
  <si>
    <t>1.Search https://www.verteil.com
2.Locate Airlines button on homepage and click on it
3.Locate Verteil's NDC portal and click on it ,Enter valid mail id and generate OTP and click Continue
4.Locate  surname field under Admin Details
5.Enter digits</t>
  </si>
  <si>
    <t>1.Search https://www.verteil.com
2.Locate Airlines button on homepage and click on it
3.Locate Verteil's NDC portal and click on it ,Enter valid mail id and generate OTP and click Continue
4.Locate  surname field under Admin Details
5.Enter special character</t>
  </si>
  <si>
    <t>1.Search https://www.verteil.com
2.Locate Airlines button on homepage and click on it
3.Locate Verteil's NDC portal and click on it ,Enter valid mail id and generate OTP and click Continue
4.Locate  Phone number field under Admin Details
5.Click drop down</t>
  </si>
  <si>
    <t>1.Search https://www.verteil.com
2.Locate Airlines button on homepage and click on it
3.Locate Verteil's NDC portal and click on it ,Enter valid mail id and generate OTP and click Continue
4.Locate  Phone number field under Admin Details
5.Click drop down
6.Select country</t>
  </si>
  <si>
    <t>1.Search https://www.verteil.com
2.Locate Airlines button on homepage and click on it
3.Locate Verteil's NDC portal and click on it,Enter valid mail id and generate OTP and click Continue
4.Locate  Phone number field under Admin Details
5.Locate  drop down</t>
  </si>
  <si>
    <t>1.Search https://www.verteil.com
2.Locate Airlines button on homepage and click on it
3.Locate Verteil's NDC portal and click on it,Enter valid mail id and generate OTP and click Continue
4.Locate  Phone number field under Admin Details
5.Enter digits</t>
  </si>
  <si>
    <t>1.Search https://www.verteil.com
2.Locate Airlines button on homepage and click on it
3.Locate Verteil's NDC portal and click on it ,Enter valid mail id and generate OTP and click Continue
4. Leave mandatory field 
5.Click save &amp; next</t>
  </si>
  <si>
    <t>1.Search https://www.verteil.com
2.Locate Airlines button on homepage and click on it
3.Locate Verteil's NDC portal and click on it ,Enter valid mail id and generate OTP and click Continue
4. Check asterisk sign</t>
  </si>
  <si>
    <t>1.Search https://www.verteil.com
2.Locate Airlines button on homepage and click on it
3.Locate Verteil's NDC portal and click on it,Enter valid mail id and generate OTP and click Continue
4.Locate save &amp; next
5.Leave non mandatory fields 
6.Click save &amp; next</t>
  </si>
  <si>
    <t>1.Search https://www.verteil.com
2.Locate Airlines button on homepage and click on it
3.Locate Verteil's NDC portal and click on it ,Enter valid mail id and generate OTP and click Continue
4.Locate save &amp; next</t>
  </si>
  <si>
    <t>1.Search https://www.verteil.com
2.Locate Airlines button on homepage and click on it
3.Locate Verteil's NDC portal and click on it ,Enter valid mail id and generate OTP and click Continue
4.Locate Email  field under Admin Details
5.Enter  email without domain</t>
  </si>
  <si>
    <t>1.Search https://www.verteil.com
2.Locate Airlines button on homepage and click on it
3.Locate Verteil's NDC portal and click on it ,Enter valid mail id and generate OTP and click Continue
4.Locate  Phone number field under Admin Details
5.Enter special characters</t>
  </si>
  <si>
    <t>1.Search https://www.verteil.com
2.Locate Airlines button on homepage and click on it
3.Locate Verteil's NDC portal and click on it ,Enter valid mail id and generate OTP and click Continue
4.Locate  Phone number field under Admin Details
5.Enter alphabets</t>
  </si>
  <si>
    <t>1.Search https://www.verteil.com
2.Locate Airlines button on homepage and click on it
3.Locate Verteil's NDC portal and click on it ,Enter valid mail id and generate OTP and click Continue
4.Locate  Phone number field under Admin Details
5.Enter space between digits</t>
  </si>
  <si>
    <t>1.Search https://www.verteil.com
2.Locate Airlines button on homepage and click on it
3.Locate Verteil's NDC portal and click on it , Enter valid mail id and generate OTP and click Continue
4.Enter all data and click save &amp; Next</t>
  </si>
  <si>
    <t>1.Search https://www.verteil.com
2.Locate Airlines button on homepage and click on it
3.Locate Verteil's NDC portal and click on it ,Enter valid mail id and generate OTP and click Continue
4.Enter all data and click save &amp; Next
5.Click any check box</t>
  </si>
  <si>
    <t>1.Search https://www.verteil.com
2.Locate Airlines button on homepage and click on it
3.Locate Verteil's NDC portal and click on it ,Enter valid mail id and generate OTP and click Continue
4.Enter all data and click save &amp; Next
5.Click multiple check box</t>
  </si>
  <si>
    <t xml:space="preserve">1.Search https://www.verteil.com
2.Locate Airlines button on homepage and click on it
3.Locate Verteil's NDC portal and click on it ,Enter valid mail id and generate OTP and click Continue
4.Enter all data and click save &amp; Next
</t>
  </si>
  <si>
    <t>1.Search https://www.verteil.com
2.Locate Airlines button on homepage and click on it
3.Locate Verteil's NDC portal and click on it ,Enter valid mail id and generate OTP and click Continue
4.Enter all data and click save &amp; Next
5.Locate  &lt; , &gt;</t>
  </si>
  <si>
    <t>1.Search https://www.verteil.com
2.Locate Airlines button on homepage and click on it
3.Locate Verteil's NDC portal and click on it ,Enter valid mail id and generate OTP and click Continue
4.Enter all data and click save &amp; Next
5.Locate &gt; and click it</t>
  </si>
  <si>
    <t>1.Search https://www.verteil.com
2.Locate Airlines button on homepage and click on it
3.Locate Verteil's NDC portal and click on it ,Enter valid mail id and generate OTP and click Continue
4.Enter all data and click save &amp; Next
5.Locate back button , click on it</t>
  </si>
  <si>
    <t>1.Search https://www.verteil.com
2.Locate Airlines button on homepage and click on it
3.Locate Verteil's NDC portal and click on it ,Enter valid mail id and generate OTP and click Continue
4.Enter all data and click save &amp; Next
5.Do not select any airline 
6.Click save&amp; next</t>
  </si>
  <si>
    <t>1.Search https://www.verteil.com
2.Locate Airlines button on homepage and click on it
3.Locate Verteil's NDC portal and click on it ,Enter valid mail id and generate OTP and click Continue
4.Enter all data and click save &amp; Next
5.Select airline and click save &amp; next
6.Locate Authorized signatory name</t>
  </si>
  <si>
    <t>1.Search https://www.verteil.com
2.Locate Airlines button on homepage and click on it
3.Locate Verteil's NDC portal and click on it ,Enter valid mail id and generate OTP and click Continue
4.Enter all data and click save &amp; Next
5.Select airline and click save &amp; next
6.Locate Authorized signatory name
7.Enter digits and special characters</t>
  </si>
  <si>
    <t>1.Search https://www.verteil.com
2.Locate Airlines button on homepage and click on it
3.Locate Verteil's NDC portal and click on it ,Enter valid mail id and generate OTP and click Continue
4.Enter all data and click save &amp; Next
5.Select airline and click save &amp; next
6.Locate Designation field
7.Enter alphabets</t>
  </si>
  <si>
    <t>1.Search https://www.verteil.com
2.Locate Airlines button on homepage and click on it
3.Locate Verteil's NDC portal and click on it ,Enter valid mail id and generate OTP and click Continue
4.Enter all data and click save &amp; Next
5.Select airline and click save &amp; next
6.Locate Designation field
7.Enter  numbers and special characters</t>
  </si>
  <si>
    <t>1.Search https://www.verteil.com
2.Locate Airlines button on homepage and click on it
3.Locate Verteil's NDC portal and click on it ,Enter valid mail id and generate OTP and click Continue
4.Enter all data and click save &amp; Next
5.Select airline and click save &amp; next
6.Locate  Email field
7.Check whether email can change or not</t>
  </si>
  <si>
    <t>1.Search https://www.verteil.com
2.Locate Airlines button on homepage and click on it
3.Locate Verteil's NDC portal and click on it ,Enter valid mail id and generate OTP and click Continue
4.Enter all data and click save &amp; Next
5.Select airline and click save &amp; next
6.Locate  Email field
7..Enter invalid domain</t>
  </si>
  <si>
    <t>1.Search https://www.verteil.com
2.Locate Airlines button on homepage and click on it
3.Locate Verteil's NDC portal and click on it ,Enter valid mail id and generate OTP and click Continue
4.Enter all data and click save &amp; Next
5.Select airline and click save &amp; next
6.Locate back button on Contract page 
7.Click on it</t>
  </si>
  <si>
    <t>1.Search https://www.verteil.com
2.Locate Airlines button on homepage and click on it
3.Locate Verteil's NDC portal and click on it ,Enter valid mail id and generate OTP and click Continue
4.Enter all data and click save &amp; Next
5.Select airline and click save &amp; next
6.Locate mandatory fields on Contract page</t>
  </si>
  <si>
    <t>1.Search https://www.verteil.com
2.Locate Airlines button on homepage and click on it
3.Locate Verteil's NDC portal and click on it ,Enter valid mail id and generate OTP and click Continue
4.Enter all data and click save &amp; Next
5.Select airline and click save &amp; next
6.Locate mandatory fields on Contract page , leave those field blank
7.Click Register</t>
  </si>
  <si>
    <t>Agency name field  should not accept numbers</t>
  </si>
  <si>
    <t>Agency name field  of Verteill's NDC Portal  should not accept numbers</t>
  </si>
  <si>
    <t>Agency name field  of Verteill's NDC Portal  accept numbers</t>
  </si>
  <si>
    <t>1.Open website
2.Locate Airlines button on homepage and click on it
3.Locate Verteil's NDC portal and click on it 
4.Enter valid mail id and generate OTP and click Continue
5.Locate Agency name field 
6.Enter numbers</t>
  </si>
  <si>
    <t>Agency name field  of Verteill's NDC Portal  should not accept  special characters</t>
  </si>
  <si>
    <t>Agency name field  of Verteill's NDC Portal   accept  special characters</t>
  </si>
  <si>
    <t>1.Open website
2.Locate Airlines button on homepage and click on it
3.Locate Verteil's NDC portal and click on it 
4.Enter valid mail id and generate OTP and click Continue
5.Locate Agency name field 
6.Enter  special characters</t>
  </si>
  <si>
    <t>IATA number is a numeric code , so it should accept numbers</t>
  </si>
  <si>
    <t>IATA number is a numeric code , but IATA field accept alphabets</t>
  </si>
  <si>
    <t>1.Open website
2.Locate Airlines button on homepage and click on it
3.Locate Verteil's NDC portal and click on it 
4.Enter valid mail id and generate OTP and click Continue
5.Locate  drop down on Agency Type and click on it 
6.Select IATA
7.Locate IATA field and enter alphabets</t>
  </si>
  <si>
    <t>1.Open website
2.Locate Airlines button on homepage and click on it
3.Locate Verteil's NDC portal and click on it 
4.Enter valid mail id and generate OTP and click Continue
5.Locate  drop down on Agency Type and click on it 
6.Select IATA
7.Locate IATA field and enter special characters</t>
  </si>
  <si>
    <t>IATA number is a numeric code , but IATA field accept special characters</t>
  </si>
  <si>
    <t>TIDS  field should not accept alphabets</t>
  </si>
  <si>
    <t>TIDS  field should not accept special characters</t>
  </si>
  <si>
    <t>TIDS  number is a numeric code , but TIDS field accept special characters</t>
  </si>
  <si>
    <t>TIDS  number is a numeric code , but TIDS field accept alphabetss</t>
  </si>
  <si>
    <t>1.Open website
2.Locate Airlines button on homepage and click on it
3.Locate Verteil's NDC portal and click on it 
4.Enter valid mail id and generate OTP and click Continue
5.Locate  drop down on Agency Type and click on it 
6. Select Non IATA with TIDS
7.Locate TIDS field and enter alphabets</t>
  </si>
  <si>
    <t>1.Open website
2.Locate Airlines button on homepage and click on it
3.Locate Verteil's NDC portal and click on it 
4.Enter valid mail id and generate OTP and click Continue
5.Locate  drop down on Agency Type and click on it 
6. Select Non IATA with TIDS
7.Locate TIDS field and enter special characters</t>
  </si>
  <si>
    <t>First name field  of Verteill's NDC Portal  should not accept digits</t>
  </si>
  <si>
    <t>First name field  of Verteill's NDC Portal  should not special characters</t>
  </si>
  <si>
    <t>First name field of Verteil's NDC Portal accept numbers</t>
  </si>
  <si>
    <t>First name field of Verteil's NDC Portal accept special characters</t>
  </si>
  <si>
    <t>1.Open website
2.Locate Airlines button on homepage and click on it
3.Locate Verteil's NDC portal and click on it 
4.Enter valid mail id and generate OTP and click Continue
5.Locate first name field under Contact details
6.Enter  digits</t>
  </si>
  <si>
    <t>Error message should show when there is spelling mistake on domain part</t>
  </si>
  <si>
    <t>1.Open website
2.Locate Airlines button on homepage and click on it
3.Locate Verteil's NDC portal and click on it 
4.Enter valid mail id and generate OTP and click Continue
5.Locate first name field under Contact details
6.Enter  special characters</t>
  </si>
  <si>
    <t>Surname field  of Verteill's NDC Portal  should not accept digits</t>
  </si>
  <si>
    <t>Surname field  of Verteill's NDC Portal  should not accept special characters</t>
  </si>
  <si>
    <t>Surname field  of Verteill's NDC Portal   accept digits</t>
  </si>
  <si>
    <t>Surname field  of Verteill's NDC Portal   accept special characters</t>
  </si>
  <si>
    <t xml:space="preserve">Country name under drop down not in any order </t>
  </si>
  <si>
    <t>1.Open website
2.Locate Airlines button on homepage and click on it
3.Locate Verteil's NDC portal and click on it 
4.Enter valid mail id and generate OTP and click Continue
5.Locate surname field under Contact details
6.Enter  special characters</t>
  </si>
  <si>
    <t>1.Open website
2.Locate Airlines button on homepage and click on it
3.Locate Verteil's NDC portal and click on it 
4.Enter valid mail id and generate OTP and click Continue
5.Locate surname field under Contact details
6.Enter  digits</t>
  </si>
  <si>
    <t>1.Open website
2.Locate Airlines button on homepage and click on it
3.Locate Verteil's NDC portal and click on it 
4.Enter valid mail id and generate OTP and click Continue
5.Locate Phone number  field under Contact details and click drop down</t>
  </si>
  <si>
    <t>Zip code field   of Verteill's NDC Portal should not accept alphabets</t>
  </si>
  <si>
    <t>Zip code field   of Verteill's NDC Portal should not accept special characters</t>
  </si>
  <si>
    <t>Zip code field   of Verteill's NDC Portal accept special characters</t>
  </si>
  <si>
    <t>Zip code field   of Verteill's NDC Portal accept alphabets</t>
  </si>
  <si>
    <t>Field accept  zip code more than 6 digits</t>
  </si>
  <si>
    <t>1.Open website
2.Locate Airlines button on homepage and click on it
3.Locate Verteil's NDC portal and click on it 
4.Enter valid mail id and generate OTP and click Continue
5.Locate  zip code   field under Contact Details
6.Enter special characters</t>
  </si>
  <si>
    <t>1.Open website
2.Locate Airlines button on homepage and click on it
3.Locate Verteil's NDC portal and click on it 
4.Enter valid mail id and generate OTP and click Continue
5.Locate  zip code   field under Contact Details
6.Enter alphabets</t>
  </si>
  <si>
    <t>1.Open website
2.Locate Airlines button on homepage and click on it
3.Locate Verteil's NDC portal and click on it 
4.Enter valid mail id and generate OTP and click Continue
5.Locate  zip code   field under Contact Detail
6.Enter digits more than 6 digits</t>
  </si>
  <si>
    <t>State field of Verteill's NDC Portal should not accept digits</t>
  </si>
  <si>
    <t>State field of Verteill's NDC Portal should not special characters</t>
  </si>
  <si>
    <t>1.Open website
2.Locate Airlines button on homepage and click on it
3.Locate Verteil's NDC portal and click on it 
4.Enter valid mail id and generate OTP and click Continue
5.Locate  State  field under Contact Details
6.Enter digits</t>
  </si>
  <si>
    <t>1.Open website
2.Locate Airlines button on homepage and click on it
3.Locate Verteil's NDC portal and click on it 
4.Enter valid mail id and generate OTP and click Continue
5.Locate  State  field under Contact Details
6.Enter special characters</t>
  </si>
  <si>
    <t>State field of Verteill's NDC Portal accept digits</t>
  </si>
  <si>
    <t xml:space="preserve"> Town field of Verteill's NDC Portal should not accept digits</t>
  </si>
  <si>
    <t xml:space="preserve"> Town field of Verteill's NDC Portal should not accept  special characters </t>
  </si>
  <si>
    <t>State field of Verteill's NDC Portal accept  special characters</t>
  </si>
  <si>
    <t xml:space="preserve"> Town field of Verteill's NDC Portal accept digits</t>
  </si>
  <si>
    <t xml:space="preserve"> Town field of Verteill's NDC Portal accept special characters</t>
  </si>
  <si>
    <t>1.Open website
2.Locate Airlines button on homepage and click on it
3.Locate Verteil's NDC portal and click on it 
4.Enter valid mail id and generate OTP and click Continue
5.Locate  Town  field under Contact Details
6.Enter digits</t>
  </si>
  <si>
    <t>1.Open website
2.Locate Airlines button on homepage and click on it
3.Locate Verteil's NDC portal and click on it 
4.Enter valid mail id and generate OTP and click Continue
5.Locate  Town  field under Contact Details
6.Enter special characters</t>
  </si>
  <si>
    <t>First name field under Admin Details  should not accept digits</t>
  </si>
  <si>
    <t>First name field under Admin Details  should not accept special characters</t>
  </si>
  <si>
    <t>Sur name field under Admin Details  should not accept digits</t>
  </si>
  <si>
    <t>Sur name field under Admin Details  should not accept special characters</t>
  </si>
  <si>
    <t>First name field under Admin Details   accept digits</t>
  </si>
  <si>
    <t>First name field under Admin Details accept special charcters</t>
  </si>
  <si>
    <t>Sur name field under Admin Details accept digits</t>
  </si>
  <si>
    <t>Sur name field under Admin Details accept special characters</t>
  </si>
  <si>
    <t xml:space="preserve">1.Open website
2.Locate Airlines button on homepage and click on it
3.Locate Verteil's NDC portal and click on it 
4.Enter valid mail id and generate OTP and click Continue
5.Locate  first name field under Admin Details
6.Enter digits
</t>
  </si>
  <si>
    <t>1.Open website
2.Locate Airlines button on homepage and click on it
3.Locate Verteil's NDC portal and click on it 
4.Enter valid mail id and generate OTP and click Continue
5.Locate  first name field under Admin Details
6.Enter special characters</t>
  </si>
  <si>
    <t>1.Open website
2.Locate Airlines button on homepage and click on it
3.Locate Verteil's NDC portal and click on it 
4.Enter valid mail id and generate OTP and click Continue
5.Locate  Sur name field under Admin Details
6.Enter special characters</t>
  </si>
  <si>
    <t>1.Open website
2.Locate Airlines button on homepage and click on it
3.Locate Verteil's NDC portal and click on it 
4.Enter valid mail id and generate OTP and click Continue
5.Locate  Sur name field under Admin Details
6.Enter  digits</t>
  </si>
  <si>
    <t>Countries under Admin Details should arrange either in alphabetic order or country code order</t>
  </si>
  <si>
    <t>Countries under Admin Details not in any order</t>
  </si>
  <si>
    <t>1.Open website
2.Locate Airlines button on homepage and click on it
3.Locate Verteil's NDC portal and click on it 
4.Enter valid mail id and generate OTP and click Continue
5.Locate  Country code of phone number  field under Admin Detail
6.Click drop down</t>
  </si>
  <si>
    <t>User   able to save without proper domain</t>
  </si>
  <si>
    <t xml:space="preserve">Not in alphabetical order </t>
  </si>
  <si>
    <t>Airlines should in alphabetical order for user friendly</t>
  </si>
  <si>
    <t>1.Search https://www.verteil.com
2.Locate Airlines button on homepage and click on it
3.Locate Verteil's NDC portal and click on it ,Enter valid mail id and generate OTP and click Continue
4.Enter all data and click save &amp; Next
5.Locate airlines on Airline page</t>
  </si>
  <si>
    <t>Authrized signatory field  is combination of both first name and sur name given at starting  , so it should not editable</t>
  </si>
  <si>
    <t>Authrized signatory field  is editable</t>
  </si>
  <si>
    <t>Authrized signatory field should not accept digits and special characters</t>
  </si>
  <si>
    <t>Authrized signatory field accept digits and special characters</t>
  </si>
  <si>
    <t>1.Search https://www.verteil.com
2.Locate Airlines button on homepage and click on it
3.Locate Verteil's NDC portal and click on it ,Enter valid mail id and generate OTP and click Continue
4.Enter all data and click save &amp; Next
5.Select airline and click save &amp; next
6.Locate Authorized signatory name field
7.Enter digits and special characters</t>
  </si>
  <si>
    <t>Minore</t>
  </si>
  <si>
    <t>Designation field  accept numbers and special characters</t>
  </si>
  <si>
    <t>With invalid domain able to register</t>
  </si>
  <si>
    <t>All blocks under Verteil in press should clickable and navigates to  page related to it</t>
  </si>
  <si>
    <t>1.Open website
2.Locate heading Verteil in press on home page
3.Click each block</t>
  </si>
  <si>
    <t>DEF_VTHP_07</t>
  </si>
  <si>
    <t>DEF_VTHP_08</t>
  </si>
  <si>
    <t>DEF_VTHP_09</t>
  </si>
  <si>
    <t>DEF_VTHP_10</t>
  </si>
  <si>
    <t>DEF_VTHP_11</t>
  </si>
  <si>
    <t>DEF_VTHP_12</t>
  </si>
  <si>
    <t>DEF_VTHP_13</t>
  </si>
  <si>
    <t>DEF_VTHP_14</t>
  </si>
  <si>
    <t>DEF_VTHP_15</t>
  </si>
  <si>
    <t>DEF_VTHP_16</t>
  </si>
  <si>
    <t>DEF_VTHP_17</t>
  </si>
  <si>
    <t>DEF_VTHP_18</t>
  </si>
  <si>
    <t>DEF_VTHP_19</t>
  </si>
  <si>
    <t>DEF_VTHP_20</t>
  </si>
  <si>
    <t>DEF_VTHP_21</t>
  </si>
  <si>
    <t>DEF_VTHP_22</t>
  </si>
  <si>
    <t>DEF_VTHP_23</t>
  </si>
  <si>
    <t>DEF_VTHP_24</t>
  </si>
  <si>
    <t>DEF_VTHP_25</t>
  </si>
  <si>
    <t>DEF_VTHP_26</t>
  </si>
  <si>
    <t>DEF_VTHP_27</t>
  </si>
  <si>
    <t>DEF_VTHP_28</t>
  </si>
  <si>
    <t>DEF_VTHP_29</t>
  </si>
  <si>
    <t>DEF_VTHP_30</t>
  </si>
  <si>
    <t>DEF_VTHP_31</t>
  </si>
  <si>
    <t>DEF_VTHP_32</t>
  </si>
  <si>
    <t>DEF_VTHP_33</t>
  </si>
  <si>
    <t>DEF_VTHP_34</t>
  </si>
  <si>
    <t>DEF_VTHP_35</t>
  </si>
  <si>
    <t>DEF_VTHP_36</t>
  </si>
  <si>
    <t>DEF_VTHP_37</t>
  </si>
  <si>
    <t>DEF_VTHP_38</t>
  </si>
  <si>
    <t>DEF_VTHP_39</t>
  </si>
  <si>
    <t>DEF_VTHP_40</t>
  </si>
  <si>
    <t>DEF_VTHP_41</t>
  </si>
  <si>
    <t>DEF_VTHP_42</t>
  </si>
  <si>
    <t>DEF_VTHP_43</t>
  </si>
  <si>
    <t>DEF_VTHP_44</t>
  </si>
  <si>
    <t>DEF_VTHP_45</t>
  </si>
  <si>
    <t>DEF_VTHP_46</t>
  </si>
  <si>
    <t>DEF_VTHP_47</t>
  </si>
  <si>
    <t>DEF_VTHP_48</t>
  </si>
  <si>
    <t>DEF_VTHP_49</t>
  </si>
  <si>
    <t>DEF_VTHP_50</t>
  </si>
  <si>
    <t>DEF_VTHP_51</t>
  </si>
  <si>
    <t>DEF_VTHP_52</t>
  </si>
  <si>
    <t>DEF_VTHP_53</t>
  </si>
  <si>
    <t>DEF_VTHP_54</t>
  </si>
  <si>
    <t>DEF_VTHP_55</t>
  </si>
  <si>
    <t>DEF_VTHP_56</t>
  </si>
  <si>
    <t>DEF_VTHP_57</t>
  </si>
  <si>
    <t>DEF_VTHP_58</t>
  </si>
  <si>
    <t>DEF_VTHP_59</t>
  </si>
  <si>
    <t>DEF_VTHP_60</t>
  </si>
  <si>
    <t>DEF_VTHP_61</t>
  </si>
  <si>
    <t>DEF_VTHP_62</t>
  </si>
  <si>
    <t>DEF_VTHP_63</t>
  </si>
  <si>
    <t>DEF_VTHP_64</t>
  </si>
  <si>
    <t>DEF_VTHP_65</t>
  </si>
  <si>
    <t>DEF_VTHP_66</t>
  </si>
  <si>
    <t>DEF_VTHP_67</t>
  </si>
  <si>
    <t>DEF_VTHP_68</t>
  </si>
  <si>
    <t>DEF_VTHP_69</t>
  </si>
  <si>
    <t>DEF_VTHP_70</t>
  </si>
  <si>
    <t>DEF_VTHP_71</t>
  </si>
  <si>
    <t>DEF_VTHP_72</t>
  </si>
  <si>
    <t>DEF_VTHP_73</t>
  </si>
  <si>
    <t>Verify that OTP do not send to invalid mail</t>
  </si>
  <si>
    <t>When user click send OTP with invalid mail , error   message should  shows</t>
  </si>
  <si>
    <t xml:space="preserve">OT sends to invalid mail </t>
  </si>
  <si>
    <t>It accept alphabets and special characters</t>
  </si>
  <si>
    <t>User should not able to send OTP immediately after , there should be a pause time</t>
  </si>
  <si>
    <t>DEF_VTAB_01</t>
  </si>
  <si>
    <t>DEF_VTPP_01</t>
  </si>
  <si>
    <t>DEF_VTPP_02</t>
  </si>
  <si>
    <t>DEF_VTPP_03</t>
  </si>
  <si>
    <t>DEF_VTPP_04</t>
  </si>
  <si>
    <t>DEF_VTPP_05</t>
  </si>
  <si>
    <t>DEF_VTPP_06</t>
  </si>
  <si>
    <t>DEF_VTPP_07</t>
  </si>
  <si>
    <t>DEF_VTPP_08</t>
  </si>
  <si>
    <t>NewsRoom</t>
  </si>
  <si>
    <t>1.Open website 
2.Locate Newsrrom on home page and click on it
3.Locate all years button and click on it 
4.Click on each block 
5.Check under all , and 2021</t>
  </si>
  <si>
    <t>VT_BP_13</t>
  </si>
  <si>
    <t>VT_BP_14</t>
  </si>
  <si>
    <t>VT_BP_15</t>
  </si>
  <si>
    <t>DEF_VTNR_01</t>
  </si>
  <si>
    <t>DEF_VTNR_02</t>
  </si>
  <si>
    <t>DEF_VTNR_03</t>
  </si>
  <si>
    <t>DEF_VTBP_01</t>
  </si>
  <si>
    <t>When click on some article heading , it  redirect to full article page</t>
  </si>
  <si>
    <t xml:space="preserve"> Press Release ,Company update , Airline updates are given as button , it should clickable</t>
  </si>
  <si>
    <t>Email id in the form of link should clickable</t>
  </si>
  <si>
    <t>Email id is not clickable</t>
  </si>
  <si>
    <t>DEF_VTCP_01</t>
  </si>
  <si>
    <t>DEF_VTCP_02</t>
  </si>
  <si>
    <t>DEF_VTCP_03</t>
  </si>
  <si>
    <t>DEF_VTCP_04</t>
  </si>
  <si>
    <t>DEF_VTCP_05</t>
  </si>
  <si>
    <t>DEF_VTCP_06</t>
  </si>
  <si>
    <t>DEF_VTCP_07</t>
  </si>
  <si>
    <t>DEF_VTCP_08</t>
  </si>
  <si>
    <t>DEF_VTCP_09</t>
  </si>
  <si>
    <t>DEF_VTCP_10</t>
  </si>
  <si>
    <t>DEF_VTCP_11</t>
  </si>
  <si>
    <t>DEF_VTCP_12</t>
  </si>
  <si>
    <t>DEF_VTCP_13</t>
  </si>
  <si>
    <t xml:space="preserve">
1.Open website 
2.Locate Career on home page
3.Click on it 
4.Locate Content writer job on career page
5.Click arrow on it 
6.Locate view available jobs on opening page 
7.Click on it</t>
  </si>
  <si>
    <t>Should  able to select from drop down by clicking alphabets on key board</t>
  </si>
  <si>
    <t>Page number should list under drop down in correct order</t>
  </si>
  <si>
    <t>Page number listed under drop down is not correct
Only one page is present , but page number giver 10, 12, ..30</t>
  </si>
  <si>
    <t>Trival</t>
  </si>
  <si>
    <t>Country code should either in alphabetical order based on name of country or in code order</t>
  </si>
  <si>
    <t>Country code of Refer a candidate ,should either in alphabetical order based on name of country or in code order</t>
  </si>
  <si>
    <t>No selection shows when click  alphabets on key board</t>
  </si>
  <si>
    <t>Phone number field  of Refer candidate ,should not accept alphabets and special character</t>
  </si>
  <si>
    <t>.Open website 
2.Locate Career on home page
3.Click on it 
4.Locate jobs and click arrow on the block of job
5.Locate Refer Candidate on Job opening page
6.Click on it
7.Locate Phone number field enterr alphabets and digits</t>
  </si>
  <si>
    <t>Current designation of refer candidate , should not accept digits and special character</t>
  </si>
  <si>
    <t>DEF_VTCP_14</t>
  </si>
  <si>
    <t>DEF_VTCP_15</t>
  </si>
  <si>
    <t>DEF_VTCP_16</t>
  </si>
  <si>
    <t>DEF_VTCP_17</t>
  </si>
  <si>
    <t>DEF_VTCP_18</t>
  </si>
  <si>
    <t>DEF_VTCP_19</t>
  </si>
  <si>
    <t>Name field of Apply  should not accept digits and special characters</t>
  </si>
  <si>
    <t>aaa@gmail123.com</t>
  </si>
  <si>
    <t>User should not able to proceed with invalid domain</t>
  </si>
  <si>
    <t>1.Open website 
2.Locate Career on home page
3.Click on it 
4.Locate jobs and click arrow on the block of job
5.Locate Apply button and click on it
6.Locate name field on chatbot and enter name 
7.Click next 
8.Locate Email field and enter invalid mail(number on domain)</t>
  </si>
  <si>
    <t>Back option shouldpresent on chatbot</t>
  </si>
  <si>
    <t>No back option</t>
  </si>
  <si>
    <t>Mobile number field   accept number with space between digit</t>
  </si>
  <si>
    <t>DEF_VTCP_20</t>
  </si>
  <si>
    <t>DEF_VTCP_21</t>
  </si>
  <si>
    <t>First name field  accept  digits and special characters</t>
  </si>
  <si>
    <t>DEF_VTCP_22</t>
  </si>
  <si>
    <t>First name field  of Register ,should  not accept  digits and special characters</t>
  </si>
  <si>
    <t>DEF_VTCP_23</t>
  </si>
  <si>
    <t>DEF_VTCP_24</t>
  </si>
  <si>
    <t>DEF_VTCP_25</t>
  </si>
  <si>
    <t>DEF_VTCP_26</t>
  </si>
  <si>
    <t>DEF_VTCP_27</t>
  </si>
  <si>
    <t>DEF_VTCP_28</t>
  </si>
  <si>
    <t>Number of Apply ,should not accept space between digits</t>
  </si>
  <si>
    <t>Location should visible  under Cuurent location field</t>
  </si>
  <si>
    <t>No location visible under drop down , only 'Start typing 'message show on i</t>
  </si>
  <si>
    <t>Mnor</t>
  </si>
  <si>
    <t>VT_CP_138</t>
  </si>
  <si>
    <t>VT_CP_139</t>
  </si>
  <si>
    <t>When click on other ,  field do not appears</t>
  </si>
  <si>
    <t>Engancement</t>
  </si>
  <si>
    <t>Not clickable</t>
  </si>
  <si>
    <t>Name field should not accept digits</t>
  </si>
  <si>
    <t>VT_CT_04</t>
  </si>
  <si>
    <t>VT_CT_05</t>
  </si>
  <si>
    <t>VT_CT_06</t>
  </si>
  <si>
    <t>VT_CT_07</t>
  </si>
  <si>
    <t>VT_CT_08</t>
  </si>
  <si>
    <t>VT_CT_09</t>
  </si>
  <si>
    <t>VT_CT_10</t>
  </si>
  <si>
    <t>VT_CT_11</t>
  </si>
  <si>
    <t>VT_CT_12</t>
  </si>
  <si>
    <t>VT_CT_13</t>
  </si>
  <si>
    <t>VT_CT_14</t>
  </si>
  <si>
    <t>VT_CT_15</t>
  </si>
  <si>
    <t>VT_CT_16</t>
  </si>
  <si>
    <t>VT_CT_17</t>
  </si>
  <si>
    <t>VT_CT_18</t>
  </si>
  <si>
    <t>VT_CT_19</t>
  </si>
  <si>
    <t>VT_CT_20</t>
  </si>
  <si>
    <t>VT_CT_21</t>
  </si>
  <si>
    <t>VT_CT_22</t>
  </si>
  <si>
    <t>VT_CT_23</t>
  </si>
  <si>
    <t>VT_CT_24</t>
  </si>
  <si>
    <t>VT_CT_25</t>
  </si>
  <si>
    <t>VT_CT_26</t>
  </si>
  <si>
    <t>VT_CT_27</t>
  </si>
  <si>
    <t>VT_CT_28</t>
  </si>
  <si>
    <t>VT_CT_29</t>
  </si>
  <si>
    <t>VT_CT_30</t>
  </si>
  <si>
    <t>VT_CT_31</t>
  </si>
  <si>
    <t>VT_CT_32</t>
  </si>
  <si>
    <t>VT_CT_33</t>
  </si>
  <si>
    <t>VT_CT_34</t>
  </si>
  <si>
    <t>VT_CT_35</t>
  </si>
  <si>
    <t>VT_CT_36</t>
  </si>
  <si>
    <t>VT_CT_37</t>
  </si>
  <si>
    <t>VT_CT_38</t>
  </si>
  <si>
    <t>DEF_VTCT_01</t>
  </si>
  <si>
    <t>DEF_VTCT_02</t>
  </si>
  <si>
    <t>DEF_VTCT_03</t>
  </si>
  <si>
    <t>DEF_VTCT_04</t>
  </si>
  <si>
    <t>DEF_VTCT_05</t>
  </si>
  <si>
    <t>DEF_VTCT_06</t>
  </si>
  <si>
    <t>DEF_VTCT_07</t>
  </si>
  <si>
    <t>DEF_VTCT_08</t>
  </si>
  <si>
    <t>DEF_VTCT_09</t>
  </si>
  <si>
    <t>DEF_VTCT_10</t>
  </si>
  <si>
    <t>DEF_VTCT_11</t>
  </si>
  <si>
    <t>First name &amp; Last Name should not accept digits</t>
  </si>
  <si>
    <t>First name &amp; Last Name should not accept special charcters other than _ and .</t>
  </si>
  <si>
    <t>Email field  have should  validation</t>
  </si>
  <si>
    <t>Country field accept special characters</t>
  </si>
  <si>
    <t>Phone number field accept alphabets</t>
  </si>
  <si>
    <t>1.Open website 
2.Locate Contact menu on home page and click on it 
3.Leave non mandatory fields 
4.Click send message</t>
  </si>
  <si>
    <t>User  is  not able to save , by leaving non mandatory field
Country field do not have aseisk sign , but user not able to save without country name</t>
  </si>
  <si>
    <t>DEF_VTCT_12</t>
  </si>
  <si>
    <t>DEF_VTCT_13</t>
  </si>
  <si>
    <t>DEF_VTCT_14</t>
  </si>
  <si>
    <t>When click on Email it do not  redirect to mail ,Since it is not given as link</t>
  </si>
  <si>
    <t>When click on location , it do not redirect to map , since it is not given as link</t>
  </si>
  <si>
    <t>DEF_VTSP_01</t>
  </si>
  <si>
    <t>DEF_VTSP_02</t>
  </si>
  <si>
    <t>DEF_VTSP_03</t>
  </si>
  <si>
    <t>DEF_VTSP_04</t>
  </si>
  <si>
    <t>DEF_VTSP_05</t>
  </si>
  <si>
    <t>DEF_VTSP_06</t>
  </si>
  <si>
    <t>No Eye button</t>
  </si>
  <si>
    <t>Progress bar should on Password field</t>
  </si>
  <si>
    <t>Full name field of Sign up for Support should not  accept special characters</t>
  </si>
  <si>
    <t>'Full name field of Sign up for Support should not  accept special characters</t>
  </si>
  <si>
    <t>Module Name</t>
  </si>
  <si>
    <t>Defect Distribution</t>
  </si>
  <si>
    <t>Home page</t>
  </si>
  <si>
    <t>Total</t>
  </si>
  <si>
    <t>About Page</t>
  </si>
  <si>
    <t>Product Page</t>
  </si>
  <si>
    <t>NewsRoom Page</t>
  </si>
  <si>
    <t>Blog  Page</t>
  </si>
  <si>
    <t>Careers Page</t>
  </si>
  <si>
    <t>Contact Page</t>
  </si>
  <si>
    <t>Suppot Page</t>
  </si>
  <si>
    <t>Test Case Passed</t>
  </si>
  <si>
    <t>Test Case failed</t>
  </si>
  <si>
    <t>Total Test Case</t>
  </si>
  <si>
    <t>News Room page</t>
  </si>
  <si>
    <t>Blog page</t>
  </si>
  <si>
    <t>Support Page</t>
  </si>
  <si>
    <t>https://drive.google.com/file/d/1w-eMUYl9Du6IzDa6nVgcy3ruGiNBqexN/view?usp=sharing</t>
  </si>
  <si>
    <t>https://drive.google.com/file/d/1hgj_hgphzbFOC6SBJRQvV_xss3S7MAMJ/view?usp=sharing</t>
  </si>
  <si>
    <t>https://drive.google.com/file/d/1pL3gAVbKBDt9-4miaPG30ujV0XQk7vSb/view?usp=sharing</t>
  </si>
  <si>
    <t>https://drive.google.com/file/d/1dBwM4RQBR20-OOVqd4-AfhsOuASfTlRk/view?usp=sharing</t>
  </si>
  <si>
    <t>https://drive.google.com/file/d/1GyCRJe1kGY1ccDuAID3dOvbGLm-5NyJO/view?usp=sharing</t>
  </si>
  <si>
    <t>https://drive.google.com/file/d/1E7G7ul3OoYnNHaAxMW_gujlgR-oxLoW8/view?usp=sharing</t>
  </si>
  <si>
    <t>https://drive.google.com/file/d/1HHthBHZNyT35yKzd1zU5Bdj1UbIYL3K8/view?usp=sharing</t>
  </si>
  <si>
    <t>https://drive.google.com/file/d/14UsEqWE1zqlK44vAudBPdD_spQ7_ORCt/view?usp=sharing</t>
  </si>
  <si>
    <t>https://drive.google.com/file/d/1s4aJZpc4MV5nN1qy5sxy0BLzCWzfVXxM/view?usp=sharing</t>
  </si>
  <si>
    <t>https://drive.google.com/file/d/1mTV-0bhLa0qMAhhVarLLD-qiwD59Nr3M/view?usp=sharing</t>
  </si>
  <si>
    <t>https://drive.google.com/file/d/12ki4brmhEunvceV5Gp2XXsSfX3hI4c_j/view?usp=sharing</t>
  </si>
  <si>
    <t>https://drive.google.com/file/d/17xAtWyPL21fhlDILPUA5N7rej9kJlh2D/view?usp=sharing</t>
  </si>
  <si>
    <t>https://drive.google.com/file/d/1NKH6ApVSf_tt0pthZ3vowyitmTIYQLTk/view?usp=sharing</t>
  </si>
  <si>
    <t>https://drive.google.com/file/d/1Ipeg-yTC8bTm-0rUV58NDON2IfOWV_0a/view?usp=sharing</t>
  </si>
  <si>
    <t>https://drive.google.com/file/d/1pXu28-weopwTcyD-HcKlsTNjRjVmzBCd/view?usp=sharing</t>
  </si>
  <si>
    <t>https://drive.google.com/file/d/1_k_Ktctm2Q3JAj-2DwzQ3vd0I5oGbijQ/view?usp=sharing</t>
  </si>
  <si>
    <t>https://drive.google.com/file/d/1do4aiV1qK-3o6FAxi1veNXvULWRW-T1V/view?usp=sharing</t>
  </si>
  <si>
    <t>https://drive.google.com/file/d/1qBh1bn-tFWPI9Z2zivFFHsTqnV_xuxrq/view?usp=sharing</t>
  </si>
  <si>
    <t>https://drive.google.com/file/d/1_iVTPgp7EN_VmxStTgKFe8f2bz8CPD0n/view?usp=sharing</t>
  </si>
  <si>
    <t>https://drive.google.com/file/d/192Nd9OQ_OWvdqiiob-tbUFH7qtLca26g/view?usp=sharing</t>
  </si>
  <si>
    <t>https://drive.google.com/file/d/1VLnT7fYs22RveVfi4LGO4GcGFqX_vCnU/view?usp=sharing</t>
  </si>
  <si>
    <t>https://drive.google.com/file/d/1vkc923URrf0dmYGmk45tsJ2RjHhbr-jh/view?usp=sharing</t>
  </si>
  <si>
    <t>https://drive.google.com/file/d/17fZP-zku_1fRoK28RWMEECTP3_XMCNhP/view?usp=sharing</t>
  </si>
  <si>
    <t>https://drive.google.com/file/d/1hzTO9gRre3rHt79S_750HAvVWINTI6Ly/view?usp=sharing</t>
  </si>
  <si>
    <t>https://drive.google.com/file/d/1Y9ub2yQ08cnRt3i53khtls4zWQ5bkK8U/view?usp=sharing</t>
  </si>
  <si>
    <t>https://drive.google.com/file/d/1zjI2iw5fAdo9UnGQXu7eRNhaHEwiwllO/view?usp=sharing</t>
  </si>
  <si>
    <t>https://drive.google.com/file/d/1c8LvTiTIL0zKS4LJWkvbO7dq7owH2uOh/view?usp=sharing</t>
  </si>
  <si>
    <t>https://drive.google.com/file/d/1cWmRH0_etAR0RKaxMLy6yVS2tEfEfTPM/view?usp=sharing</t>
  </si>
  <si>
    <t>https://drive.google.com/file/d/14SMd8YxN2OXfUJeM__-aWLWPfjDkKpv0/view?usp=sharing</t>
  </si>
  <si>
    <t>https://drive.google.com/file/d/1S-3z0zr8AOhG-HfUJXKAg9FNV-HvdRW7/view?usp=sharing</t>
  </si>
  <si>
    <t>https://drive.google.com/file/d/1xuPKdUstsxtYg4TlUNJU72yCgoVmifnA/view?usp=sharing</t>
  </si>
  <si>
    <t>https://drive.google.com/file/d/1cwnATALcdv0rGy3PB05t6zD32BV_ToA1/view?usp=sharing</t>
  </si>
  <si>
    <t>https://drive.google.com/file/d/1sf06RZc8VuugEJjw_Kmol-4Z3asl-R7I/view?usp=sharing</t>
  </si>
  <si>
    <t>https://drive.google.com/file/d/1Ub-KAmo9s-m-QndJIB06UWJKJqBKsAjO/view?usp=sharing</t>
  </si>
  <si>
    <t>https://drive.google.com/file/d/1PohL5vA_gp13C8SlaHx3nOBX1tQn7zAY/view?usp=sharing</t>
  </si>
  <si>
    <t>https://drive.google.com/file/d/1-eu4QMehW3yiyuZov0Aqog8qXG7tdC0I/view?usp=sharing</t>
  </si>
  <si>
    <t>https://drive.google.com/file/d/1gXOq_18PqqkDoJ1gZe9ck83YADnfFX4N/view?usp=sharing</t>
  </si>
  <si>
    <t>https://drive.google.com/file/d/1Gw93nW44-4Kqlv70VsVAXSTXB1SWHzBV/view?usp=sharing</t>
  </si>
  <si>
    <t>https://drive.google.com/file/d/1whB35E0rt1VOKo9cCIc0FlGn2vrThOqm/view?usp=sharing</t>
  </si>
  <si>
    <t>https://drive.google.com/file/d/1cZ9JrEzBBnCfs5wQAqvMZf8OVEb5Wn-t/view?usp=sharing</t>
  </si>
  <si>
    <t>https://drive.google.com/file/d/13yiE6PEe9wk2p_t5iTmTgjcwipCmRUHJ/view?usp=sharing</t>
  </si>
  <si>
    <t>https://drive.google.com/file/d/16mqnoK-xUnfrrPqB2zwSVRiKJKnfA465/view?usp=sharing</t>
  </si>
  <si>
    <t>https://drive.google.com/file/d/1MArBUCX3dRqZk0DESlikwC3dZkx4dOtW/view?usp=sharing</t>
  </si>
  <si>
    <t>https://drive.google.com/file/d/1gtKVJdy62dxNMpeCvOP76wx95o79jHAM/view?usp=sharing</t>
  </si>
  <si>
    <t>https://drive.google.com/file/d/1ASXfknEuszC8QyOrvC5Vb8eoIL6B-Fsk/view?usp=sharing</t>
  </si>
  <si>
    <t>https://drive.google.com/file/d/1PtvqqIvop_B32cr0YmjwD719QuFG7fGH/view?usp=sharing</t>
  </si>
  <si>
    <t>https://drive.google.com/file/d/1vi46lHpT_i3l4LY41Vlns6TDYu732AZu/view?usp=sharing</t>
  </si>
  <si>
    <t>https://drive.google.com/file/d/1eTX7rcKOml4WWuKVIkS5-_3UpNQIUYv2/view?usp=sharing</t>
  </si>
  <si>
    <t>https://drive.google.com/file/d/12BmXc83jyvXSt-uY1SiiGRuWcAYTevbH/view?usp=sharing</t>
  </si>
  <si>
    <t>https://drive.google.com/file/d/1cx8TpKzqnHE8PnH1Z6HoqAefigOJVV7-/view?usp=sharing</t>
  </si>
  <si>
    <t>https://drive.google.com/file/d/1noBWWtCadqPVnX1Iex3-FE38VIezjYpH/view?usp=sharing</t>
  </si>
  <si>
    <t>https://drive.google.com/file/d/1KfvsHzZ-3Z2r-6o8Pqzl5ykVARwcYSWs/view?usp=sharing</t>
  </si>
  <si>
    <t>https://drive.google.com/file/d/1J2s9_kFglEeCi7EZfhHlyaCaTGJRwdv2/view?usp=sharing</t>
  </si>
  <si>
    <t>https://drive.google.com/file/d/1gbZe0TnUl-frDLD9LG9P_sDDI1hgtph3/view?usp=sharing</t>
  </si>
  <si>
    <t>https://drive.google.com/file/d/1NFUMHG88lIvFJsAfYtiXRVXdhFfYuxOj/view?usp=sharing</t>
  </si>
  <si>
    <t>https://drive.google.com/file/d/1U0eD1j7ljLPnPekS_C3pClbDNTvThrNA/view?usp=sharing</t>
  </si>
  <si>
    <t>https://drive.google.com/file/d/1J8Qv8iYwjU3x7XDKf9IrUPaIWQC4CHct/view?usp=sharing</t>
  </si>
  <si>
    <t>https://drive.google.com/file/d/1SNdRvtkgF-870clo-0hoBL24H36lyAE0/view?usp=sharing</t>
  </si>
  <si>
    <t>https://drive.google.com/file/d/1e_hhEUWDwOt5ojneZVGrm9aWd0LTOJHe/view?usp=sharing</t>
  </si>
  <si>
    <t>https://drive.google.com/file/d/1NujnrftkN3w4hp6Oi1n6z3UwYlmjoTnd/view?usp=sharing</t>
  </si>
  <si>
    <t>https://drive.google.com/file/d/17hFlv9fiqKPJqF4RIud_W5glkspyPfga/view?usp=sharing</t>
  </si>
  <si>
    <t>https://drive.google.com/file/d/1olEw-VdgJbwp-7KktyQVhGzSpIQZfJ-9/view?usp=sharing</t>
  </si>
  <si>
    <t>https://drive.google.com/file/d/1AWnGuC2M763Bx8t4zmsy-CuVjHxNSNqe/view?usp=sharing</t>
  </si>
  <si>
    <t>https://drive.google.com/file/d/177RCeelDFlEe0mwwYVW5ScdKKgJBJitu/view?usp=sharing</t>
  </si>
  <si>
    <t>https://drive.google.com/file/d/1dKHG1JZAnzxZVGXhqhOKkwL72iea1sOE/view?usp=sharing</t>
  </si>
  <si>
    <t>https://drive.google.com/file/d/1slMb2ytjzPqCh210Fb53NN7JRbEDpBOI/view?usp=sharing</t>
  </si>
  <si>
    <t>https://drive.google.com/file/d/1a9FPJI3yRlQ1cTSALbEhz_TdL4PTsBFH/view?usp=sharing</t>
  </si>
  <si>
    <t>https://drive.google.com/file/d/1qGNv5CBxqpeVD-xk2f3RKzrALVZcUJRN/view?usp=sharing</t>
  </si>
  <si>
    <t>https://drive.google.com/file/d/1QwX7Zzw4o6NWjpjJTmCLYHNgPjA3yGx0/view?usp=sharing</t>
  </si>
  <si>
    <t>https://drive.google.com/file/d/1xBa9opotmPBJ9oMcwhaJL0rrXDVgdMKk/view?usp=sharing</t>
  </si>
  <si>
    <t>https://drive.google.com/file/d/1RBhQHfLlu0BM0cKTycxXwIfYz_u5uPHz/view?usp=sharing</t>
  </si>
  <si>
    <t>https://drive.google.com/file/d/1FdBoaGmJ5Kr-u6IVjVI5m1mPYEdPtA8E/view?usp=sharing</t>
  </si>
  <si>
    <t>https://drive.google.com/file/d/1zupkSJ45JEiWFl2RYTD4F05HvzPV9a8t/view?usp=sharing</t>
  </si>
  <si>
    <t>https://drive.google.com/file/d/1uCtOEuJ1ZvImftTbwFAKFvZwbW4RVFdJ/view?usp=sharing</t>
  </si>
  <si>
    <t>https://drive.google.com/file/d/1Pjqv5XSKSvEjpFjNdsBShwwWp_ZpwHy3/view?usp=sharing</t>
  </si>
  <si>
    <t>https://drive.google.com/file/d/1s2ufrABdVkTLZtNIATKhEOtZjilW6ggn/view?usp=sharing</t>
  </si>
  <si>
    <t>https://drive.google.com/file/d/1OXP8pwfTqotgr9IB5m0kmUTJKoV4S8xU/view?usp=sharing</t>
  </si>
  <si>
    <t>https://drive.google.com/file/d/1nHiA7geO8u2vAjH8Z_n49vg42-J7VavP/view?usp=sharing</t>
  </si>
  <si>
    <t>https://drive.google.com/file/d/1PXqGibL0DsuwrgbtpPu1jZKGlIgeBZTH/view?usp=sharing</t>
  </si>
  <si>
    <t>https://drive.google.com/file/d/1pZrudpbZrEF4M1X6SUpndoo_ZFc1ObNt/view?usp=sharing</t>
  </si>
  <si>
    <t>https://drive.google.com/file/d/17Kf5yzd3UpbhZ4PM9fU95dRuraaNTgD0/view?usp=sharing</t>
  </si>
  <si>
    <t>https://drive.google.com/file/d/1Jy1Z-TjsYzQfDHDQ0MGZMhOpRLUcjxD2/view?usp=sharing</t>
  </si>
  <si>
    <t>https://drive.google.com/file/d/1LREdrhpkfeFqTu0pK6Is-jnKEMcVpYMI/view?usp=sharing</t>
  </si>
  <si>
    <t>https://drive.google.com/file/d/1-EXfW2MLImbmsXu7Ji9LkqL5CcoFPivd/view?usp=sharing</t>
  </si>
  <si>
    <t>https://drive.google.com/file/d/1Tm36XAdGq4n5FFkjslh4psf98-kQFvWP/view?usp=sharing</t>
  </si>
  <si>
    <t>https://drive.google.com/file/d/1pUK38sYDXeKmWw9HauE_24_JfQabWyh6/view?usp=sharing</t>
  </si>
  <si>
    <t>https://drive.google.com/file/d/1oFHMoP8AypDJPNPC2xJbkkOt8nDPcZbJ/view?usp=sharing</t>
  </si>
  <si>
    <t>https://drive.google.com/file/d/1pHGS-NnYCMTUIg5mkX7ZwPcP3TOEyreh/view?usp=sharing</t>
  </si>
  <si>
    <t>https://drive.google.com/file/d/1GLMOuXkpHUhJcCCYDljlFxPiDmr_1W4z/view?usp=sharing</t>
  </si>
  <si>
    <t>https://drive.google.com/file/d/1v4wLADgUEKZFg9YHUdqH67e1CAlqSUEr/view?usp=sharing</t>
  </si>
  <si>
    <t>https://drive.google.com/file/d/1aNclmSnHTLnBUyEaBTfKFdq6aRzLBSVV/view?usp=sharing</t>
  </si>
  <si>
    <t>https://drive.google.com/file/d/1nDgrzv6IueHaf2s7VU9Y3-6BFZvhH6jo/view?usp=sharing</t>
  </si>
  <si>
    <t>https://drive.google.com/file/d/1zUg8_QuSmqvpm6usGlbHqZayd4JPRauj/view?usp=sharing</t>
  </si>
  <si>
    <t>https://drive.google.com/file/d/1-X-z32hT_1vIFiyr5YRjgZHJyJOAw5Vi/view?usp=sharing</t>
  </si>
  <si>
    <t>https://drive.google.com/file/d/1zoay9_iHcPcrIDJyzsSRqY_F4BUiuStA/view?usp=sharing</t>
  </si>
  <si>
    <t>https://drive.google.com/file/d/1TU5ZLbY49-mcd4hviPzFRtfhGxzUK7Wj/view?usp=sharing</t>
  </si>
  <si>
    <t>https://drive.google.com/file/d/1P_EPLquM7KtAZ5E0hlFcflR_EJiU3On7/view?usp=sharing</t>
  </si>
  <si>
    <t>https://drive.google.com/file/d/1le-XFsN01MiibbC6LqYiPdwRznevFuQV/view?usp=sharing</t>
  </si>
  <si>
    <t>https://drive.google.com/file/d/1XgEQyByiwmnAQc8j2K_pm7bsA20F7uM_/view?usp=sharing</t>
  </si>
  <si>
    <t>https://drive.google.com/file/d/15HP-AqXNP37m9Xas56kWpUICH4KO7gch/view?usp=sharing</t>
  </si>
  <si>
    <t>https://drive.google.com/file/d/1o8cMbYRLRVH2IlQ7J7MZnBfYsTPzccR9/view?usp=sharing</t>
  </si>
  <si>
    <t>https://drive.google.com/file/d/1-5QsijHp62_RVZKqI1t2n3F-fWTyRflx/view?usp=sharing</t>
  </si>
  <si>
    <t>https://drive.google.com/file/d/127mFVS6u7cea3LdU39K-oRncRCivv7r0/view?usp=sharing</t>
  </si>
  <si>
    <t>https://drive.google.com/file/d/1yplBZReb1dy_3hlrM2dJbgcUtdbSWuU3/view?usp=sharing</t>
  </si>
  <si>
    <t>https://drive.google.com/file/d/1Eivrvm7NW3pbzP0iUykvFgYmAjHMFc5f/view?usp=sharing</t>
  </si>
  <si>
    <t>https://drive.google.com/file/d/1lgPmtn3CNPPcDAJBcf2mVB2WYFL4PWMa/view?usp=sharing</t>
  </si>
  <si>
    <t>https://drive.google.com/file/d/1j7ISSprB3aFAdSPsWuTplStfw29tEq53/view?usp=sharing</t>
  </si>
  <si>
    <t>https://drive.google.com/file/d/1u9uoaXrzX6Z6glr0UKH5EnYtrrUZWnAw/view?usp=sharing</t>
  </si>
  <si>
    <t>https://drive.google.com/file/d/1F47WHNncGwg0qOyVAqKZEICo-DWn0SxN/view?usp=sharing</t>
  </si>
  <si>
    <t>https://drive.google.com/file/d/1LSS1liCqdW45YgQQEo_9B7E8W7fcCkGW/view?usp=sharing</t>
  </si>
  <si>
    <t>https://drive.google.com/file/d/1WASIPq-W0MZDHA32ZCUseQ0jYPlqcizF/view?usp=sharing</t>
  </si>
  <si>
    <t>https://drive.google.com/file/d/11i2S52E7tbLmG0b3vF6XeMg_YzuN0V5q/view?usp=sharing</t>
  </si>
  <si>
    <t>https://drive.google.com/file/d/1dSUDtBxmtR97dHA53otwoiMZilM46gTB/view?usp=sharing</t>
  </si>
  <si>
    <t>https://drive.google.com/file/d/1sH5QAWAjyvYBUgeYwplXkRkgmUlJexnO/view?usp=sharing</t>
  </si>
  <si>
    <t>https://drive.google.com/file/d/1U9bOM8G3867QvNqubLtiGF6z890NFtEJ/view?usp=sharing</t>
  </si>
  <si>
    <t>https://drive.google.com/file/d/11pA6I4OrsvNVL7rYsXBAXxJplspSWBok/view?usp=sharing</t>
  </si>
  <si>
    <t>https://drive.google.com/file/d/1qK2rHb70qJen162khvQisiKYWQwUngAY/view?usp=sharing</t>
  </si>
  <si>
    <t>https://drive.google.com/file/d/1H-2CHtI6mKGSHArWQ5jB4C7js52j_gtz/view?usp=sharing</t>
  </si>
  <si>
    <t>https://drive.google.com/file/d/1RKsq79MINOS3hHJYu3YgvrIpvYREayRb/view?usp=sharing</t>
  </si>
  <si>
    <t>https://drive.google.com/file/d/1WHT8blguvfSf5EZRhtowgZpJUGRSiq9o/view?usp=sharing</t>
  </si>
  <si>
    <t>https://drive.google.com/file/d/1psiAK0s59VW5eva8yPzpHYM9FwJ-XapG/view?usp=sharing</t>
  </si>
  <si>
    <t>https://drive.google.com/file/d/1AndNdbrRTP0AbXvednrquxU1AuLaC_J_/view?usp=sharing</t>
  </si>
  <si>
    <t>https://drive.google.com/file/d/1vnJSgSnqBTBad35lAMefrQb6TelHD0kV/view?usp=sharing</t>
  </si>
  <si>
    <t>https://drive.google.com/file/d/1MEFtDC_WQNInHqhKNDcP7KiGvacviSD6/view?usp=sharing</t>
  </si>
  <si>
    <t>https://drive.google.com/file/d/1wEK3H-0IZq8ojyDIdgpPC6vrjKv8Xqeu/view?usp=sharing</t>
  </si>
  <si>
    <t>https://drive.google.com/file/d/1QseujqCxHYDSyNZz9IO3NQQYfpJGUWzn/view?usp=sharing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</si>
</sst>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theme="1"/>
      <name val="Times New Roman"/>
      <family val="1"/>
    </font>
    <font>
      <sz val="8"/>
      <name val="Calibri"/>
      <family val="2"/>
      <scheme val="minor"/>
    </font>
    <font>
      <u/>
      <sz val="11"/>
      <color theme="10"/>
      <name val="Calibri"/>
      <family val="2"/>
      <scheme val="minor"/>
    </font>
    <font>
      <b/>
      <sz val="11"/>
      <color theme="1"/>
      <name val="Times New Roman"/>
      <family val="1"/>
    </font>
    <font>
      <b/>
      <sz val="11"/>
      <color rgb="FF00B050"/>
      <name val="Times New Roman"/>
      <family val="1"/>
    </font>
    <font>
      <b/>
      <sz val="11"/>
      <color rgb="FFFF0000"/>
      <name val="Times New Roman"/>
      <family val="1"/>
    </font>
    <font>
      <u/>
      <sz val="11"/>
      <color theme="10"/>
      <name val="Times New Roman"/>
      <family val="1"/>
    </font>
    <font>
      <b/>
      <sz val="12"/>
      <color theme="1"/>
      <name val="Times New Roman"/>
      <family val="1"/>
    </font>
    <font>
      <b/>
      <sz val="14"/>
      <color theme="1"/>
      <name val="Times New Roman"/>
      <family val="1"/>
    </font>
    <font>
      <u/>
      <sz val="11"/>
      <color theme="1"/>
      <name val="Times New Roman"/>
      <family val="1"/>
    </font>
    <font>
      <sz val="11"/>
      <color rgb="FF000000"/>
      <name val="Times New Roman"/>
      <family val="1"/>
    </font>
    <font>
      <u/>
      <sz val="12"/>
      <color theme="10"/>
      <name val="Calibri"/>
      <family val="2"/>
      <scheme val="minor"/>
    </font>
    <font>
      <sz val="12"/>
      <color theme="1"/>
      <name val="Times New Roman"/>
      <family val="1"/>
    </font>
    <font>
      <sz val="11"/>
      <color theme="1"/>
      <name val="Calibri"/>
      <family val="2"/>
      <scheme val="minor"/>
    </font>
    <font>
      <sz val="11"/>
      <color rgb="FFFF0000"/>
      <name val="Times New Roman"/>
      <family val="1"/>
    </font>
    <font>
      <sz val="14"/>
      <color theme="1"/>
      <name val="Times New Roman"/>
      <family val="1"/>
    </font>
    <font>
      <u/>
      <sz val="11"/>
      <color theme="10"/>
      <name val="Calibri"/>
      <family val="1"/>
      <scheme val="minor"/>
    </font>
    <font>
      <u/>
      <sz val="12"/>
      <color theme="10"/>
      <name val="Calibri"/>
      <family val="1"/>
      <scheme val="minor"/>
    </font>
    <font>
      <sz val="12"/>
      <color theme="10"/>
      <name val="Calibri"/>
      <family val="2"/>
      <scheme val="minor"/>
    </font>
    <font>
      <u/>
      <sz val="12"/>
      <color theme="1"/>
      <name val="Calibri"/>
      <family val="2"/>
      <scheme val="minor"/>
    </font>
    <font>
      <b/>
      <u/>
      <sz val="11"/>
      <color theme="10"/>
      <name val="Calibri"/>
      <family val="1"/>
      <scheme val="minor"/>
    </font>
    <font>
      <b/>
      <u/>
      <sz val="11"/>
      <color theme="10"/>
      <name val="Calibri"/>
      <family val="2"/>
      <scheme val="minor"/>
    </font>
    <font>
      <b/>
      <u/>
      <sz val="11"/>
      <color theme="1"/>
      <name val="Calibri"/>
      <family val="2"/>
      <scheme val="minor"/>
    </font>
    <font>
      <sz val="14"/>
      <color theme="10"/>
      <name val="Calibri"/>
      <family val="2"/>
      <scheme val="minor"/>
    </font>
    <font>
      <u/>
      <sz val="11"/>
      <color theme="8"/>
      <name val="Times New Roman"/>
      <family val="1"/>
    </font>
  </fonts>
  <fills count="6">
    <fill>
      <patternFill patternType="none"/>
    </fill>
    <fill>
      <patternFill patternType="gray125"/>
    </fill>
    <fill>
      <patternFill patternType="solid">
        <fgColor rgb="FFFFFFFF"/>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s>
  <cellStyleXfs count="2">
    <xf numFmtId="0" fontId="0" fillId="0" borderId="0"/>
    <xf numFmtId="0" fontId="3" fillId="0" borderId="0" applyNumberFormat="0" applyFill="0" applyBorder="0" applyAlignment="0" applyProtection="0"/>
  </cellStyleXfs>
  <cellXfs count="106">
    <xf numFmtId="0" fontId="0" fillId="0" borderId="0" xfId="0"/>
    <xf numFmtId="0" fontId="5" fillId="0" borderId="0" xfId="0" applyFont="1" applyAlignment="1">
      <alignment wrapText="1"/>
    </xf>
    <xf numFmtId="0" fontId="6" fillId="0" borderId="0" xfId="0" applyFont="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applyAlignment="1">
      <alignment wrapText="1"/>
    </xf>
    <xf numFmtId="0" fontId="6" fillId="0" borderId="1" xfId="0" applyFont="1" applyBorder="1"/>
    <xf numFmtId="0" fontId="6" fillId="0" borderId="1" xfId="0" applyFont="1" applyBorder="1" applyAlignment="1">
      <alignment wrapText="1"/>
    </xf>
    <xf numFmtId="0" fontId="1" fillId="0" borderId="1" xfId="0" applyFont="1" applyBorder="1" applyAlignment="1">
      <alignment horizontal="left" vertical="center" wrapText="1"/>
    </xf>
    <xf numFmtId="0" fontId="1" fillId="2" borderId="1" xfId="0" applyFont="1" applyFill="1" applyBorder="1" applyAlignment="1">
      <alignment vertical="center" wrapText="1"/>
    </xf>
    <xf numFmtId="0" fontId="1" fillId="0" borderId="1" xfId="0" quotePrefix="1" applyFont="1" applyBorder="1" applyAlignment="1">
      <alignment wrapText="1"/>
    </xf>
    <xf numFmtId="0" fontId="7" fillId="0" borderId="1" xfId="1" applyFont="1" applyFill="1" applyBorder="1"/>
    <xf numFmtId="0" fontId="7" fillId="0" borderId="1" xfId="1" applyFont="1" applyBorder="1"/>
    <xf numFmtId="0" fontId="1" fillId="0" borderId="1" xfId="0" applyFont="1" applyBorder="1" applyAlignment="1">
      <alignment horizontal="left"/>
    </xf>
    <xf numFmtId="1" fontId="1" fillId="0" borderId="1" xfId="0" applyNumberFormat="1" applyFont="1" applyBorder="1" applyAlignment="1">
      <alignment horizontal="left"/>
    </xf>
    <xf numFmtId="0" fontId="1" fillId="0" borderId="1" xfId="1" applyFont="1" applyBorder="1" applyAlignment="1">
      <alignment wrapText="1"/>
    </xf>
    <xf numFmtId="0" fontId="1" fillId="0" borderId="1" xfId="1" applyFont="1" applyBorder="1"/>
    <xf numFmtId="0" fontId="7" fillId="0" borderId="1" xfId="1" applyFont="1" applyBorder="1" applyAlignment="1">
      <alignment wrapText="1"/>
    </xf>
    <xf numFmtId="12" fontId="1" fillId="0" borderId="1" xfId="0" applyNumberFormat="1" applyFont="1" applyBorder="1" applyAlignment="1">
      <alignment horizontal="left"/>
    </xf>
    <xf numFmtId="0" fontId="7" fillId="0" borderId="1" xfId="1" applyFont="1" applyFill="1" applyBorder="1" applyAlignment="1">
      <alignment wrapText="1"/>
    </xf>
    <xf numFmtId="0" fontId="1" fillId="0" borderId="0" xfId="0" applyFont="1"/>
    <xf numFmtId="0" fontId="1" fillId="0" borderId="0" xfId="0" applyFont="1" applyAlignment="1">
      <alignment wrapText="1"/>
    </xf>
    <xf numFmtId="0" fontId="6" fillId="0" borderId="0" xfId="0" applyFont="1"/>
    <xf numFmtId="0" fontId="1" fillId="0" borderId="0" xfId="0" applyFont="1" applyAlignment="1">
      <alignment horizontal="left" vertical="center" wrapText="1"/>
    </xf>
    <xf numFmtId="0" fontId="1" fillId="0" borderId="0" xfId="0" quotePrefix="1" applyFont="1" applyAlignment="1">
      <alignment wrapText="1"/>
    </xf>
    <xf numFmtId="0" fontId="1" fillId="0" borderId="0" xfId="1" applyFont="1" applyBorder="1"/>
    <xf numFmtId="0" fontId="7" fillId="0" borderId="0" xfId="1" applyFont="1" applyFill="1" applyBorder="1"/>
    <xf numFmtId="0" fontId="7" fillId="0" borderId="0" xfId="1" applyFont="1" applyBorder="1"/>
    <xf numFmtId="0" fontId="1" fillId="0" borderId="0" xfId="0" applyFont="1" applyAlignment="1">
      <alignment horizontal="left"/>
    </xf>
    <xf numFmtId="1" fontId="1" fillId="0" borderId="0" xfId="0" applyNumberFormat="1" applyFont="1" applyAlignment="1">
      <alignment horizontal="left"/>
    </xf>
    <xf numFmtId="0" fontId="1" fillId="0" borderId="0" xfId="1" applyFont="1" applyBorder="1" applyAlignment="1">
      <alignment wrapText="1"/>
    </xf>
    <xf numFmtId="0" fontId="7" fillId="0" borderId="0" xfId="1" applyFont="1" applyBorder="1" applyAlignment="1">
      <alignment wrapText="1"/>
    </xf>
    <xf numFmtId="12" fontId="1" fillId="0" borderId="0" xfId="0" applyNumberFormat="1" applyFont="1" applyAlignment="1">
      <alignment horizontal="left"/>
    </xf>
    <xf numFmtId="0" fontId="7" fillId="0" borderId="0" xfId="1" applyFont="1" applyFill="1" applyBorder="1" applyAlignment="1">
      <alignment wrapText="1"/>
    </xf>
    <xf numFmtId="0" fontId="10" fillId="0" borderId="1" xfId="1" applyFont="1" applyBorder="1" applyAlignment="1">
      <alignment wrapText="1"/>
    </xf>
    <xf numFmtId="0" fontId="5" fillId="0" borderId="1" xfId="0" applyFont="1" applyBorder="1"/>
    <xf numFmtId="0" fontId="11" fillId="0" borderId="1" xfId="0" applyFont="1" applyBorder="1" applyAlignment="1">
      <alignment wrapText="1"/>
    </xf>
    <xf numFmtId="0" fontId="1" fillId="0" borderId="1" xfId="0" applyFont="1" applyBorder="1" applyAlignment="1">
      <alignment horizontal="left" vertical="center" wrapText="1" indent="1"/>
    </xf>
    <xf numFmtId="0" fontId="1" fillId="0" borderId="1" xfId="1" applyFont="1" applyFill="1" applyBorder="1"/>
    <xf numFmtId="0" fontId="1" fillId="0" borderId="1" xfId="0" applyFont="1" applyBorder="1" applyAlignment="1">
      <alignment horizontal="left" wrapText="1"/>
    </xf>
    <xf numFmtId="0" fontId="13" fillId="5" borderId="1" xfId="0" applyFont="1" applyFill="1" applyBorder="1" applyAlignment="1">
      <alignment horizontal="center"/>
    </xf>
    <xf numFmtId="0" fontId="8" fillId="5" borderId="1" xfId="0" applyFont="1" applyFill="1" applyBorder="1"/>
    <xf numFmtId="0" fontId="1" fillId="5" borderId="1" xfId="0" applyFont="1" applyFill="1" applyBorder="1" applyAlignment="1">
      <alignment horizontal="center"/>
    </xf>
    <xf numFmtId="0" fontId="7" fillId="0" borderId="1" xfId="1" applyFont="1" applyBorder="1" applyAlignment="1">
      <alignment horizontal="left" wrapText="1"/>
    </xf>
    <xf numFmtId="0" fontId="14" fillId="0" borderId="1" xfId="1" applyFont="1" applyBorder="1" applyAlignment="1">
      <alignment wrapText="1"/>
    </xf>
    <xf numFmtId="0" fontId="0" fillId="0" borderId="1" xfId="1" applyFont="1" applyBorder="1" applyAlignment="1">
      <alignment wrapText="1"/>
    </xf>
    <xf numFmtId="0" fontId="3" fillId="0" borderId="1" xfId="1" applyBorder="1"/>
    <xf numFmtId="0" fontId="8" fillId="5" borderId="1" xfId="0" applyFont="1" applyFill="1" applyBorder="1" applyAlignment="1">
      <alignment horizontal="center" vertical="center" wrapText="1"/>
    </xf>
    <xf numFmtId="0" fontId="0" fillId="0" borderId="1" xfId="0" applyBorder="1"/>
    <xf numFmtId="0" fontId="0" fillId="0" borderId="1" xfId="0" applyBorder="1" applyAlignment="1">
      <alignment wrapText="1"/>
    </xf>
    <xf numFmtId="0" fontId="1" fillId="0" borderId="3" xfId="0" applyFont="1" applyBorder="1"/>
    <xf numFmtId="0" fontId="1" fillId="0" borderId="6" xfId="0" applyFont="1" applyBorder="1"/>
    <xf numFmtId="0" fontId="1" fillId="0" borderId="7" xfId="0" applyFont="1" applyBorder="1"/>
    <xf numFmtId="0" fontId="1" fillId="0" borderId="7" xfId="0" applyFont="1" applyBorder="1" applyAlignment="1">
      <alignment wrapText="1"/>
    </xf>
    <xf numFmtId="0" fontId="1" fillId="4" borderId="1" xfId="0" applyFont="1" applyFill="1" applyBorder="1"/>
    <xf numFmtId="0" fontId="1" fillId="0" borderId="1" xfId="0" applyFont="1" applyBorder="1" applyAlignment="1">
      <alignment horizontal="left" indent="2"/>
    </xf>
    <xf numFmtId="0" fontId="1" fillId="0" borderId="1" xfId="0" applyFont="1" applyBorder="1" applyAlignment="1">
      <alignment horizontal="center"/>
    </xf>
    <xf numFmtId="0" fontId="1" fillId="0" borderId="2" xfId="0" applyFont="1" applyBorder="1" applyAlignment="1">
      <alignment horizontal="left" indent="2"/>
    </xf>
    <xf numFmtId="0" fontId="1" fillId="0" borderId="2" xfId="0" applyFont="1" applyBorder="1" applyAlignment="1">
      <alignment horizontal="center"/>
    </xf>
    <xf numFmtId="0" fontId="3" fillId="0" borderId="1" xfId="1" applyBorder="1" applyAlignment="1">
      <alignment wrapText="1"/>
    </xf>
    <xf numFmtId="0" fontId="25" fillId="0" borderId="1" xfId="0" applyFont="1" applyBorder="1" applyAlignment="1">
      <alignment wrapText="1"/>
    </xf>
    <xf numFmtId="0" fontId="3" fillId="0" borderId="0" xfId="1" applyAlignment="1">
      <alignment wrapText="1"/>
    </xf>
    <xf numFmtId="0" fontId="3" fillId="0" borderId="0" xfId="1" applyFill="1" applyBorder="1" applyAlignment="1">
      <alignment wrapText="1"/>
    </xf>
    <xf numFmtId="0" fontId="4" fillId="4" borderId="1" xfId="0" applyFont="1" applyFill="1" applyBorder="1" applyAlignment="1">
      <alignment horizontal="center"/>
    </xf>
    <xf numFmtId="0" fontId="1" fillId="4" borderId="1" xfId="0" applyFont="1" applyFill="1" applyBorder="1" applyAlignment="1">
      <alignment horizontal="center"/>
    </xf>
    <xf numFmtId="0" fontId="0" fillId="4" borderId="1" xfId="0" applyFill="1" applyBorder="1" applyAlignment="1">
      <alignment horizontal="center"/>
    </xf>
    <xf numFmtId="0" fontId="8" fillId="5" borderId="1" xfId="0" applyFont="1" applyFill="1" applyBorder="1" applyAlignment="1">
      <alignment horizontal="center"/>
    </xf>
    <xf numFmtId="0" fontId="13" fillId="5" borderId="1" xfId="0" applyFont="1" applyFill="1" applyBorder="1" applyAlignment="1">
      <alignment horizontal="center"/>
    </xf>
    <xf numFmtId="0" fontId="18" fillId="5" borderId="1" xfId="1" applyFont="1" applyFill="1" applyBorder="1" applyAlignment="1">
      <alignment horizontal="center" wrapText="1"/>
    </xf>
    <xf numFmtId="0" fontId="8" fillId="5" borderId="3" xfId="1" applyFont="1" applyFill="1" applyBorder="1" applyAlignment="1">
      <alignment horizontal="center" wrapText="1"/>
    </xf>
    <xf numFmtId="0" fontId="18" fillId="5" borderId="4" xfId="1" applyFont="1" applyFill="1" applyBorder="1" applyAlignment="1">
      <alignment horizontal="center" wrapText="1"/>
    </xf>
    <xf numFmtId="0" fontId="18" fillId="5" borderId="5" xfId="1" applyFont="1" applyFill="1" applyBorder="1" applyAlignment="1">
      <alignment horizontal="center" wrapText="1"/>
    </xf>
    <xf numFmtId="0" fontId="8" fillId="5" borderId="3" xfId="0" applyFont="1" applyFill="1" applyBorder="1" applyAlignment="1">
      <alignment horizontal="center" wrapText="1"/>
    </xf>
    <xf numFmtId="0" fontId="13" fillId="5" borderId="4" xfId="0" applyFont="1" applyFill="1" applyBorder="1" applyAlignment="1">
      <alignment horizontal="center" wrapText="1"/>
    </xf>
    <xf numFmtId="0" fontId="13" fillId="5" borderId="5" xfId="0" applyFont="1" applyFill="1" applyBorder="1" applyAlignment="1">
      <alignment horizontal="center" wrapText="1"/>
    </xf>
    <xf numFmtId="0" fontId="8" fillId="5" borderId="2" xfId="0" applyFont="1" applyFill="1" applyBorder="1" applyAlignment="1">
      <alignment horizontal="center"/>
    </xf>
    <xf numFmtId="0" fontId="13" fillId="5" borderId="2" xfId="0" applyFont="1" applyFill="1" applyBorder="1" applyAlignment="1">
      <alignment horizontal="center"/>
    </xf>
    <xf numFmtId="0" fontId="21" fillId="5" borderId="1" xfId="1" applyFont="1" applyFill="1" applyBorder="1" applyAlignment="1">
      <alignment horizontal="center" wrapText="1"/>
    </xf>
    <xf numFmtId="0" fontId="4" fillId="5" borderId="1" xfId="0" applyFont="1" applyFill="1" applyBorder="1" applyAlignment="1">
      <alignment horizontal="center"/>
    </xf>
    <xf numFmtId="0" fontId="1" fillId="5" borderId="1" xfId="0" applyFont="1" applyFill="1" applyBorder="1" applyAlignment="1">
      <alignment horizontal="center"/>
    </xf>
    <xf numFmtId="0" fontId="8" fillId="5" borderId="3" xfId="0" applyFont="1" applyFill="1" applyBorder="1" applyAlignment="1">
      <alignment horizontal="center"/>
    </xf>
    <xf numFmtId="0" fontId="8" fillId="5" borderId="4" xfId="0" applyFont="1" applyFill="1" applyBorder="1" applyAlignment="1">
      <alignment horizontal="center"/>
    </xf>
    <xf numFmtId="0" fontId="8" fillId="5" borderId="5" xfId="0" applyFont="1" applyFill="1" applyBorder="1" applyAlignment="1">
      <alignment horizontal="center"/>
    </xf>
    <xf numFmtId="0" fontId="4" fillId="5" borderId="3" xfId="0" applyFont="1" applyFill="1" applyBorder="1" applyAlignment="1">
      <alignment horizontal="center"/>
    </xf>
    <xf numFmtId="0" fontId="4" fillId="5" borderId="4" xfId="0" applyFont="1" applyFill="1" applyBorder="1" applyAlignment="1">
      <alignment horizontal="center"/>
    </xf>
    <xf numFmtId="0" fontId="4" fillId="5" borderId="5" xfId="0" applyFont="1" applyFill="1" applyBorder="1" applyAlignment="1">
      <alignment horizontal="center"/>
    </xf>
    <xf numFmtId="0" fontId="16" fillId="5" borderId="1" xfId="1" applyFont="1" applyFill="1" applyBorder="1" applyAlignment="1">
      <alignment horizontal="center" wrapText="1"/>
    </xf>
    <xf numFmtId="0" fontId="16" fillId="5" borderId="1" xfId="0" applyFont="1" applyFill="1" applyBorder="1" applyAlignment="1">
      <alignment horizontal="center"/>
    </xf>
    <xf numFmtId="0" fontId="9" fillId="5" borderId="1" xfId="0" applyFont="1" applyFill="1" applyBorder="1" applyAlignment="1">
      <alignment horizontal="center"/>
    </xf>
    <xf numFmtId="0" fontId="17" fillId="5" borderId="1" xfId="1" applyFont="1" applyFill="1" applyBorder="1" applyAlignment="1">
      <alignment horizontal="center" wrapText="1"/>
    </xf>
    <xf numFmtId="0" fontId="9" fillId="5" borderId="2" xfId="0" applyFont="1" applyFill="1" applyBorder="1" applyAlignment="1">
      <alignment horizontal="center"/>
    </xf>
    <xf numFmtId="0" fontId="1" fillId="5" borderId="2" xfId="0" applyFont="1" applyFill="1" applyBorder="1" applyAlignment="1">
      <alignment horizontal="center"/>
    </xf>
    <xf numFmtId="0" fontId="1" fillId="3" borderId="1" xfId="0" applyFont="1" applyFill="1" applyBorder="1" applyAlignment="1">
      <alignment horizontal="center"/>
    </xf>
    <xf numFmtId="0" fontId="1" fillId="5" borderId="0" xfId="0" applyFont="1" applyFill="1" applyAlignment="1">
      <alignment horizontal="center"/>
    </xf>
    <xf numFmtId="0" fontId="8" fillId="4" borderId="1" xfId="0" applyFont="1" applyFill="1" applyBorder="1" applyAlignment="1">
      <alignment horizontal="center"/>
    </xf>
    <xf numFmtId="0" fontId="8" fillId="4" borderId="3" xfId="0" applyFont="1"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8" fillId="4"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13" fillId="5" borderId="1" xfId="0" applyFont="1" applyFill="1" applyBorder="1" applyAlignment="1">
      <alignment horizontal="left" vertical="center" wrapText="1"/>
    </xf>
    <xf numFmtId="14" fontId="13" fillId="5" borderId="1" xfId="0" applyNumberFormat="1" applyFont="1" applyFill="1" applyBorder="1" applyAlignment="1">
      <alignment horizontal="left" vertical="center" wrapText="1"/>
    </xf>
    <xf numFmtId="0" fontId="8" fillId="5" borderId="1" xfId="0" applyFont="1" applyFill="1" applyBorder="1" applyAlignment="1">
      <alignment horizontal="left" vertical="center" wrapText="1"/>
    </xf>
    <xf numFmtId="0" fontId="8" fillId="4" borderId="1" xfId="0" applyFont="1" applyFill="1" applyBorder="1" applyAlignment="1">
      <alignment horizontal="center" wrapText="1"/>
    </xf>
    <xf numFmtId="0" fontId="0" fillId="4" borderId="1" xfId="0" applyFill="1" applyBorder="1" applyAlignment="1">
      <alignment horizontal="center" wrapText="1"/>
    </xf>
    <xf numFmtId="0" fontId="0" fillId="4" borderId="2" xfId="0" applyFill="1" applyBorder="1" applyAlignment="1">
      <alignment horizontal="center"/>
    </xf>
  </cellXfs>
  <cellStyles count="2">
    <cellStyle name="Hyperlink" xfId="1" builtinId="8"/>
    <cellStyle name="Normal" xfId="0" builtinId="0"/>
  </cellStyles>
  <dxfs count="11">
    <dxf>
      <font>
        <strike val="0"/>
        <outline val="0"/>
        <shadow val="0"/>
        <u val="none"/>
        <vertAlign val="baseline"/>
        <sz val="11"/>
        <color theme="1"/>
        <name val="Times New Roman"/>
        <family val="1"/>
        <scheme val="none"/>
      </font>
      <numFmt numFmtId="0" formatCode="General"/>
    </dxf>
    <dxf>
      <font>
        <strike val="0"/>
        <outline val="0"/>
        <shadow val="0"/>
        <u val="none"/>
        <vertAlign val="baseline"/>
        <sz val="11"/>
        <color theme="1"/>
        <name val="Times New Roman"/>
        <family val="1"/>
        <scheme val="none"/>
      </font>
      <numFmt numFmtId="0" formatCode="General"/>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Times New Roman"/>
        <family val="1"/>
        <scheme val="none"/>
      </font>
    </dxf>
    <dxf>
      <font>
        <strike val="0"/>
        <outline val="0"/>
        <shadow val="0"/>
        <u val="none"/>
        <vertAlign val="baseline"/>
        <sz val="11"/>
        <color theme="1"/>
        <name val="Times New Roman"/>
        <family val="1"/>
        <scheme val="none"/>
      </font>
    </dxf>
    <dxf>
      <font>
        <b val="0"/>
        <i val="0"/>
        <strike val="0"/>
        <condense val="0"/>
        <extend val="0"/>
        <outline val="0"/>
        <shadow val="0"/>
        <u val="none"/>
        <vertAlign val="baseline"/>
        <sz val="11"/>
        <color theme="1"/>
        <name val="Times New Roman"/>
        <family val="1"/>
        <scheme val="none"/>
      </font>
      <alignment horizontal="left" vertical="bottom" textRotation="0" wrapText="0" indent="2"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Times New Roman"/>
        <family val="1"/>
        <scheme val="none"/>
      </font>
      <alignment horizontal="left" vertical="bottom" textRotation="0" wrapText="0" indent="2"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Times New Roman"/>
        <family val="1"/>
        <scheme val="none"/>
      </font>
    </dxf>
    <dxf>
      <font>
        <strike val="0"/>
        <outline val="0"/>
        <shadow val="0"/>
        <u val="none"/>
        <vertAlign val="baseline"/>
        <sz val="11"/>
        <color theme="1"/>
        <name val="Times New Roman"/>
        <family val="1"/>
        <scheme val="none"/>
      </font>
    </dxf>
    <dxf>
      <font>
        <strike val="0"/>
        <outline val="0"/>
        <shadow val="0"/>
        <u val="none"/>
        <vertAlign val="baseline"/>
        <sz val="11"/>
        <color theme="1"/>
        <name val="Times New Roman"/>
        <family val="1"/>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Defect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'Defect Distribution'!$D$2</c:f>
              <c:strCache>
                <c:ptCount val="1"/>
                <c:pt idx="0">
                  <c:v>Defect Distribution</c:v>
                </c:pt>
              </c:strCache>
            </c:strRef>
          </c:tx>
          <c:spPr>
            <a:solidFill>
              <a:schemeClr val="accent2">
                <a:lumMod val="40000"/>
                <a:lumOff val="60000"/>
              </a:schemeClr>
            </a:solidFill>
            <a:ln>
              <a:noFill/>
            </a:ln>
            <a:effectLst/>
            <a:sp3d/>
          </c:spPr>
          <c:invertIfNegative val="0"/>
          <c:cat>
            <c:strRef>
              <c:f>'Defect Distribution'!$C$3:$C$11</c:f>
              <c:strCache>
                <c:ptCount val="9"/>
                <c:pt idx="0">
                  <c:v>Home page</c:v>
                </c:pt>
                <c:pt idx="1">
                  <c:v>About Page</c:v>
                </c:pt>
                <c:pt idx="2">
                  <c:v>Product Page</c:v>
                </c:pt>
                <c:pt idx="3">
                  <c:v>NewsRoom Page</c:v>
                </c:pt>
                <c:pt idx="4">
                  <c:v>Blog  Page</c:v>
                </c:pt>
                <c:pt idx="5">
                  <c:v>Careers Page</c:v>
                </c:pt>
                <c:pt idx="6">
                  <c:v>Contact Page</c:v>
                </c:pt>
                <c:pt idx="7">
                  <c:v>Suppot Page</c:v>
                </c:pt>
                <c:pt idx="8">
                  <c:v>Total</c:v>
                </c:pt>
              </c:strCache>
            </c:strRef>
          </c:cat>
          <c:val>
            <c:numRef>
              <c:f>'Defect Distribution'!$D$3:$D$11</c:f>
              <c:numCache>
                <c:formatCode>General</c:formatCode>
                <c:ptCount val="9"/>
                <c:pt idx="0">
                  <c:v>73</c:v>
                </c:pt>
                <c:pt idx="1">
                  <c:v>1</c:v>
                </c:pt>
                <c:pt idx="2">
                  <c:v>8</c:v>
                </c:pt>
                <c:pt idx="3">
                  <c:v>3</c:v>
                </c:pt>
                <c:pt idx="4">
                  <c:v>1</c:v>
                </c:pt>
                <c:pt idx="5">
                  <c:v>28</c:v>
                </c:pt>
                <c:pt idx="6">
                  <c:v>14</c:v>
                </c:pt>
                <c:pt idx="7">
                  <c:v>6</c:v>
                </c:pt>
                <c:pt idx="8">
                  <c:v>134</c:v>
                </c:pt>
              </c:numCache>
            </c:numRef>
          </c:val>
          <c:extLst>
            <c:ext xmlns:c16="http://schemas.microsoft.com/office/drawing/2014/chart" uri="{C3380CC4-5D6E-409C-BE32-E72D297353CC}">
              <c16:uniqueId val="{00000000-2F26-4BC4-B5B2-765B43A18ACC}"/>
            </c:ext>
          </c:extLst>
        </c:ser>
        <c:dLbls>
          <c:showLegendKey val="0"/>
          <c:showVal val="0"/>
          <c:showCatName val="0"/>
          <c:showSerName val="0"/>
          <c:showPercent val="0"/>
          <c:showBubbleSize val="0"/>
        </c:dLbls>
        <c:gapWidth val="150"/>
        <c:shape val="box"/>
        <c:axId val="206202896"/>
        <c:axId val="217135136"/>
        <c:axId val="0"/>
      </c:bar3DChart>
      <c:catAx>
        <c:axId val="206202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135136"/>
        <c:crosses val="autoZero"/>
        <c:auto val="1"/>
        <c:lblAlgn val="ctr"/>
        <c:lblOffset val="100"/>
        <c:noMultiLvlLbl val="0"/>
      </c:catAx>
      <c:valAx>
        <c:axId val="217135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0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236220</xdr:colOff>
      <xdr:row>7</xdr:row>
      <xdr:rowOff>118110</xdr:rowOff>
    </xdr:from>
    <xdr:to>
      <xdr:col>12</xdr:col>
      <xdr:colOff>541020</xdr:colOff>
      <xdr:row>22</xdr:row>
      <xdr:rowOff>118110</xdr:rowOff>
    </xdr:to>
    <xdr:graphicFrame macro="">
      <xdr:nvGraphicFramePr>
        <xdr:cNvPr id="2" name="Chart 1">
          <a:extLst>
            <a:ext uri="{FF2B5EF4-FFF2-40B4-BE49-F238E27FC236}">
              <a16:creationId xmlns:a16="http://schemas.microsoft.com/office/drawing/2014/main" id="{6B932703-7AD3-0612-A911-36BCF97FFE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F867B9-48E6-424F-A860-DCFE6686B920}" name="Table2" displayName="Table2" ref="C4:F13" totalsRowCount="1" headerRowDxfId="10" dataDxfId="9" totalsRowDxfId="8">
  <autoFilter ref="C4:F12" xr:uid="{FFF867B9-48E6-424F-A860-DCFE6686B920}"/>
  <tableColumns count="4">
    <tableColumn id="1" xr3:uid="{5A072A00-A4B5-4ED0-9C44-DC4B33C60E25}" name="Module Name" totalsRowLabel="Total" dataDxfId="7" totalsRowDxfId="6"/>
    <tableColumn id="2" xr3:uid="{EDFA6B3D-363D-40AA-91A1-89C8F0DB8ADE}" name="Test Case Passed" totalsRowFunction="custom" dataDxfId="5" totalsRowDxfId="4">
      <totalsRowFormula>SUM(D5:D12)</totalsRowFormula>
    </tableColumn>
    <tableColumn id="3" xr3:uid="{FDDD68D0-7BA3-4DD9-8FCC-F6A2088DCDD1}" name="Test Case failed" totalsRowFunction="custom" dataDxfId="3" totalsRowDxfId="2">
      <totalsRowFormula>SUM(E5:E12)</totalsRowFormula>
    </tableColumn>
    <tableColumn id="4" xr3:uid="{244558A8-10D3-4ED6-9F4A-FAF6223A7EDB}" name="Total Test Case" totalsRowFunction="custom" dataDxfId="1" totalsRowDxfId="0">
      <calculatedColumnFormula>SUM(D5:E5)</calculatedColumnFormula>
      <totalsRowFormula>SUM(F5:F12)</totalsRow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gopikaks7@gmail.com" TargetMode="External"/><Relationship Id="rId13" Type="http://schemas.openxmlformats.org/officeDocument/2006/relationships/hyperlink" Target="mailto:gopikaa@ghm" TargetMode="External"/><Relationship Id="rId3" Type="http://schemas.openxmlformats.org/officeDocument/2006/relationships/hyperlink" Target="mailto:gks@gmail.com" TargetMode="External"/><Relationship Id="rId7" Type="http://schemas.openxmlformats.org/officeDocument/2006/relationships/hyperlink" Target="mailto:gks7@gmail.com829940277India1235L" TargetMode="External"/><Relationship Id="rId12" Type="http://schemas.openxmlformats.org/officeDocument/2006/relationships/hyperlink" Target="mailto:gopika11@gmail.com" TargetMode="External"/><Relationship Id="rId2" Type="http://schemas.openxmlformats.org/officeDocument/2006/relationships/hyperlink" Target="mailto:1235@#$%" TargetMode="External"/><Relationship Id="rId1" Type="http://schemas.openxmlformats.org/officeDocument/2006/relationships/hyperlink" Target="http://www.verteil.com/" TargetMode="External"/><Relationship Id="rId6" Type="http://schemas.openxmlformats.org/officeDocument/2006/relationships/hyperlink" Target="mailto:gopikaks7@gmail.com" TargetMode="External"/><Relationship Id="rId11" Type="http://schemas.openxmlformats.org/officeDocument/2006/relationships/hyperlink" Target="mailto:!@#" TargetMode="External"/><Relationship Id="rId5" Type="http://schemas.openxmlformats.org/officeDocument/2006/relationships/hyperlink" Target="mailto:gks7@gmail.com829940277India1235L" TargetMode="External"/><Relationship Id="rId10" Type="http://schemas.openxmlformats.org/officeDocument/2006/relationships/hyperlink" Target="mailto:ABCdef@123" TargetMode="External"/><Relationship Id="rId4" Type="http://schemas.openxmlformats.org/officeDocument/2006/relationships/hyperlink" Target="mailto:gks@gmail.com" TargetMode="External"/><Relationship Id="rId9" Type="http://schemas.openxmlformats.org/officeDocument/2006/relationships/hyperlink" Target="mailto:gopika11@gmail.com" TargetMode="External"/><Relationship Id="rId1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verteil.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gopikaks7@gmail.com" TargetMode="External"/><Relationship Id="rId3" Type="http://schemas.openxmlformats.org/officeDocument/2006/relationships/hyperlink" Target="mailto:gopikaks7@gmail.com" TargetMode="External"/><Relationship Id="rId7" Type="http://schemas.openxmlformats.org/officeDocument/2006/relationships/hyperlink" Target="mailto:gopikaks7@yahoo.com" TargetMode="External"/><Relationship Id="rId12" Type="http://schemas.openxmlformats.org/officeDocument/2006/relationships/printerSettings" Target="../printerSettings/printerSettings3.bin"/><Relationship Id="rId2" Type="http://schemas.openxmlformats.org/officeDocument/2006/relationships/hyperlink" Target="mailto:gopikaks7@gmail.com" TargetMode="External"/><Relationship Id="rId1" Type="http://schemas.openxmlformats.org/officeDocument/2006/relationships/hyperlink" Target="http://www.verteil.com/" TargetMode="External"/><Relationship Id="rId6" Type="http://schemas.openxmlformats.org/officeDocument/2006/relationships/hyperlink" Target="mailto:gopikaks7@gmail.com." TargetMode="External"/><Relationship Id="rId11" Type="http://schemas.openxmlformats.org/officeDocument/2006/relationships/hyperlink" Target="mailto:gopikaks7@gmail.com" TargetMode="External"/><Relationship Id="rId5" Type="http://schemas.openxmlformats.org/officeDocument/2006/relationships/hyperlink" Target="mailto:.gopikaks7@gmail.com" TargetMode="External"/><Relationship Id="rId10" Type="http://schemas.openxmlformats.org/officeDocument/2006/relationships/hyperlink" Target="mailto:gopikaks7@gmail.com" TargetMode="External"/><Relationship Id="rId4" Type="http://schemas.openxmlformats.org/officeDocument/2006/relationships/hyperlink" Target="mailto:gopikaks7_7-+@gmail.comgopikaks7_7-%22+@gmail.com" TargetMode="External"/><Relationship Id="rId9" Type="http://schemas.openxmlformats.org/officeDocument/2006/relationships/hyperlink" Target="mailto:gopikaks7@gmail.com"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verteil.com/"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verteil.co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QAZ@!23" TargetMode="External"/><Relationship Id="rId2" Type="http://schemas.openxmlformats.org/officeDocument/2006/relationships/hyperlink" Target="mailto:Gopika@123" TargetMode="External"/><Relationship Id="rId1" Type="http://schemas.openxmlformats.org/officeDocument/2006/relationships/hyperlink" Target="http://www.verteil.com/" TargetMode="External"/><Relationship Id="rId6" Type="http://schemas.openxmlformats.org/officeDocument/2006/relationships/printerSettings" Target="../printerSettings/printerSettings6.bin"/><Relationship Id="rId5" Type="http://schemas.openxmlformats.org/officeDocument/2006/relationships/hyperlink" Target="mailto:gopikaks7@gmail.com" TargetMode="External"/><Relationship Id="rId4" Type="http://schemas.openxmlformats.org/officeDocument/2006/relationships/hyperlink" Target="https://www.linkedin.com/in/gopikaks/"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gopikaks7@gmail.com" TargetMode="External"/><Relationship Id="rId7" Type="http://schemas.openxmlformats.org/officeDocument/2006/relationships/printerSettings" Target="../printerSettings/printerSettings7.bin"/><Relationship Id="rId2" Type="http://schemas.openxmlformats.org/officeDocument/2006/relationships/hyperlink" Target="mailto:gopikaks7@gmail.com." TargetMode="External"/><Relationship Id="rId1" Type="http://schemas.openxmlformats.org/officeDocument/2006/relationships/hyperlink" Target="http://www.verteil.com/" TargetMode="External"/><Relationship Id="rId6" Type="http://schemas.openxmlformats.org/officeDocument/2006/relationships/hyperlink" Target="mailto:QAZ@!@#34" TargetMode="External"/><Relationship Id="rId5" Type="http://schemas.openxmlformats.org/officeDocument/2006/relationships/hyperlink" Target="mailto:Mafil@Thrissur%20680703" TargetMode="External"/><Relationship Id="rId4" Type="http://schemas.openxmlformats.org/officeDocument/2006/relationships/hyperlink" Target="mailto:gopikaks7@"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gopikaks7@gmail.com" TargetMode="External"/><Relationship Id="rId2" Type="http://schemas.openxmlformats.org/officeDocument/2006/relationships/hyperlink" Target="mailto:gopikaks7@gmail.com" TargetMode="External"/><Relationship Id="rId1" Type="http://schemas.openxmlformats.org/officeDocument/2006/relationships/hyperlink" Target="http://www.verteil.com/" TargetMode="External"/><Relationship Id="rId6" Type="http://schemas.openxmlformats.org/officeDocument/2006/relationships/printerSettings" Target="../printerSettings/printerSettings8.bin"/><Relationship Id="rId5" Type="http://schemas.openxmlformats.org/officeDocument/2006/relationships/hyperlink" Target="mailto:gopikaks7@gmail.com" TargetMode="External"/><Relationship Id="rId4" Type="http://schemas.openxmlformats.org/officeDocument/2006/relationships/hyperlink" Target="mailto:RFVtgb@123" TargetMode="External"/></Relationships>
</file>

<file path=xl/worksheets/_rels/sheet9.xml.rels><?xml version="1.0" encoding="UTF-8" standalone="yes"?>
<Relationships xmlns="http://schemas.openxmlformats.org/package/2006/relationships"><Relationship Id="rId117" Type="http://schemas.openxmlformats.org/officeDocument/2006/relationships/hyperlink" Target="https://drive.google.com/file/d/11pA6I4OrsvNVL7rYsXBAXxJplspSWBok/view?usp=sharing" TargetMode="External"/><Relationship Id="rId21" Type="http://schemas.openxmlformats.org/officeDocument/2006/relationships/hyperlink" Target="https://drive.google.com/file/d/1VLnT7fYs22RveVfi4LGO4GcGFqX_vCnU/view?usp=sharing" TargetMode="External"/><Relationship Id="rId42" Type="http://schemas.openxmlformats.org/officeDocument/2006/relationships/hyperlink" Target="https://drive.google.com/file/d/16mqnoK-xUnfrrPqB2zwSVRiKJKnfA465/view?usp=sharing" TargetMode="External"/><Relationship Id="rId47" Type="http://schemas.openxmlformats.org/officeDocument/2006/relationships/hyperlink" Target="https://drive.google.com/file/d/1vi46lHpT_i3l4LY41Vlns6TDYu732AZu/view?usp=sharing" TargetMode="External"/><Relationship Id="rId63" Type="http://schemas.openxmlformats.org/officeDocument/2006/relationships/hyperlink" Target="https://drive.google.com/file/d/1AWnGuC2M763Bx8t4zmsy-CuVjHxNSNqe/view?usp=sharing" TargetMode="External"/><Relationship Id="rId68" Type="http://schemas.openxmlformats.org/officeDocument/2006/relationships/hyperlink" Target="https://drive.google.com/file/d/1qGNv5CBxqpeVD-xk2f3RKzrALVZcUJRN/view?usp=sharing" TargetMode="External"/><Relationship Id="rId84" Type="http://schemas.openxmlformats.org/officeDocument/2006/relationships/hyperlink" Target="https://drive.google.com/file/d/1-EXfW2MLImbmsXu7Ji9LkqL5CcoFPivd/view?usp=sharing" TargetMode="External"/><Relationship Id="rId89" Type="http://schemas.openxmlformats.org/officeDocument/2006/relationships/hyperlink" Target="https://drive.google.com/file/d/1GLMOuXkpHUhJcCCYDljlFxPiDmr_1W4z/view?usp=sharing" TargetMode="External"/><Relationship Id="rId112" Type="http://schemas.openxmlformats.org/officeDocument/2006/relationships/hyperlink" Target="https://drive.google.com/file/d/11i2S52E7tbLmG0b3vF6XeMg_YzuN0V5q/view?usp=sharing" TargetMode="External"/><Relationship Id="rId16" Type="http://schemas.openxmlformats.org/officeDocument/2006/relationships/hyperlink" Target="https://drive.google.com/file/d/1_k_Ktctm2Q3JAj-2DwzQ3vd0I5oGbijQ/view?usp=sharing" TargetMode="External"/><Relationship Id="rId107" Type="http://schemas.openxmlformats.org/officeDocument/2006/relationships/hyperlink" Target="https://drive.google.com/file/d/1j7ISSprB3aFAdSPsWuTplStfw29tEq53/view?usp=sharing" TargetMode="External"/><Relationship Id="rId11" Type="http://schemas.openxmlformats.org/officeDocument/2006/relationships/hyperlink" Target="https://drive.google.com/file/d/12ki4brmhEunvceV5Gp2XXsSfX3hI4c_j/view?usp=sharing" TargetMode="External"/><Relationship Id="rId32" Type="http://schemas.openxmlformats.org/officeDocument/2006/relationships/hyperlink" Target="https://drive.google.com/file/d/1cwnATALcdv0rGy3PB05t6zD32BV_ToA1/view?usp=sharing" TargetMode="External"/><Relationship Id="rId37" Type="http://schemas.openxmlformats.org/officeDocument/2006/relationships/hyperlink" Target="https://drive.google.com/file/d/1gXOq_18PqqkDoJ1gZe9ck83YADnfFX4N/view?usp=sharing" TargetMode="External"/><Relationship Id="rId53" Type="http://schemas.openxmlformats.org/officeDocument/2006/relationships/hyperlink" Target="https://drive.google.com/file/d/1J2s9_kFglEeCi7EZfhHlyaCaTGJRwdv2/view?usp=sharing" TargetMode="External"/><Relationship Id="rId58" Type="http://schemas.openxmlformats.org/officeDocument/2006/relationships/hyperlink" Target="https://drive.google.com/file/d/1SNdRvtkgF-870clo-0hoBL24H36lyAE0/view?usp=sharing" TargetMode="External"/><Relationship Id="rId74" Type="http://schemas.openxmlformats.org/officeDocument/2006/relationships/hyperlink" Target="https://drive.google.com/file/d/1uCtOEuJ1ZvImftTbwFAKFvZwbW4RVFdJ/view?usp=sharing" TargetMode="External"/><Relationship Id="rId79" Type="http://schemas.openxmlformats.org/officeDocument/2006/relationships/hyperlink" Target="https://drive.google.com/file/d/1PXqGibL0DsuwrgbtpPu1jZKGlIgeBZTH/view?usp=sharing" TargetMode="External"/><Relationship Id="rId102" Type="http://schemas.openxmlformats.org/officeDocument/2006/relationships/hyperlink" Target="https://drive.google.com/file/d/1-5QsijHp62_RVZKqI1t2n3F-fWTyRflx/view?usp=sharing" TargetMode="External"/><Relationship Id="rId123" Type="http://schemas.openxmlformats.org/officeDocument/2006/relationships/hyperlink" Target="https://drive.google.com/file/d/1psiAK0s59VW5eva8yPzpHYM9FwJ-XapG/view?usp=sharing" TargetMode="External"/><Relationship Id="rId128" Type="http://schemas.openxmlformats.org/officeDocument/2006/relationships/hyperlink" Target="https://drive.google.com/file/d/1QseujqCxHYDSyNZz9IO3NQQYfpJGUWzn/view?usp=sharing" TargetMode="External"/><Relationship Id="rId5" Type="http://schemas.openxmlformats.org/officeDocument/2006/relationships/hyperlink" Target="https://drive.google.com/file/d/1GyCRJe1kGY1ccDuAID3dOvbGLm-5NyJO/view?usp=sharing" TargetMode="External"/><Relationship Id="rId90" Type="http://schemas.openxmlformats.org/officeDocument/2006/relationships/hyperlink" Target="https://drive.google.com/file/d/1v4wLADgUEKZFg9YHUdqH67e1CAlqSUEr/view?usp=sharing" TargetMode="External"/><Relationship Id="rId95" Type="http://schemas.openxmlformats.org/officeDocument/2006/relationships/hyperlink" Target="https://drive.google.com/file/d/1zoay9_iHcPcrIDJyzsSRqY_F4BUiuStA/view?usp=sharing" TargetMode="External"/><Relationship Id="rId22" Type="http://schemas.openxmlformats.org/officeDocument/2006/relationships/hyperlink" Target="https://drive.google.com/file/d/1vkc923URrf0dmYGmk45tsJ2RjHhbr-jh/view?usp=sharing" TargetMode="External"/><Relationship Id="rId27" Type="http://schemas.openxmlformats.org/officeDocument/2006/relationships/hyperlink" Target="https://drive.google.com/file/d/1c8LvTiTIL0zKS4LJWkvbO7dq7owH2uOh/view?usp=sharing" TargetMode="External"/><Relationship Id="rId43" Type="http://schemas.openxmlformats.org/officeDocument/2006/relationships/hyperlink" Target="https://drive.google.com/file/d/1MArBUCX3dRqZk0DESlikwC3dZkx4dOtW/view?usp=sharing" TargetMode="External"/><Relationship Id="rId48" Type="http://schemas.openxmlformats.org/officeDocument/2006/relationships/hyperlink" Target="https://drive.google.com/file/d/1eTX7rcKOml4WWuKVIkS5-_3UpNQIUYv2/view?usp=sharing" TargetMode="External"/><Relationship Id="rId64" Type="http://schemas.openxmlformats.org/officeDocument/2006/relationships/hyperlink" Target="https://drive.google.com/file/d/177RCeelDFlEe0mwwYVW5ScdKKgJBJitu/view?usp=sharing" TargetMode="External"/><Relationship Id="rId69" Type="http://schemas.openxmlformats.org/officeDocument/2006/relationships/hyperlink" Target="https://drive.google.com/file/d/1QwX7Zzw4o6NWjpjJTmCLYHNgPjA3yGx0/view?usp=sharing" TargetMode="External"/><Relationship Id="rId113" Type="http://schemas.openxmlformats.org/officeDocument/2006/relationships/hyperlink" Target="https://drive.google.com/file/d/11i2S52E7tbLmG0b3vF6XeMg_YzuN0V5q/view?usp=sharing" TargetMode="External"/><Relationship Id="rId118" Type="http://schemas.openxmlformats.org/officeDocument/2006/relationships/hyperlink" Target="https://drive.google.com/file/d/1qK2rHb70qJen162khvQisiKYWQwUngAY/view?usp=sharing" TargetMode="External"/><Relationship Id="rId80" Type="http://schemas.openxmlformats.org/officeDocument/2006/relationships/hyperlink" Target="https://drive.google.com/file/d/1pZrudpbZrEF4M1X6SUpndoo_ZFc1ObNt/view?usp=sharing" TargetMode="External"/><Relationship Id="rId85" Type="http://schemas.openxmlformats.org/officeDocument/2006/relationships/hyperlink" Target="https://drive.google.com/file/d/1Tm36XAdGq4n5FFkjslh4psf98-kQFvWP/view?usp=sharing" TargetMode="External"/><Relationship Id="rId12" Type="http://schemas.openxmlformats.org/officeDocument/2006/relationships/hyperlink" Target="https://drive.google.com/file/d/17xAtWyPL21fhlDILPUA5N7rej9kJlh2D/view?usp=sharing" TargetMode="External"/><Relationship Id="rId17" Type="http://schemas.openxmlformats.org/officeDocument/2006/relationships/hyperlink" Target="https://drive.google.com/file/d/1do4aiV1qK-3o6FAxi1veNXvULWRW-T1V/view?usp=sharing" TargetMode="External"/><Relationship Id="rId33" Type="http://schemas.openxmlformats.org/officeDocument/2006/relationships/hyperlink" Target="https://drive.google.com/file/d/1sf06RZc8VuugEJjw_Kmol-4Z3asl-R7I/view?usp=sharing" TargetMode="External"/><Relationship Id="rId38" Type="http://schemas.openxmlformats.org/officeDocument/2006/relationships/hyperlink" Target="https://drive.google.com/file/d/1Gw93nW44-4Kqlv70VsVAXSTXB1SWHzBV/view?usp=sharing" TargetMode="External"/><Relationship Id="rId59" Type="http://schemas.openxmlformats.org/officeDocument/2006/relationships/hyperlink" Target="https://drive.google.com/file/d/1e_hhEUWDwOt5ojneZVGrm9aWd0LTOJHe/view?usp=sharing" TargetMode="External"/><Relationship Id="rId103" Type="http://schemas.openxmlformats.org/officeDocument/2006/relationships/hyperlink" Target="https://drive.google.com/file/d/127mFVS6u7cea3LdU39K-oRncRCivv7r0/view?usp=sharing" TargetMode="External"/><Relationship Id="rId108" Type="http://schemas.openxmlformats.org/officeDocument/2006/relationships/hyperlink" Target="https://drive.google.com/file/d/1u9uoaXrzX6Z6glr0UKH5EnYtrrUZWnAw/view?usp=sharing" TargetMode="External"/><Relationship Id="rId124" Type="http://schemas.openxmlformats.org/officeDocument/2006/relationships/hyperlink" Target="https://drive.google.com/file/d/1AndNdbrRTP0AbXvednrquxU1AuLaC_J_/view?usp=sharing" TargetMode="External"/><Relationship Id="rId129" Type="http://schemas.openxmlformats.org/officeDocument/2006/relationships/printerSettings" Target="../printerSettings/printerSettings9.bin"/><Relationship Id="rId54" Type="http://schemas.openxmlformats.org/officeDocument/2006/relationships/hyperlink" Target="https://drive.google.com/file/d/1gbZe0TnUl-frDLD9LG9P_sDDI1hgtph3/view?usp=sharing" TargetMode="External"/><Relationship Id="rId70" Type="http://schemas.openxmlformats.org/officeDocument/2006/relationships/hyperlink" Target="https://drive.google.com/file/d/1xBa9opotmPBJ9oMcwhaJL0rrXDVgdMKk/view?usp=sharing" TargetMode="External"/><Relationship Id="rId75" Type="http://schemas.openxmlformats.org/officeDocument/2006/relationships/hyperlink" Target="https://drive.google.com/file/d/1Pjqv5XSKSvEjpFjNdsBShwwWp_ZpwHy3/view?usp=sharing" TargetMode="External"/><Relationship Id="rId91" Type="http://schemas.openxmlformats.org/officeDocument/2006/relationships/hyperlink" Target="https://drive.google.com/file/d/1aNclmSnHTLnBUyEaBTfKFdq6aRzLBSVV/view?usp=sharing" TargetMode="External"/><Relationship Id="rId96" Type="http://schemas.openxmlformats.org/officeDocument/2006/relationships/hyperlink" Target="https://drive.google.com/file/d/1TU5ZLbY49-mcd4hviPzFRtfhGxzUK7Wj/view?usp=sharing" TargetMode="External"/><Relationship Id="rId1" Type="http://schemas.openxmlformats.org/officeDocument/2006/relationships/hyperlink" Target="https://drive.google.com/file/d/1w-eMUYl9Du6IzDa6nVgcy3ruGiNBqexN/view?usp=sharing" TargetMode="External"/><Relationship Id="rId6" Type="http://schemas.openxmlformats.org/officeDocument/2006/relationships/hyperlink" Target="https://drive.google.com/file/d/1E7G7ul3OoYnNHaAxMW_gujlgR-oxLoW8/view?usp=sharing" TargetMode="External"/><Relationship Id="rId23" Type="http://schemas.openxmlformats.org/officeDocument/2006/relationships/hyperlink" Target="https://drive.google.com/file/d/17fZP-zku_1fRoK28RWMEECTP3_XMCNhP/view?usp=sharing" TargetMode="External"/><Relationship Id="rId28" Type="http://schemas.openxmlformats.org/officeDocument/2006/relationships/hyperlink" Target="https://drive.google.com/file/d/1cWmRH0_etAR0RKaxMLy6yVS2tEfEfTPM/view?usp=sharing" TargetMode="External"/><Relationship Id="rId49" Type="http://schemas.openxmlformats.org/officeDocument/2006/relationships/hyperlink" Target="https://drive.google.com/file/d/12BmXc83jyvXSt-uY1SiiGRuWcAYTevbH/view?usp=sharing" TargetMode="External"/><Relationship Id="rId114" Type="http://schemas.openxmlformats.org/officeDocument/2006/relationships/hyperlink" Target="https://drive.google.com/file/d/1dSUDtBxmtR97dHA53otwoiMZilM46gTB/view?usp=sharing" TargetMode="External"/><Relationship Id="rId119" Type="http://schemas.openxmlformats.org/officeDocument/2006/relationships/hyperlink" Target="https://drive.google.com/file/d/1H-2CHtI6mKGSHArWQ5jB4C7js52j_gtz/view?usp=sharing" TargetMode="External"/><Relationship Id="rId44" Type="http://schemas.openxmlformats.org/officeDocument/2006/relationships/hyperlink" Target="https://drive.google.com/file/d/1gtKVJdy62dxNMpeCvOP76wx95o79jHAM/view?usp=sharing" TargetMode="External"/><Relationship Id="rId60" Type="http://schemas.openxmlformats.org/officeDocument/2006/relationships/hyperlink" Target="https://drive.google.com/file/d/1NujnrftkN3w4hp6Oi1n6z3UwYlmjoTnd/view?usp=sharing" TargetMode="External"/><Relationship Id="rId65" Type="http://schemas.openxmlformats.org/officeDocument/2006/relationships/hyperlink" Target="https://drive.google.com/file/d/1dKHG1JZAnzxZVGXhqhOKkwL72iea1sOE/view?usp=sharing" TargetMode="External"/><Relationship Id="rId81" Type="http://schemas.openxmlformats.org/officeDocument/2006/relationships/hyperlink" Target="https://drive.google.com/file/d/1zupkSJ45JEiWFl2RYTD4F05HvzPV9a8t/view?usp=sharing" TargetMode="External"/><Relationship Id="rId86" Type="http://schemas.openxmlformats.org/officeDocument/2006/relationships/hyperlink" Target="https://drive.google.com/file/d/1pUK38sYDXeKmWw9HauE_24_JfQabWyh6/view?usp=sharing" TargetMode="External"/><Relationship Id="rId13" Type="http://schemas.openxmlformats.org/officeDocument/2006/relationships/hyperlink" Target="https://drive.google.com/file/d/1NKH6ApVSf_tt0pthZ3vowyitmTIYQLTk/view?usp=sharing" TargetMode="External"/><Relationship Id="rId18" Type="http://schemas.openxmlformats.org/officeDocument/2006/relationships/hyperlink" Target="https://drive.google.com/file/d/1qBh1bn-tFWPI9Z2zivFFHsTqnV_xuxrq/view?usp=sharing" TargetMode="External"/><Relationship Id="rId39" Type="http://schemas.openxmlformats.org/officeDocument/2006/relationships/hyperlink" Target="https://drive.google.com/file/d/1whB35E0rt1VOKo9cCIc0FlGn2vrThOqm/view?usp=sharing" TargetMode="External"/><Relationship Id="rId109" Type="http://schemas.openxmlformats.org/officeDocument/2006/relationships/hyperlink" Target="https://drive.google.com/file/d/1F47WHNncGwg0qOyVAqKZEICo-DWn0SxN/view?usp=sharing" TargetMode="External"/><Relationship Id="rId34" Type="http://schemas.openxmlformats.org/officeDocument/2006/relationships/hyperlink" Target="https://drive.google.com/file/d/1Ub-KAmo9s-m-QndJIB06UWJKJqBKsAjO/view?usp=sharing" TargetMode="External"/><Relationship Id="rId50" Type="http://schemas.openxmlformats.org/officeDocument/2006/relationships/hyperlink" Target="https://drive.google.com/file/d/1cx8TpKzqnHE8PnH1Z6HoqAefigOJVV7-/view?usp=sharing" TargetMode="External"/><Relationship Id="rId55" Type="http://schemas.openxmlformats.org/officeDocument/2006/relationships/hyperlink" Target="https://drive.google.com/file/d/1NFUMHG88lIvFJsAfYtiXRVXdhFfYuxOj/view?usp=sharing" TargetMode="External"/><Relationship Id="rId76" Type="http://schemas.openxmlformats.org/officeDocument/2006/relationships/hyperlink" Target="https://drive.google.com/file/d/1s2ufrABdVkTLZtNIATKhEOtZjilW6ggn/view?usp=sharing" TargetMode="External"/><Relationship Id="rId97" Type="http://schemas.openxmlformats.org/officeDocument/2006/relationships/hyperlink" Target="https://drive.google.com/file/d/1P_EPLquM7KtAZ5E0hlFcflR_EJiU3On7/view?usp=sharing" TargetMode="External"/><Relationship Id="rId104" Type="http://schemas.openxmlformats.org/officeDocument/2006/relationships/hyperlink" Target="https://drive.google.com/file/d/1yplBZReb1dy_3hlrM2dJbgcUtdbSWuU3/view?usp=sharing" TargetMode="External"/><Relationship Id="rId120" Type="http://schemas.openxmlformats.org/officeDocument/2006/relationships/hyperlink" Target="https://drive.google.com/file/d/1RKsq79MINOS3hHJYu3YgvrIpvYREayRb/view?usp=sharing" TargetMode="External"/><Relationship Id="rId125" Type="http://schemas.openxmlformats.org/officeDocument/2006/relationships/hyperlink" Target="https://drive.google.com/file/d/1vnJSgSnqBTBad35lAMefrQb6TelHD0kV/view?usp=sharing" TargetMode="External"/><Relationship Id="rId7" Type="http://schemas.openxmlformats.org/officeDocument/2006/relationships/hyperlink" Target="https://drive.google.com/file/d/1HHthBHZNyT35yKzd1zU5Bdj1UbIYL3K8/view?usp=sharing" TargetMode="External"/><Relationship Id="rId71" Type="http://schemas.openxmlformats.org/officeDocument/2006/relationships/hyperlink" Target="https://drive.google.com/file/d/1RBhQHfLlu0BM0cKTycxXwIfYz_u5uPHz/view?usp=sharing" TargetMode="External"/><Relationship Id="rId92" Type="http://schemas.openxmlformats.org/officeDocument/2006/relationships/hyperlink" Target="https://drive.google.com/file/d/1nDgrzv6IueHaf2s7VU9Y3-6BFZvhH6jo/view?usp=sharing" TargetMode="External"/><Relationship Id="rId2" Type="http://schemas.openxmlformats.org/officeDocument/2006/relationships/hyperlink" Target="https://drive.google.com/file/d/1hgj_hgphzbFOC6SBJRQvV_xss3S7MAMJ/view?usp=sharing" TargetMode="External"/><Relationship Id="rId29" Type="http://schemas.openxmlformats.org/officeDocument/2006/relationships/hyperlink" Target="https://drive.google.com/file/d/14SMd8YxN2OXfUJeM__-aWLWPfjDkKpv0/view?usp=sharing" TargetMode="External"/><Relationship Id="rId24" Type="http://schemas.openxmlformats.org/officeDocument/2006/relationships/hyperlink" Target="https://drive.google.com/file/d/1hzTO9gRre3rHt79S_750HAvVWINTI6Ly/view?usp=sharing" TargetMode="External"/><Relationship Id="rId40" Type="http://schemas.openxmlformats.org/officeDocument/2006/relationships/hyperlink" Target="https://drive.google.com/file/d/1cZ9JrEzBBnCfs5wQAqvMZf8OVEb5Wn-t/view?usp=sharing" TargetMode="External"/><Relationship Id="rId45" Type="http://schemas.openxmlformats.org/officeDocument/2006/relationships/hyperlink" Target="https://drive.google.com/file/d/1ASXfknEuszC8QyOrvC5Vb8eoIL6B-Fsk/view?usp=sharing" TargetMode="External"/><Relationship Id="rId66" Type="http://schemas.openxmlformats.org/officeDocument/2006/relationships/hyperlink" Target="https://drive.google.com/file/d/1slMb2ytjzPqCh210Fb53NN7JRbEDpBOI/view?usp=sharing" TargetMode="External"/><Relationship Id="rId87" Type="http://schemas.openxmlformats.org/officeDocument/2006/relationships/hyperlink" Target="https://drive.google.com/file/d/1oFHMoP8AypDJPNPC2xJbkkOt8nDPcZbJ/view?usp=sharing" TargetMode="External"/><Relationship Id="rId110" Type="http://schemas.openxmlformats.org/officeDocument/2006/relationships/hyperlink" Target="https://drive.google.com/file/d/1LSS1liCqdW45YgQQEo_9B7E8W7fcCkGW/view?usp=sharing" TargetMode="External"/><Relationship Id="rId115" Type="http://schemas.openxmlformats.org/officeDocument/2006/relationships/hyperlink" Target="https://drive.google.com/file/d/1sH5QAWAjyvYBUgeYwplXkRkgmUlJexnO/view?usp=sharing" TargetMode="External"/><Relationship Id="rId61" Type="http://schemas.openxmlformats.org/officeDocument/2006/relationships/hyperlink" Target="https://drive.google.com/file/d/17hFlv9fiqKPJqF4RIud_W5glkspyPfga/view?usp=sharing" TargetMode="External"/><Relationship Id="rId82" Type="http://schemas.openxmlformats.org/officeDocument/2006/relationships/hyperlink" Target="https://drive.google.com/file/d/1Jy1Z-TjsYzQfDHDQ0MGZMhOpRLUcjxD2/view?usp=sharing" TargetMode="External"/><Relationship Id="rId19" Type="http://schemas.openxmlformats.org/officeDocument/2006/relationships/hyperlink" Target="https://drive.google.com/file/d/1_iVTPgp7EN_VmxStTgKFe8f2bz8CPD0n/view?usp=sharing" TargetMode="External"/><Relationship Id="rId14" Type="http://schemas.openxmlformats.org/officeDocument/2006/relationships/hyperlink" Target="https://drive.google.com/file/d/1Ipeg-yTC8bTm-0rUV58NDON2IfOWV_0a/view?usp=sharing" TargetMode="External"/><Relationship Id="rId30" Type="http://schemas.openxmlformats.org/officeDocument/2006/relationships/hyperlink" Target="https://drive.google.com/file/d/1S-3z0zr8AOhG-HfUJXKAg9FNV-HvdRW7/view?usp=sharing" TargetMode="External"/><Relationship Id="rId35" Type="http://schemas.openxmlformats.org/officeDocument/2006/relationships/hyperlink" Target="https://drive.google.com/file/d/1PohL5vA_gp13C8SlaHx3nOBX1tQn7zAY/view?usp=sharing" TargetMode="External"/><Relationship Id="rId56" Type="http://schemas.openxmlformats.org/officeDocument/2006/relationships/hyperlink" Target="https://drive.google.com/file/d/1U0eD1j7ljLPnPekS_C3pClbDNTvThrNA/view?usp=sharing" TargetMode="External"/><Relationship Id="rId77" Type="http://schemas.openxmlformats.org/officeDocument/2006/relationships/hyperlink" Target="https://drive.google.com/file/d/1OXP8pwfTqotgr9IB5m0kmUTJKoV4S8xU/view?usp=sharing" TargetMode="External"/><Relationship Id="rId100" Type="http://schemas.openxmlformats.org/officeDocument/2006/relationships/hyperlink" Target="https://drive.google.com/file/d/15HP-AqXNP37m9Xas56kWpUICH4KO7gch/view?usp=sharing" TargetMode="External"/><Relationship Id="rId105" Type="http://schemas.openxmlformats.org/officeDocument/2006/relationships/hyperlink" Target="https://drive.google.com/file/d/1Eivrvm7NW3pbzP0iUykvFgYmAjHMFc5f/view?usp=sharing" TargetMode="External"/><Relationship Id="rId126" Type="http://schemas.openxmlformats.org/officeDocument/2006/relationships/hyperlink" Target="https://drive.google.com/file/d/1MEFtDC_WQNInHqhKNDcP7KiGvacviSD6/view?usp=sharing" TargetMode="External"/><Relationship Id="rId8" Type="http://schemas.openxmlformats.org/officeDocument/2006/relationships/hyperlink" Target="https://drive.google.com/file/d/14UsEqWE1zqlK44vAudBPdD_spQ7_ORCt/view?usp=sharing" TargetMode="External"/><Relationship Id="rId51" Type="http://schemas.openxmlformats.org/officeDocument/2006/relationships/hyperlink" Target="https://drive.google.com/file/d/1noBWWtCadqPVnX1Iex3-FE38VIezjYpH/view?usp=sharing" TargetMode="External"/><Relationship Id="rId72" Type="http://schemas.openxmlformats.org/officeDocument/2006/relationships/hyperlink" Target="https://drive.google.com/file/d/1FdBoaGmJ5Kr-u6IVjVI5m1mPYEdPtA8E/view?usp=sharing" TargetMode="External"/><Relationship Id="rId93" Type="http://schemas.openxmlformats.org/officeDocument/2006/relationships/hyperlink" Target="https://drive.google.com/file/d/1zUg8_QuSmqvpm6usGlbHqZayd4JPRauj/view?usp=sharing" TargetMode="External"/><Relationship Id="rId98" Type="http://schemas.openxmlformats.org/officeDocument/2006/relationships/hyperlink" Target="https://drive.google.com/file/d/1XgEQyByiwmnAQc8j2K_pm7bsA20F7uM_/view?usp=sharing" TargetMode="External"/><Relationship Id="rId121" Type="http://schemas.openxmlformats.org/officeDocument/2006/relationships/hyperlink" Target="https://drive.google.com/file/d/1H-2CHtI6mKGSHArWQ5jB4C7js52j_gtz/view?usp=sharing" TargetMode="External"/><Relationship Id="rId3" Type="http://schemas.openxmlformats.org/officeDocument/2006/relationships/hyperlink" Target="https://drive.google.com/file/d/1pL3gAVbKBDt9-4miaPG30ujV0XQk7vSb/view?usp=sharing" TargetMode="External"/><Relationship Id="rId25" Type="http://schemas.openxmlformats.org/officeDocument/2006/relationships/hyperlink" Target="https://drive.google.com/file/d/1Y9ub2yQ08cnRt3i53khtls4zWQ5bkK8U/view?usp=sharing" TargetMode="External"/><Relationship Id="rId46" Type="http://schemas.openxmlformats.org/officeDocument/2006/relationships/hyperlink" Target="https://drive.google.com/file/d/1PtvqqIvop_B32cr0YmjwD719QuFG7fGH/view?usp=sharing" TargetMode="External"/><Relationship Id="rId67" Type="http://schemas.openxmlformats.org/officeDocument/2006/relationships/hyperlink" Target="https://drive.google.com/file/d/1a9FPJI3yRlQ1cTSALbEhz_TdL4PTsBFH/view?usp=sharing" TargetMode="External"/><Relationship Id="rId116" Type="http://schemas.openxmlformats.org/officeDocument/2006/relationships/hyperlink" Target="https://drive.google.com/file/d/1U9bOM8G3867QvNqubLtiGF6z890NFtEJ/view?usp=sharing" TargetMode="External"/><Relationship Id="rId20" Type="http://schemas.openxmlformats.org/officeDocument/2006/relationships/hyperlink" Target="https://drive.google.com/file/d/192Nd9OQ_OWvdqiiob-tbUFH7qtLca26g/view?usp=sharing" TargetMode="External"/><Relationship Id="rId41" Type="http://schemas.openxmlformats.org/officeDocument/2006/relationships/hyperlink" Target="https://drive.google.com/file/d/13yiE6PEe9wk2p_t5iTmTgjcwipCmRUHJ/view?usp=sharing" TargetMode="External"/><Relationship Id="rId62" Type="http://schemas.openxmlformats.org/officeDocument/2006/relationships/hyperlink" Target="https://drive.google.com/file/d/1olEw-VdgJbwp-7KktyQVhGzSpIQZfJ-9/view?usp=sharing" TargetMode="External"/><Relationship Id="rId83" Type="http://schemas.openxmlformats.org/officeDocument/2006/relationships/hyperlink" Target="https://drive.google.com/file/d/1LREdrhpkfeFqTu0pK6Is-jnKEMcVpYMI/view?usp=sharing" TargetMode="External"/><Relationship Id="rId88" Type="http://schemas.openxmlformats.org/officeDocument/2006/relationships/hyperlink" Target="https://drive.google.com/file/d/1pHGS-NnYCMTUIg5mkX7ZwPcP3TOEyreh/view?usp=sharing" TargetMode="External"/><Relationship Id="rId111" Type="http://schemas.openxmlformats.org/officeDocument/2006/relationships/hyperlink" Target="https://drive.google.com/file/d/1WASIPq-W0MZDHA32ZCUseQ0jYPlqcizF/view?usp=sharing" TargetMode="External"/><Relationship Id="rId15" Type="http://schemas.openxmlformats.org/officeDocument/2006/relationships/hyperlink" Target="https://drive.google.com/file/d/1pXu28-weopwTcyD-HcKlsTNjRjVmzBCd/view?usp=sharing" TargetMode="External"/><Relationship Id="rId36" Type="http://schemas.openxmlformats.org/officeDocument/2006/relationships/hyperlink" Target="https://drive.google.com/file/d/1-eu4QMehW3yiyuZov0Aqog8qXG7tdC0I/view?usp=sharing" TargetMode="External"/><Relationship Id="rId57" Type="http://schemas.openxmlformats.org/officeDocument/2006/relationships/hyperlink" Target="https://drive.google.com/file/d/1J8Qv8iYwjU3x7XDKf9IrUPaIWQC4CHct/view?usp=sharing" TargetMode="External"/><Relationship Id="rId106" Type="http://schemas.openxmlformats.org/officeDocument/2006/relationships/hyperlink" Target="https://drive.google.com/file/d/1lgPmtn3CNPPcDAJBcf2mVB2WYFL4PWMa/view?usp=sharing" TargetMode="External"/><Relationship Id="rId127" Type="http://schemas.openxmlformats.org/officeDocument/2006/relationships/hyperlink" Target="https://drive.google.com/file/d/1wEK3H-0IZq8ojyDIdgpPC6vrjKv8Xqeu/view?usp=sharing" TargetMode="External"/><Relationship Id="rId10" Type="http://schemas.openxmlformats.org/officeDocument/2006/relationships/hyperlink" Target="https://drive.google.com/file/d/1mTV-0bhLa0qMAhhVarLLD-qiwD59Nr3M/view?usp=sharing" TargetMode="External"/><Relationship Id="rId31" Type="http://schemas.openxmlformats.org/officeDocument/2006/relationships/hyperlink" Target="https://drive.google.com/file/d/1xuPKdUstsxtYg4TlUNJU72yCgoVmifnA/view?usp=sharing" TargetMode="External"/><Relationship Id="rId52" Type="http://schemas.openxmlformats.org/officeDocument/2006/relationships/hyperlink" Target="https://drive.google.com/file/d/1KfvsHzZ-3Z2r-6o8Pqzl5ykVARwcYSWs/view?usp=sharing" TargetMode="External"/><Relationship Id="rId73" Type="http://schemas.openxmlformats.org/officeDocument/2006/relationships/hyperlink" Target="https://drive.google.com/file/d/17Kf5yzd3UpbhZ4PM9fU95dRuraaNTgD0/view?usp=sharing" TargetMode="External"/><Relationship Id="rId78" Type="http://schemas.openxmlformats.org/officeDocument/2006/relationships/hyperlink" Target="https://drive.google.com/file/d/1nHiA7geO8u2vAjH8Z_n49vg42-J7VavP/view?usp=sharing" TargetMode="External"/><Relationship Id="rId94" Type="http://schemas.openxmlformats.org/officeDocument/2006/relationships/hyperlink" Target="https://drive.google.com/file/d/1-X-z32hT_1vIFiyr5YRjgZHJyJOAw5Vi/view?usp=sharing" TargetMode="External"/><Relationship Id="rId99" Type="http://schemas.openxmlformats.org/officeDocument/2006/relationships/hyperlink" Target="https://drive.google.com/file/d/1le-XFsN01MiibbC6LqYiPdwRznevFuQV/view?usp=sharing" TargetMode="External"/><Relationship Id="rId101" Type="http://schemas.openxmlformats.org/officeDocument/2006/relationships/hyperlink" Target="https://drive.google.com/file/d/1o8cMbYRLRVH2IlQ7J7MZnBfYsTPzccR9/view?usp=sharing" TargetMode="External"/><Relationship Id="rId122" Type="http://schemas.openxmlformats.org/officeDocument/2006/relationships/hyperlink" Target="https://drive.google.com/file/d/1WHT8blguvfSf5EZRhtowgZpJUGRSiq9o/view?usp=sharing" TargetMode="External"/><Relationship Id="rId4" Type="http://schemas.openxmlformats.org/officeDocument/2006/relationships/hyperlink" Target="https://drive.google.com/file/d/1dBwM4RQBR20-OOVqd4-AfhsOuASfTlRk/view?usp=sharing" TargetMode="External"/><Relationship Id="rId9" Type="http://schemas.openxmlformats.org/officeDocument/2006/relationships/hyperlink" Target="https://drive.google.com/file/d/1s4aJZpc4MV5nN1qy5sxy0BLzCWzfVXxM/view?usp=sharing" TargetMode="External"/><Relationship Id="rId26" Type="http://schemas.openxmlformats.org/officeDocument/2006/relationships/hyperlink" Target="https://drive.google.com/file/d/1zjI2iw5fAdo9UnGQXu7eRNhaHEwiwllO/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3405F-0A1A-4B4A-95D0-9B851783BC75}">
  <dimension ref="A1:H395"/>
  <sheetViews>
    <sheetView zoomScale="66" zoomScaleNormal="66" workbookViewId="0">
      <selection activeCell="D278" sqref="D278"/>
    </sheetView>
  </sheetViews>
  <sheetFormatPr defaultRowHeight="14.4" x14ac:dyDescent="0.3"/>
  <cols>
    <col min="1" max="1" width="21.21875" customWidth="1"/>
    <col min="2" max="2" width="43.5546875" customWidth="1"/>
    <col min="3" max="3" width="66.21875" customWidth="1"/>
    <col min="4" max="4" width="38.88671875" customWidth="1"/>
    <col min="5" max="5" width="46.21875" customWidth="1"/>
    <col min="6" max="6" width="49.6640625" customWidth="1"/>
    <col min="7" max="7" width="18.6640625" customWidth="1"/>
  </cols>
  <sheetData>
    <row r="1" spans="1:7" ht="33.6" customHeight="1" x14ac:dyDescent="0.3">
      <c r="A1" s="68" t="s">
        <v>3251</v>
      </c>
      <c r="B1" s="67"/>
      <c r="C1" s="67"/>
      <c r="D1" s="67"/>
      <c r="E1" s="67"/>
      <c r="F1" s="67"/>
      <c r="G1" s="67"/>
    </row>
    <row r="2" spans="1:7" ht="33.6" customHeight="1" x14ac:dyDescent="0.3">
      <c r="A2" s="69" t="s">
        <v>0</v>
      </c>
      <c r="B2" s="70"/>
      <c r="C2" s="71"/>
      <c r="D2" s="40"/>
      <c r="E2" s="72" t="s">
        <v>10</v>
      </c>
      <c r="F2" s="73"/>
      <c r="G2" s="74"/>
    </row>
    <row r="3" spans="1:7" ht="30" customHeight="1" x14ac:dyDescent="0.3">
      <c r="A3" s="66" t="s">
        <v>8</v>
      </c>
      <c r="B3" s="67"/>
      <c r="C3" s="67"/>
      <c r="D3" s="67"/>
      <c r="E3" s="66" t="s">
        <v>3249</v>
      </c>
      <c r="F3" s="67"/>
      <c r="G3" s="67"/>
    </row>
    <row r="4" spans="1:7" ht="25.2" customHeight="1" x14ac:dyDescent="0.3">
      <c r="A4" s="66" t="s">
        <v>3250</v>
      </c>
      <c r="B4" s="67"/>
      <c r="C4" s="67"/>
      <c r="D4" s="67"/>
      <c r="E4" s="66"/>
      <c r="F4" s="67"/>
      <c r="G4" s="67"/>
    </row>
    <row r="5" spans="1:7" ht="28.8" customHeight="1" x14ac:dyDescent="0.3">
      <c r="A5" s="41" t="s">
        <v>1</v>
      </c>
      <c r="B5" s="41" t="s">
        <v>2</v>
      </c>
      <c r="C5" s="41" t="s">
        <v>3</v>
      </c>
      <c r="D5" s="41" t="s">
        <v>4</v>
      </c>
      <c r="E5" s="41" t="s">
        <v>5</v>
      </c>
      <c r="F5" s="41" t="s">
        <v>6</v>
      </c>
      <c r="G5" s="41" t="s">
        <v>7</v>
      </c>
    </row>
    <row r="6" spans="1:7" ht="22.8" customHeight="1" x14ac:dyDescent="0.3">
      <c r="A6" s="66" t="s">
        <v>113</v>
      </c>
      <c r="B6" s="67"/>
      <c r="C6" s="67"/>
      <c r="D6" s="67"/>
      <c r="E6" s="67"/>
      <c r="F6" s="67"/>
      <c r="G6" s="67"/>
    </row>
    <row r="7" spans="1:7" ht="42" x14ac:dyDescent="0.3">
      <c r="A7" s="3" t="s">
        <v>11</v>
      </c>
      <c r="B7" s="4" t="s">
        <v>41</v>
      </c>
      <c r="C7" s="4" t="s">
        <v>296</v>
      </c>
      <c r="D7" s="3" t="s">
        <v>28</v>
      </c>
      <c r="E7" s="4" t="s">
        <v>29</v>
      </c>
      <c r="F7" s="4" t="s">
        <v>30</v>
      </c>
      <c r="G7" s="5" t="s">
        <v>31</v>
      </c>
    </row>
    <row r="8" spans="1:7" ht="42" x14ac:dyDescent="0.3">
      <c r="A8" s="3" t="s">
        <v>12</v>
      </c>
      <c r="B8" s="4" t="s">
        <v>40</v>
      </c>
      <c r="C8" s="4" t="s">
        <v>296</v>
      </c>
      <c r="D8" s="3" t="s">
        <v>28</v>
      </c>
      <c r="E8" s="4" t="s">
        <v>32</v>
      </c>
      <c r="F8" s="4" t="s">
        <v>33</v>
      </c>
      <c r="G8" s="5" t="s">
        <v>31</v>
      </c>
    </row>
    <row r="9" spans="1:7" ht="42" x14ac:dyDescent="0.3">
      <c r="A9" s="3" t="s">
        <v>13</v>
      </c>
      <c r="B9" s="4" t="s">
        <v>37</v>
      </c>
      <c r="C9" s="4" t="s">
        <v>297</v>
      </c>
      <c r="D9" s="3" t="s">
        <v>28</v>
      </c>
      <c r="E9" s="4" t="s">
        <v>35</v>
      </c>
      <c r="F9" s="4" t="s">
        <v>36</v>
      </c>
      <c r="G9" s="5" t="s">
        <v>31</v>
      </c>
    </row>
    <row r="10" spans="1:7" ht="42" x14ac:dyDescent="0.3">
      <c r="A10" s="3" t="s">
        <v>14</v>
      </c>
      <c r="B10" s="4" t="s">
        <v>42</v>
      </c>
      <c r="C10" s="4" t="s">
        <v>34</v>
      </c>
      <c r="D10" s="3" t="s">
        <v>28</v>
      </c>
      <c r="E10" s="4" t="s">
        <v>38</v>
      </c>
      <c r="F10" s="4" t="s">
        <v>39</v>
      </c>
      <c r="G10" s="5" t="s">
        <v>31</v>
      </c>
    </row>
    <row r="11" spans="1:7" ht="42" x14ac:dyDescent="0.3">
      <c r="A11" s="3" t="s">
        <v>15</v>
      </c>
      <c r="B11" s="4" t="s">
        <v>68</v>
      </c>
      <c r="C11" s="4" t="s">
        <v>46</v>
      </c>
      <c r="D11" s="3" t="s">
        <v>28</v>
      </c>
      <c r="E11" s="4" t="s">
        <v>43</v>
      </c>
      <c r="F11" s="4" t="s">
        <v>44</v>
      </c>
      <c r="G11" s="5" t="s">
        <v>31</v>
      </c>
    </row>
    <row r="12" spans="1:7" ht="42" x14ac:dyDescent="0.3">
      <c r="A12" s="3" t="s">
        <v>16</v>
      </c>
      <c r="B12" s="4" t="s">
        <v>69</v>
      </c>
      <c r="C12" s="4" t="s">
        <v>46</v>
      </c>
      <c r="D12" s="3" t="s">
        <v>28</v>
      </c>
      <c r="E12" s="4" t="s">
        <v>61</v>
      </c>
      <c r="F12" s="4" t="s">
        <v>45</v>
      </c>
      <c r="G12" s="5" t="s">
        <v>31</v>
      </c>
    </row>
    <row r="13" spans="1:7" ht="42" x14ac:dyDescent="0.3">
      <c r="A13" s="3" t="s">
        <v>17</v>
      </c>
      <c r="B13" s="4" t="s">
        <v>70</v>
      </c>
      <c r="C13" s="4" t="s">
        <v>47</v>
      </c>
      <c r="D13" s="3" t="s">
        <v>28</v>
      </c>
      <c r="E13" s="4" t="s">
        <v>48</v>
      </c>
      <c r="F13" s="4" t="s">
        <v>49</v>
      </c>
      <c r="G13" s="5" t="s">
        <v>31</v>
      </c>
    </row>
    <row r="14" spans="1:7" ht="42" x14ac:dyDescent="0.3">
      <c r="A14" s="3" t="s">
        <v>18</v>
      </c>
      <c r="B14" s="4" t="s">
        <v>71</v>
      </c>
      <c r="C14" s="4" t="s">
        <v>47</v>
      </c>
      <c r="D14" s="3" t="s">
        <v>28</v>
      </c>
      <c r="E14" s="4" t="s">
        <v>60</v>
      </c>
      <c r="F14" s="4" t="s">
        <v>50</v>
      </c>
      <c r="G14" s="5" t="s">
        <v>31</v>
      </c>
    </row>
    <row r="15" spans="1:7" ht="42" x14ac:dyDescent="0.3">
      <c r="A15" s="3" t="s">
        <v>19</v>
      </c>
      <c r="B15" s="4" t="s">
        <v>72</v>
      </c>
      <c r="C15" s="4" t="s">
        <v>51</v>
      </c>
      <c r="D15" s="3" t="s">
        <v>28</v>
      </c>
      <c r="E15" s="4" t="s">
        <v>52</v>
      </c>
      <c r="F15" s="4" t="s">
        <v>53</v>
      </c>
      <c r="G15" s="5" t="s">
        <v>31</v>
      </c>
    </row>
    <row r="16" spans="1:7" ht="42" x14ac:dyDescent="0.3">
      <c r="A16" s="3" t="s">
        <v>20</v>
      </c>
      <c r="B16" s="4" t="s">
        <v>73</v>
      </c>
      <c r="C16" s="4" t="s">
        <v>51</v>
      </c>
      <c r="D16" s="3" t="s">
        <v>28</v>
      </c>
      <c r="E16" s="4" t="s">
        <v>59</v>
      </c>
      <c r="F16" s="4" t="s">
        <v>54</v>
      </c>
      <c r="G16" s="5" t="s">
        <v>31</v>
      </c>
    </row>
    <row r="17" spans="1:7" ht="42" x14ac:dyDescent="0.3">
      <c r="A17" s="3" t="s">
        <v>21</v>
      </c>
      <c r="B17" s="4" t="s">
        <v>74</v>
      </c>
      <c r="C17" s="4" t="s">
        <v>55</v>
      </c>
      <c r="D17" s="3" t="s">
        <v>28</v>
      </c>
      <c r="E17" s="4" t="s">
        <v>56</v>
      </c>
      <c r="F17" s="4" t="s">
        <v>57</v>
      </c>
      <c r="G17" s="5" t="s">
        <v>31</v>
      </c>
    </row>
    <row r="18" spans="1:7" ht="42" x14ac:dyDescent="0.3">
      <c r="A18" s="3" t="s">
        <v>22</v>
      </c>
      <c r="B18" s="4" t="s">
        <v>75</v>
      </c>
      <c r="C18" s="4" t="s">
        <v>55</v>
      </c>
      <c r="D18" s="3" t="s">
        <v>28</v>
      </c>
      <c r="E18" s="4" t="s">
        <v>58</v>
      </c>
      <c r="F18" s="4" t="s">
        <v>62</v>
      </c>
      <c r="G18" s="5" t="s">
        <v>31</v>
      </c>
    </row>
    <row r="19" spans="1:7" ht="42" x14ac:dyDescent="0.3">
      <c r="A19" s="3" t="s">
        <v>23</v>
      </c>
      <c r="B19" s="4" t="s">
        <v>76</v>
      </c>
      <c r="C19" s="4" t="s">
        <v>63</v>
      </c>
      <c r="D19" s="3" t="s">
        <v>28</v>
      </c>
      <c r="E19" s="4" t="s">
        <v>64</v>
      </c>
      <c r="F19" s="4" t="s">
        <v>65</v>
      </c>
      <c r="G19" s="5" t="s">
        <v>31</v>
      </c>
    </row>
    <row r="20" spans="1:7" ht="42" x14ac:dyDescent="0.3">
      <c r="A20" s="3" t="s">
        <v>24</v>
      </c>
      <c r="B20" s="4" t="s">
        <v>77</v>
      </c>
      <c r="C20" s="4" t="s">
        <v>63</v>
      </c>
      <c r="D20" s="3" t="s">
        <v>28</v>
      </c>
      <c r="E20" s="4" t="s">
        <v>66</v>
      </c>
      <c r="F20" s="4" t="s">
        <v>67</v>
      </c>
      <c r="G20" s="5" t="s">
        <v>31</v>
      </c>
    </row>
    <row r="21" spans="1:7" ht="42" x14ac:dyDescent="0.3">
      <c r="A21" s="3" t="s">
        <v>25</v>
      </c>
      <c r="B21" s="4" t="s">
        <v>82</v>
      </c>
      <c r="C21" s="4" t="s">
        <v>89</v>
      </c>
      <c r="D21" s="3" t="s">
        <v>28</v>
      </c>
      <c r="E21" s="4" t="s">
        <v>90</v>
      </c>
      <c r="F21" s="4" t="s">
        <v>91</v>
      </c>
      <c r="G21" s="5" t="s">
        <v>31</v>
      </c>
    </row>
    <row r="22" spans="1:7" ht="42" x14ac:dyDescent="0.3">
      <c r="A22" s="3" t="s">
        <v>26</v>
      </c>
      <c r="B22" s="4" t="s">
        <v>83</v>
      </c>
      <c r="C22" s="4" t="s">
        <v>92</v>
      </c>
      <c r="D22" s="3" t="s">
        <v>28</v>
      </c>
      <c r="E22" s="4" t="s">
        <v>93</v>
      </c>
      <c r="F22" s="4" t="s">
        <v>94</v>
      </c>
      <c r="G22" s="5" t="s">
        <v>31</v>
      </c>
    </row>
    <row r="23" spans="1:7" ht="42" x14ac:dyDescent="0.3">
      <c r="A23" s="3" t="s">
        <v>27</v>
      </c>
      <c r="B23" s="4" t="s">
        <v>84</v>
      </c>
      <c r="C23" s="4" t="s">
        <v>95</v>
      </c>
      <c r="D23" s="3" t="s">
        <v>28</v>
      </c>
      <c r="E23" s="4" t="s">
        <v>100</v>
      </c>
      <c r="F23" s="4" t="s">
        <v>102</v>
      </c>
      <c r="G23" s="5" t="s">
        <v>31</v>
      </c>
    </row>
    <row r="24" spans="1:7" ht="42" x14ac:dyDescent="0.3">
      <c r="A24" s="3" t="s">
        <v>78</v>
      </c>
      <c r="B24" s="4" t="s">
        <v>85</v>
      </c>
      <c r="C24" s="4" t="s">
        <v>96</v>
      </c>
      <c r="D24" s="3" t="s">
        <v>28</v>
      </c>
      <c r="E24" s="4" t="s">
        <v>101</v>
      </c>
      <c r="F24" s="4" t="s">
        <v>103</v>
      </c>
      <c r="G24" s="5" t="s">
        <v>31</v>
      </c>
    </row>
    <row r="25" spans="1:7" ht="42" x14ac:dyDescent="0.3">
      <c r="A25" s="3" t="s">
        <v>79</v>
      </c>
      <c r="B25" s="4" t="s">
        <v>86</v>
      </c>
      <c r="C25" s="4" t="s">
        <v>97</v>
      </c>
      <c r="D25" s="3" t="s">
        <v>28</v>
      </c>
      <c r="E25" s="4" t="s">
        <v>105</v>
      </c>
      <c r="F25" s="4" t="s">
        <v>104</v>
      </c>
      <c r="G25" s="5" t="s">
        <v>31</v>
      </c>
    </row>
    <row r="26" spans="1:7" ht="42" x14ac:dyDescent="0.3">
      <c r="A26" s="3" t="s">
        <v>80</v>
      </c>
      <c r="B26" s="4" t="s">
        <v>87</v>
      </c>
      <c r="C26" s="4" t="s">
        <v>98</v>
      </c>
      <c r="D26" s="3" t="s">
        <v>28</v>
      </c>
      <c r="E26" s="4" t="s">
        <v>106</v>
      </c>
      <c r="F26" s="4" t="s">
        <v>107</v>
      </c>
      <c r="G26" s="6" t="s">
        <v>108</v>
      </c>
    </row>
    <row r="27" spans="1:7" ht="42" x14ac:dyDescent="0.3">
      <c r="A27" s="3" t="s">
        <v>81</v>
      </c>
      <c r="B27" s="4" t="s">
        <v>88</v>
      </c>
      <c r="C27" s="4" t="s">
        <v>99</v>
      </c>
      <c r="D27" s="3" t="s">
        <v>28</v>
      </c>
      <c r="E27" s="4" t="s">
        <v>3306</v>
      </c>
      <c r="F27" s="4" t="s">
        <v>3308</v>
      </c>
      <c r="G27" s="7" t="s">
        <v>108</v>
      </c>
    </row>
    <row r="28" spans="1:7" ht="28.2" x14ac:dyDescent="0.3">
      <c r="A28" s="3" t="s">
        <v>124</v>
      </c>
      <c r="B28" s="4" t="s">
        <v>112</v>
      </c>
      <c r="C28" s="4" t="s">
        <v>109</v>
      </c>
      <c r="D28" s="3" t="s">
        <v>28</v>
      </c>
      <c r="E28" s="4" t="s">
        <v>110</v>
      </c>
      <c r="F28" s="4" t="s">
        <v>111</v>
      </c>
      <c r="G28" s="5" t="s">
        <v>31</v>
      </c>
    </row>
    <row r="29" spans="1:7" ht="42" x14ac:dyDescent="0.3">
      <c r="A29" s="3" t="s">
        <v>125</v>
      </c>
      <c r="B29" s="4" t="s">
        <v>114</v>
      </c>
      <c r="C29" s="4" t="s">
        <v>117</v>
      </c>
      <c r="D29" s="3" t="s">
        <v>28</v>
      </c>
      <c r="E29" s="4" t="s">
        <v>118</v>
      </c>
      <c r="F29" s="4" t="s">
        <v>119</v>
      </c>
      <c r="G29" s="5" t="s">
        <v>31</v>
      </c>
    </row>
    <row r="30" spans="1:7" ht="28.2" x14ac:dyDescent="0.3">
      <c r="A30" s="3" t="s">
        <v>126</v>
      </c>
      <c r="B30" s="4" t="s">
        <v>115</v>
      </c>
      <c r="C30" s="4" t="s">
        <v>109</v>
      </c>
      <c r="D30" s="3" t="s">
        <v>28</v>
      </c>
      <c r="E30" s="4" t="s">
        <v>120</v>
      </c>
      <c r="F30" s="4" t="s">
        <v>121</v>
      </c>
      <c r="G30" s="5" t="s">
        <v>31</v>
      </c>
    </row>
    <row r="31" spans="1:7" ht="28.2" x14ac:dyDescent="0.3">
      <c r="A31" s="3" t="s">
        <v>127</v>
      </c>
      <c r="B31" s="4" t="s">
        <v>116</v>
      </c>
      <c r="C31" s="4" t="s">
        <v>109</v>
      </c>
      <c r="D31" s="3" t="s">
        <v>28</v>
      </c>
      <c r="E31" s="4" t="s">
        <v>122</v>
      </c>
      <c r="F31" s="4" t="s">
        <v>123</v>
      </c>
      <c r="G31" s="5" t="s">
        <v>31</v>
      </c>
    </row>
    <row r="32" spans="1:7" ht="28.2" x14ac:dyDescent="0.3">
      <c r="A32" s="3" t="s">
        <v>174</v>
      </c>
      <c r="B32" s="4" t="s">
        <v>128</v>
      </c>
      <c r="C32" s="4" t="s">
        <v>134</v>
      </c>
      <c r="D32" s="3" t="s">
        <v>28</v>
      </c>
      <c r="E32" s="4" t="s">
        <v>135</v>
      </c>
      <c r="F32" s="4" t="s">
        <v>136</v>
      </c>
      <c r="G32" s="5" t="s">
        <v>31</v>
      </c>
    </row>
    <row r="33" spans="1:7" ht="28.2" x14ac:dyDescent="0.3">
      <c r="A33" s="3" t="s">
        <v>175</v>
      </c>
      <c r="B33" s="4" t="s">
        <v>129</v>
      </c>
      <c r="C33" s="4" t="s">
        <v>137</v>
      </c>
      <c r="D33" s="3" t="s">
        <v>28</v>
      </c>
      <c r="E33" s="4" t="s">
        <v>138</v>
      </c>
      <c r="F33" s="4" t="s">
        <v>139</v>
      </c>
      <c r="G33" s="5" t="s">
        <v>31</v>
      </c>
    </row>
    <row r="34" spans="1:7" ht="28.2" x14ac:dyDescent="0.3">
      <c r="A34" s="3" t="s">
        <v>176</v>
      </c>
      <c r="B34" s="4" t="s">
        <v>130</v>
      </c>
      <c r="C34" s="4" t="s">
        <v>137</v>
      </c>
      <c r="D34" s="3" t="s">
        <v>28</v>
      </c>
      <c r="E34" s="4" t="s">
        <v>140</v>
      </c>
      <c r="F34" s="4" t="s">
        <v>141</v>
      </c>
      <c r="G34" s="5" t="s">
        <v>31</v>
      </c>
    </row>
    <row r="35" spans="1:7" ht="42" x14ac:dyDescent="0.3">
      <c r="A35" s="3" t="s">
        <v>177</v>
      </c>
      <c r="B35" s="8" t="s">
        <v>154</v>
      </c>
      <c r="C35" s="4" t="s">
        <v>142</v>
      </c>
      <c r="D35" s="3" t="s">
        <v>28</v>
      </c>
      <c r="E35" s="4" t="s">
        <v>143</v>
      </c>
      <c r="F35" s="4" t="s">
        <v>144</v>
      </c>
      <c r="G35" s="5" t="s">
        <v>31</v>
      </c>
    </row>
    <row r="36" spans="1:7" ht="42" x14ac:dyDescent="0.3">
      <c r="A36" s="3" t="s">
        <v>178</v>
      </c>
      <c r="B36" s="4" t="s">
        <v>145</v>
      </c>
      <c r="C36" s="4" t="s">
        <v>146</v>
      </c>
      <c r="D36" s="3" t="s">
        <v>28</v>
      </c>
      <c r="E36" s="4" t="s">
        <v>147</v>
      </c>
      <c r="F36" s="4" t="s">
        <v>148</v>
      </c>
      <c r="G36" s="5" t="s">
        <v>31</v>
      </c>
    </row>
    <row r="37" spans="1:7" ht="42" x14ac:dyDescent="0.3">
      <c r="A37" s="3" t="s">
        <v>179</v>
      </c>
      <c r="B37" s="4" t="s">
        <v>149</v>
      </c>
      <c r="C37" s="4" t="s">
        <v>150</v>
      </c>
      <c r="D37" s="3" t="s">
        <v>28</v>
      </c>
      <c r="E37" s="4" t="s">
        <v>151</v>
      </c>
      <c r="F37" s="4" t="s">
        <v>152</v>
      </c>
      <c r="G37" s="5" t="s">
        <v>31</v>
      </c>
    </row>
    <row r="38" spans="1:7" ht="55.8" x14ac:dyDescent="0.3">
      <c r="A38" s="3" t="s">
        <v>180</v>
      </c>
      <c r="B38" s="9" t="s">
        <v>153</v>
      </c>
      <c r="C38" s="4" t="s">
        <v>158</v>
      </c>
      <c r="D38" s="3" t="s">
        <v>156</v>
      </c>
      <c r="E38" s="4" t="s">
        <v>157</v>
      </c>
      <c r="F38" s="4" t="s">
        <v>161</v>
      </c>
      <c r="G38" s="5" t="s">
        <v>31</v>
      </c>
    </row>
    <row r="39" spans="1:7" ht="55.8" x14ac:dyDescent="0.3">
      <c r="A39" s="3" t="s">
        <v>181</v>
      </c>
      <c r="B39" s="4" t="s">
        <v>159</v>
      </c>
      <c r="C39" s="4" t="s">
        <v>155</v>
      </c>
      <c r="D39" s="3" t="s">
        <v>28</v>
      </c>
      <c r="E39" s="4" t="s">
        <v>160</v>
      </c>
      <c r="F39" s="4" t="s">
        <v>162</v>
      </c>
      <c r="G39" s="5" t="s">
        <v>31</v>
      </c>
    </row>
    <row r="40" spans="1:7" ht="42" x14ac:dyDescent="0.3">
      <c r="A40" s="3" t="s">
        <v>182</v>
      </c>
      <c r="B40" s="4" t="s">
        <v>163</v>
      </c>
      <c r="C40" s="4" t="s">
        <v>164</v>
      </c>
      <c r="D40" s="3" t="s">
        <v>28</v>
      </c>
      <c r="E40" s="4" t="s">
        <v>165</v>
      </c>
      <c r="F40" s="4" t="s">
        <v>166</v>
      </c>
      <c r="G40" s="5" t="s">
        <v>31</v>
      </c>
    </row>
    <row r="41" spans="1:7" ht="69.599999999999994" x14ac:dyDescent="0.3">
      <c r="A41" s="3" t="s">
        <v>183</v>
      </c>
      <c r="B41" s="4" t="s">
        <v>131</v>
      </c>
      <c r="C41" s="4" t="s">
        <v>167</v>
      </c>
      <c r="D41" s="3" t="s">
        <v>28</v>
      </c>
      <c r="E41" s="4" t="s">
        <v>168</v>
      </c>
      <c r="F41" s="4" t="s">
        <v>169</v>
      </c>
      <c r="G41" s="5" t="s">
        <v>31</v>
      </c>
    </row>
    <row r="42" spans="1:7" ht="42" x14ac:dyDescent="0.3">
      <c r="A42" s="3" t="s">
        <v>184</v>
      </c>
      <c r="B42" s="4" t="s">
        <v>170</v>
      </c>
      <c r="C42" s="4" t="s">
        <v>171</v>
      </c>
      <c r="D42" s="3" t="s">
        <v>28</v>
      </c>
      <c r="E42" s="4" t="s">
        <v>172</v>
      </c>
      <c r="F42" s="4" t="s">
        <v>173</v>
      </c>
      <c r="G42" s="5" t="s">
        <v>31</v>
      </c>
    </row>
    <row r="43" spans="1:7" ht="42" x14ac:dyDescent="0.3">
      <c r="A43" s="3" t="s">
        <v>185</v>
      </c>
      <c r="B43" s="4" t="s">
        <v>132</v>
      </c>
      <c r="C43" s="4" t="s">
        <v>191</v>
      </c>
      <c r="D43" s="3" t="s">
        <v>28</v>
      </c>
      <c r="E43" s="4" t="s">
        <v>188</v>
      </c>
      <c r="F43" s="4" t="s">
        <v>189</v>
      </c>
      <c r="G43" s="5" t="s">
        <v>31</v>
      </c>
    </row>
    <row r="44" spans="1:7" ht="55.8" x14ac:dyDescent="0.3">
      <c r="A44" s="3" t="s">
        <v>186</v>
      </c>
      <c r="B44" s="4" t="s">
        <v>190</v>
      </c>
      <c r="C44" s="4" t="s">
        <v>192</v>
      </c>
      <c r="D44" s="3" t="s">
        <v>28</v>
      </c>
      <c r="E44" s="4" t="s">
        <v>193</v>
      </c>
      <c r="F44" s="4" t="s">
        <v>194</v>
      </c>
      <c r="G44" s="5" t="s">
        <v>31</v>
      </c>
    </row>
    <row r="45" spans="1:7" ht="42" x14ac:dyDescent="0.3">
      <c r="A45" s="3" t="s">
        <v>187</v>
      </c>
      <c r="B45" s="4" t="s">
        <v>133</v>
      </c>
      <c r="C45" s="4" t="s">
        <v>195</v>
      </c>
      <c r="D45" s="3" t="s">
        <v>28</v>
      </c>
      <c r="E45" s="4" t="s">
        <v>196</v>
      </c>
      <c r="F45" s="4" t="s">
        <v>197</v>
      </c>
      <c r="G45" s="5" t="s">
        <v>31</v>
      </c>
    </row>
    <row r="46" spans="1:7" ht="221.4" x14ac:dyDescent="0.3">
      <c r="A46" s="3" t="s">
        <v>201</v>
      </c>
      <c r="B46" s="4" t="s">
        <v>198</v>
      </c>
      <c r="C46" s="4" t="s">
        <v>199</v>
      </c>
      <c r="D46" s="3" t="s">
        <v>28</v>
      </c>
      <c r="E46" s="4" t="s">
        <v>200</v>
      </c>
      <c r="F46" s="4" t="s">
        <v>968</v>
      </c>
      <c r="G46" s="7" t="s">
        <v>108</v>
      </c>
    </row>
    <row r="47" spans="1:7" ht="42" x14ac:dyDescent="0.3">
      <c r="A47" s="3" t="s">
        <v>206</v>
      </c>
      <c r="B47" s="4" t="s">
        <v>202</v>
      </c>
      <c r="C47" s="4" t="s">
        <v>203</v>
      </c>
      <c r="D47" s="3" t="s">
        <v>28</v>
      </c>
      <c r="E47" s="4" t="s">
        <v>204</v>
      </c>
      <c r="F47" s="4" t="s">
        <v>205</v>
      </c>
      <c r="G47" s="7" t="s">
        <v>108</v>
      </c>
    </row>
    <row r="48" spans="1:7" ht="55.8" x14ac:dyDescent="0.3">
      <c r="A48" s="3" t="s">
        <v>214</v>
      </c>
      <c r="B48" s="4" t="s">
        <v>207</v>
      </c>
      <c r="C48" s="4" t="s">
        <v>211</v>
      </c>
      <c r="D48" s="3" t="s">
        <v>28</v>
      </c>
      <c r="E48" s="10" t="s">
        <v>208</v>
      </c>
      <c r="F48" s="4" t="s">
        <v>209</v>
      </c>
      <c r="G48" s="5" t="s">
        <v>31</v>
      </c>
    </row>
    <row r="49" spans="1:7" ht="55.8" x14ac:dyDescent="0.3">
      <c r="A49" s="3" t="s">
        <v>215</v>
      </c>
      <c r="B49" s="4" t="s">
        <v>210</v>
      </c>
      <c r="C49" s="4" t="s">
        <v>211</v>
      </c>
      <c r="D49" s="3" t="s">
        <v>28</v>
      </c>
      <c r="E49" s="4" t="s">
        <v>212</v>
      </c>
      <c r="F49" s="4" t="s">
        <v>213</v>
      </c>
      <c r="G49" s="5" t="s">
        <v>31</v>
      </c>
    </row>
    <row r="50" spans="1:7" ht="69.599999999999994" x14ac:dyDescent="0.3">
      <c r="A50" s="3" t="s">
        <v>259</v>
      </c>
      <c r="B50" s="4" t="s">
        <v>216</v>
      </c>
      <c r="C50" s="4" t="s">
        <v>217</v>
      </c>
      <c r="D50" s="3" t="s">
        <v>28</v>
      </c>
      <c r="E50" s="4" t="s">
        <v>218</v>
      </c>
      <c r="F50" s="4" t="s">
        <v>219</v>
      </c>
      <c r="G50" s="5" t="s">
        <v>31</v>
      </c>
    </row>
    <row r="51" spans="1:7" ht="69.599999999999994" x14ac:dyDescent="0.3">
      <c r="A51" s="3" t="s">
        <v>260</v>
      </c>
      <c r="B51" s="4" t="s">
        <v>234</v>
      </c>
      <c r="C51" s="4" t="s">
        <v>220</v>
      </c>
      <c r="D51" s="3" t="s">
        <v>28</v>
      </c>
      <c r="E51" s="4" t="s">
        <v>221</v>
      </c>
      <c r="F51" s="4" t="s">
        <v>222</v>
      </c>
      <c r="G51" s="5" t="s">
        <v>31</v>
      </c>
    </row>
    <row r="52" spans="1:7" ht="69.599999999999994" x14ac:dyDescent="0.3">
      <c r="A52" s="3" t="s">
        <v>261</v>
      </c>
      <c r="B52" s="4" t="s">
        <v>224</v>
      </c>
      <c r="C52" s="4" t="s">
        <v>223</v>
      </c>
      <c r="D52" s="3" t="s">
        <v>28</v>
      </c>
      <c r="E52" s="4" t="s">
        <v>225</v>
      </c>
      <c r="F52" s="4" t="s">
        <v>226</v>
      </c>
      <c r="G52" s="5" t="s">
        <v>227</v>
      </c>
    </row>
    <row r="53" spans="1:7" ht="69.599999999999994" x14ac:dyDescent="0.3">
      <c r="A53" s="3" t="s">
        <v>262</v>
      </c>
      <c r="B53" s="4" t="s">
        <v>228</v>
      </c>
      <c r="C53" s="4" t="s">
        <v>223</v>
      </c>
      <c r="D53" s="3" t="s">
        <v>28</v>
      </c>
      <c r="E53" s="4" t="s">
        <v>229</v>
      </c>
      <c r="F53" s="4" t="s">
        <v>230</v>
      </c>
      <c r="G53" s="5" t="s">
        <v>31</v>
      </c>
    </row>
    <row r="54" spans="1:7" ht="69.599999999999994" x14ac:dyDescent="0.3">
      <c r="A54" s="3" t="s">
        <v>263</v>
      </c>
      <c r="B54" s="4" t="s">
        <v>231</v>
      </c>
      <c r="C54" s="4" t="s">
        <v>223</v>
      </c>
      <c r="D54" s="3" t="s">
        <v>28</v>
      </c>
      <c r="E54" s="4" t="s">
        <v>232</v>
      </c>
      <c r="F54" s="4" t="s">
        <v>233</v>
      </c>
      <c r="G54" s="5" t="s">
        <v>31</v>
      </c>
    </row>
    <row r="55" spans="1:7" ht="83.4" x14ac:dyDescent="0.3">
      <c r="A55" s="3" t="s">
        <v>264</v>
      </c>
      <c r="B55" s="4" t="s">
        <v>426</v>
      </c>
      <c r="C55" s="4" t="s">
        <v>238</v>
      </c>
      <c r="D55" s="3" t="s">
        <v>235</v>
      </c>
      <c r="E55" s="4" t="s">
        <v>236</v>
      </c>
      <c r="F55" s="4" t="s">
        <v>237</v>
      </c>
      <c r="G55" s="5" t="s">
        <v>31</v>
      </c>
    </row>
    <row r="56" spans="1:7" ht="83.4" x14ac:dyDescent="0.3">
      <c r="A56" s="3" t="s">
        <v>265</v>
      </c>
      <c r="B56" s="4" t="s">
        <v>427</v>
      </c>
      <c r="C56" s="4" t="s">
        <v>239</v>
      </c>
      <c r="D56" s="4" t="s">
        <v>240</v>
      </c>
      <c r="E56" s="4" t="s">
        <v>241</v>
      </c>
      <c r="F56" s="4" t="s">
        <v>242</v>
      </c>
      <c r="G56" s="5" t="s">
        <v>31</v>
      </c>
    </row>
    <row r="57" spans="1:7" ht="83.4" x14ac:dyDescent="0.3">
      <c r="A57" s="3" t="s">
        <v>266</v>
      </c>
      <c r="B57" s="4" t="s">
        <v>428</v>
      </c>
      <c r="C57" s="4" t="s">
        <v>243</v>
      </c>
      <c r="D57" s="16" t="s">
        <v>244</v>
      </c>
      <c r="E57" s="4" t="s">
        <v>245</v>
      </c>
      <c r="F57" s="4" t="s">
        <v>246</v>
      </c>
      <c r="G57" s="7" t="s">
        <v>108</v>
      </c>
    </row>
    <row r="58" spans="1:7" ht="127.8" customHeight="1" x14ac:dyDescent="0.3">
      <c r="A58" s="3" t="s">
        <v>267</v>
      </c>
      <c r="B58" s="4" t="s">
        <v>429</v>
      </c>
      <c r="C58" s="4" t="s">
        <v>247</v>
      </c>
      <c r="D58" s="3" t="s">
        <v>28</v>
      </c>
      <c r="E58" s="4" t="s">
        <v>248</v>
      </c>
      <c r="F58" s="4" t="s">
        <v>249</v>
      </c>
      <c r="G58" s="5" t="s">
        <v>31</v>
      </c>
    </row>
    <row r="59" spans="1:7" ht="83.4" x14ac:dyDescent="0.3">
      <c r="A59" s="3" t="s">
        <v>268</v>
      </c>
      <c r="B59" s="4" t="s">
        <v>430</v>
      </c>
      <c r="C59" s="4" t="s">
        <v>250</v>
      </c>
      <c r="D59" s="3" t="s">
        <v>28</v>
      </c>
      <c r="E59" s="4" t="s">
        <v>251</v>
      </c>
      <c r="F59" s="4" t="s">
        <v>252</v>
      </c>
      <c r="G59" s="5" t="s">
        <v>31</v>
      </c>
    </row>
    <row r="60" spans="1:7" ht="83.4" x14ac:dyDescent="0.3">
      <c r="A60" s="3" t="s">
        <v>269</v>
      </c>
      <c r="B60" s="4" t="s">
        <v>431</v>
      </c>
      <c r="C60" s="4" t="s">
        <v>254</v>
      </c>
      <c r="D60" s="11" t="s">
        <v>255</v>
      </c>
      <c r="E60" s="4" t="s">
        <v>256</v>
      </c>
      <c r="F60" s="4" t="s">
        <v>257</v>
      </c>
      <c r="G60" s="5" t="s">
        <v>31</v>
      </c>
    </row>
    <row r="61" spans="1:7" ht="69.599999999999994" x14ac:dyDescent="0.3">
      <c r="A61" s="3" t="s">
        <v>270</v>
      </c>
      <c r="B61" s="4" t="s">
        <v>3320</v>
      </c>
      <c r="C61" s="4" t="s">
        <v>258</v>
      </c>
      <c r="D61" s="4" t="s">
        <v>3321</v>
      </c>
      <c r="E61" s="4" t="s">
        <v>3322</v>
      </c>
      <c r="F61" s="4" t="s">
        <v>3091</v>
      </c>
      <c r="G61" s="7" t="s">
        <v>108</v>
      </c>
    </row>
    <row r="62" spans="1:7" ht="69.599999999999994" x14ac:dyDescent="0.3">
      <c r="A62" s="3" t="s">
        <v>271</v>
      </c>
      <c r="B62" s="4" t="s">
        <v>253</v>
      </c>
      <c r="C62" s="4" t="s">
        <v>285</v>
      </c>
      <c r="D62" s="12" t="s">
        <v>255</v>
      </c>
      <c r="E62" s="4" t="s">
        <v>486</v>
      </c>
      <c r="F62" s="4" t="s">
        <v>286</v>
      </c>
      <c r="G62" s="5" t="s">
        <v>31</v>
      </c>
    </row>
    <row r="63" spans="1:7" ht="69.599999999999994" x14ac:dyDescent="0.3">
      <c r="A63" s="3" t="s">
        <v>272</v>
      </c>
      <c r="B63" s="4" t="s">
        <v>432</v>
      </c>
      <c r="C63" s="4" t="s">
        <v>287</v>
      </c>
      <c r="D63" s="3" t="s">
        <v>28</v>
      </c>
      <c r="E63" s="4" t="s">
        <v>288</v>
      </c>
      <c r="F63" s="4" t="s">
        <v>289</v>
      </c>
      <c r="G63" s="5" t="s">
        <v>31</v>
      </c>
    </row>
    <row r="64" spans="1:7" ht="69.599999999999994" x14ac:dyDescent="0.3">
      <c r="A64" s="3" t="s">
        <v>273</v>
      </c>
      <c r="B64" s="4" t="s">
        <v>433</v>
      </c>
      <c r="C64" s="4" t="s">
        <v>294</v>
      </c>
      <c r="D64" s="3" t="s">
        <v>28</v>
      </c>
      <c r="E64" s="4" t="s">
        <v>290</v>
      </c>
      <c r="F64" s="4" t="s">
        <v>291</v>
      </c>
      <c r="G64" s="5" t="s">
        <v>31</v>
      </c>
    </row>
    <row r="65" spans="1:7" ht="69.599999999999994" x14ac:dyDescent="0.3">
      <c r="A65" s="3" t="s">
        <v>274</v>
      </c>
      <c r="B65" s="4" t="s">
        <v>434</v>
      </c>
      <c r="C65" s="4" t="s">
        <v>295</v>
      </c>
      <c r="D65" s="3" t="s">
        <v>156</v>
      </c>
      <c r="E65" s="4" t="s">
        <v>292</v>
      </c>
      <c r="F65" s="4" t="s">
        <v>293</v>
      </c>
      <c r="G65" s="5" t="s">
        <v>31</v>
      </c>
    </row>
    <row r="66" spans="1:7" ht="97.2" x14ac:dyDescent="0.3">
      <c r="A66" s="3" t="s">
        <v>275</v>
      </c>
      <c r="B66" s="4" t="s">
        <v>298</v>
      </c>
      <c r="C66" s="4" t="s">
        <v>299</v>
      </c>
      <c r="D66" s="4" t="s">
        <v>300</v>
      </c>
      <c r="E66" s="4" t="s">
        <v>301</v>
      </c>
      <c r="F66" s="4" t="s">
        <v>302</v>
      </c>
      <c r="G66" s="5" t="s">
        <v>31</v>
      </c>
    </row>
    <row r="67" spans="1:7" ht="83.4" x14ac:dyDescent="0.3">
      <c r="A67" s="3" t="s">
        <v>276</v>
      </c>
      <c r="B67" s="4" t="s">
        <v>435</v>
      </c>
      <c r="C67" s="4" t="s">
        <v>303</v>
      </c>
      <c r="D67" s="13">
        <v>7894563210</v>
      </c>
      <c r="E67" s="4" t="s">
        <v>305</v>
      </c>
      <c r="F67" s="4" t="s">
        <v>306</v>
      </c>
      <c r="G67" s="5" t="s">
        <v>31</v>
      </c>
    </row>
    <row r="68" spans="1:7" ht="83.4" x14ac:dyDescent="0.3">
      <c r="A68" s="3" t="s">
        <v>277</v>
      </c>
      <c r="B68" s="4" t="s">
        <v>436</v>
      </c>
      <c r="C68" s="4" t="s">
        <v>304</v>
      </c>
      <c r="D68" s="3" t="s">
        <v>307</v>
      </c>
      <c r="E68" s="4" t="s">
        <v>308</v>
      </c>
      <c r="F68" s="4" t="s">
        <v>309</v>
      </c>
      <c r="G68" s="7" t="s">
        <v>108</v>
      </c>
    </row>
    <row r="69" spans="1:7" ht="83.4" x14ac:dyDescent="0.3">
      <c r="A69" s="3" t="s">
        <v>278</v>
      </c>
      <c r="B69" s="4" t="s">
        <v>437</v>
      </c>
      <c r="C69" s="4" t="s">
        <v>311</v>
      </c>
      <c r="D69" s="3" t="s">
        <v>312</v>
      </c>
      <c r="E69" s="4" t="s">
        <v>313</v>
      </c>
      <c r="F69" s="4" t="s">
        <v>314</v>
      </c>
      <c r="G69" s="7" t="s">
        <v>108</v>
      </c>
    </row>
    <row r="70" spans="1:7" ht="83.4" x14ac:dyDescent="0.3">
      <c r="A70" s="3" t="s">
        <v>279</v>
      </c>
      <c r="B70" s="4" t="s">
        <v>438</v>
      </c>
      <c r="C70" s="4" t="s">
        <v>315</v>
      </c>
      <c r="D70" s="13">
        <v>7894563</v>
      </c>
      <c r="E70" s="4" t="s">
        <v>316</v>
      </c>
      <c r="F70" s="4" t="s">
        <v>317</v>
      </c>
      <c r="G70" s="7" t="s">
        <v>108</v>
      </c>
    </row>
    <row r="71" spans="1:7" ht="83.4" x14ac:dyDescent="0.3">
      <c r="A71" s="3" t="s">
        <v>280</v>
      </c>
      <c r="B71" s="4" t="s">
        <v>439</v>
      </c>
      <c r="C71" s="4" t="s">
        <v>318</v>
      </c>
      <c r="D71" s="14">
        <v>7123654789741850</v>
      </c>
      <c r="E71" s="4" t="s">
        <v>319</v>
      </c>
      <c r="F71" s="4" t="s">
        <v>320</v>
      </c>
      <c r="G71" s="7" t="s">
        <v>108</v>
      </c>
    </row>
    <row r="72" spans="1:7" ht="83.4" x14ac:dyDescent="0.3">
      <c r="A72" s="3" t="s">
        <v>281</v>
      </c>
      <c r="B72" s="4" t="s">
        <v>321</v>
      </c>
      <c r="C72" s="4" t="s">
        <v>322</v>
      </c>
      <c r="D72" s="3">
        <v>0</v>
      </c>
      <c r="E72" s="4" t="s">
        <v>568</v>
      </c>
      <c r="F72" s="4" t="s">
        <v>323</v>
      </c>
      <c r="G72" s="7" t="s">
        <v>108</v>
      </c>
    </row>
    <row r="73" spans="1:7" ht="83.4" x14ac:dyDescent="0.3">
      <c r="A73" s="3" t="s">
        <v>282</v>
      </c>
      <c r="B73" s="4" t="s">
        <v>440</v>
      </c>
      <c r="C73" s="4" t="s">
        <v>324</v>
      </c>
      <c r="D73" s="3" t="s">
        <v>325</v>
      </c>
      <c r="E73" s="4" t="s">
        <v>326</v>
      </c>
      <c r="F73" s="4" t="s">
        <v>327</v>
      </c>
      <c r="G73" s="7" t="s">
        <v>108</v>
      </c>
    </row>
    <row r="74" spans="1:7" ht="69.599999999999994" x14ac:dyDescent="0.3">
      <c r="A74" s="3" t="s">
        <v>283</v>
      </c>
      <c r="B74" s="4" t="s">
        <v>441</v>
      </c>
      <c r="C74" s="4" t="s">
        <v>328</v>
      </c>
      <c r="D74" s="3" t="s">
        <v>331</v>
      </c>
      <c r="E74" s="4" t="s">
        <v>332</v>
      </c>
      <c r="F74" s="4" t="s">
        <v>333</v>
      </c>
      <c r="G74" s="5" t="s">
        <v>31</v>
      </c>
    </row>
    <row r="75" spans="1:7" ht="83.4" x14ac:dyDescent="0.3">
      <c r="A75" s="3" t="s">
        <v>284</v>
      </c>
      <c r="B75" s="4" t="s">
        <v>442</v>
      </c>
      <c r="C75" s="4" t="s">
        <v>329</v>
      </c>
      <c r="D75" s="4" t="s">
        <v>334</v>
      </c>
      <c r="E75" s="4" t="s">
        <v>335</v>
      </c>
      <c r="F75" s="4" t="s">
        <v>336</v>
      </c>
      <c r="G75" s="5" t="s">
        <v>31</v>
      </c>
    </row>
    <row r="76" spans="1:7" ht="69.599999999999994" x14ac:dyDescent="0.3">
      <c r="A76" s="3" t="s">
        <v>310</v>
      </c>
      <c r="B76" s="4" t="s">
        <v>443</v>
      </c>
      <c r="C76" s="4" t="s">
        <v>330</v>
      </c>
      <c r="D76" s="13">
        <v>12345</v>
      </c>
      <c r="E76" s="4" t="s">
        <v>345</v>
      </c>
      <c r="F76" s="4" t="s">
        <v>346</v>
      </c>
      <c r="G76" s="7" t="s">
        <v>108</v>
      </c>
    </row>
    <row r="77" spans="1:7" ht="69.599999999999994" x14ac:dyDescent="0.3">
      <c r="A77" s="3" t="s">
        <v>337</v>
      </c>
      <c r="B77" s="4" t="s">
        <v>444</v>
      </c>
      <c r="C77" s="4" t="s">
        <v>350</v>
      </c>
      <c r="D77" s="3" t="s">
        <v>347</v>
      </c>
      <c r="E77" s="4" t="s">
        <v>348</v>
      </c>
      <c r="F77" s="4" t="s">
        <v>349</v>
      </c>
      <c r="G77" s="7" t="s">
        <v>108</v>
      </c>
    </row>
    <row r="78" spans="1:7" ht="69.599999999999994" x14ac:dyDescent="0.3">
      <c r="A78" s="3" t="s">
        <v>338</v>
      </c>
      <c r="B78" s="4" t="s">
        <v>445</v>
      </c>
      <c r="C78" s="4" t="s">
        <v>351</v>
      </c>
      <c r="D78" s="13">
        <v>123644</v>
      </c>
      <c r="E78" s="4" t="s">
        <v>355</v>
      </c>
      <c r="F78" s="4" t="s">
        <v>357</v>
      </c>
      <c r="G78" s="5" t="s">
        <v>31</v>
      </c>
    </row>
    <row r="79" spans="1:7" ht="69.599999999999994" x14ac:dyDescent="0.3">
      <c r="A79" s="3" t="s">
        <v>339</v>
      </c>
      <c r="B79" s="4" t="s">
        <v>446</v>
      </c>
      <c r="C79" s="4" t="s">
        <v>352</v>
      </c>
      <c r="D79" s="4" t="s">
        <v>354</v>
      </c>
      <c r="E79" s="4" t="s">
        <v>356</v>
      </c>
      <c r="F79" s="4" t="s">
        <v>358</v>
      </c>
      <c r="G79" s="5" t="s">
        <v>31</v>
      </c>
    </row>
    <row r="80" spans="1:7" ht="69.599999999999994" x14ac:dyDescent="0.3">
      <c r="A80" s="3" t="s">
        <v>340</v>
      </c>
      <c r="B80" s="4" t="s">
        <v>447</v>
      </c>
      <c r="C80" s="4" t="s">
        <v>353</v>
      </c>
      <c r="D80" s="3" t="s">
        <v>360</v>
      </c>
      <c r="E80" s="4" t="s">
        <v>361</v>
      </c>
      <c r="F80" s="4" t="s">
        <v>359</v>
      </c>
      <c r="G80" s="7" t="s">
        <v>108</v>
      </c>
    </row>
    <row r="81" spans="1:7" ht="83.4" x14ac:dyDescent="0.3">
      <c r="A81" s="3" t="s">
        <v>341</v>
      </c>
      <c r="B81" s="4" t="s">
        <v>362</v>
      </c>
      <c r="C81" s="4" t="s">
        <v>375</v>
      </c>
      <c r="D81" s="15" t="s">
        <v>383</v>
      </c>
      <c r="E81" s="4" t="s">
        <v>384</v>
      </c>
      <c r="F81" s="4" t="s">
        <v>385</v>
      </c>
      <c r="G81" s="5" t="s">
        <v>31</v>
      </c>
    </row>
    <row r="82" spans="1:7" ht="97.2" x14ac:dyDescent="0.3">
      <c r="A82" s="3" t="s">
        <v>342</v>
      </c>
      <c r="B82" s="4" t="s">
        <v>363</v>
      </c>
      <c r="C82" s="4" t="s">
        <v>376</v>
      </c>
      <c r="D82" s="4" t="s">
        <v>386</v>
      </c>
      <c r="E82" s="4" t="s">
        <v>387</v>
      </c>
      <c r="F82" s="4" t="s">
        <v>388</v>
      </c>
      <c r="G82" s="5" t="s">
        <v>31</v>
      </c>
    </row>
    <row r="83" spans="1:7" ht="83.4" x14ac:dyDescent="0.3">
      <c r="A83" s="3" t="s">
        <v>343</v>
      </c>
      <c r="B83" s="4" t="s">
        <v>364</v>
      </c>
      <c r="C83" s="4" t="s">
        <v>377</v>
      </c>
      <c r="D83" s="4" t="s">
        <v>389</v>
      </c>
      <c r="E83" s="4" t="s">
        <v>390</v>
      </c>
      <c r="F83" s="4" t="s">
        <v>388</v>
      </c>
      <c r="G83" s="5" t="s">
        <v>31</v>
      </c>
    </row>
    <row r="84" spans="1:7" ht="83.4" x14ac:dyDescent="0.3">
      <c r="A84" s="3" t="s">
        <v>344</v>
      </c>
      <c r="B84" s="4" t="s">
        <v>365</v>
      </c>
      <c r="C84" s="4" t="s">
        <v>378</v>
      </c>
      <c r="D84" s="4" t="s">
        <v>391</v>
      </c>
      <c r="E84" s="4" t="s">
        <v>392</v>
      </c>
      <c r="F84" s="4" t="s">
        <v>393</v>
      </c>
      <c r="G84" s="5" t="s">
        <v>31</v>
      </c>
    </row>
    <row r="85" spans="1:7" ht="83.4" x14ac:dyDescent="0.3">
      <c r="A85" s="3" t="s">
        <v>370</v>
      </c>
      <c r="B85" s="4" t="s">
        <v>366</v>
      </c>
      <c r="C85" s="4" t="s">
        <v>379</v>
      </c>
      <c r="D85" s="4" t="s">
        <v>394</v>
      </c>
      <c r="E85" s="4" t="s">
        <v>395</v>
      </c>
      <c r="F85" s="4" t="s">
        <v>396</v>
      </c>
      <c r="G85" s="5" t="s">
        <v>31</v>
      </c>
    </row>
    <row r="86" spans="1:7" ht="69.599999999999994" x14ac:dyDescent="0.3">
      <c r="A86" s="3" t="s">
        <v>371</v>
      </c>
      <c r="B86" s="4" t="s">
        <v>367</v>
      </c>
      <c r="C86" s="4" t="s">
        <v>380</v>
      </c>
      <c r="D86" s="4" t="s">
        <v>28</v>
      </c>
      <c r="E86" s="4" t="s">
        <v>397</v>
      </c>
      <c r="F86" s="4" t="s">
        <v>398</v>
      </c>
      <c r="G86" s="5" t="s">
        <v>31</v>
      </c>
    </row>
    <row r="87" spans="1:7" ht="97.2" x14ac:dyDescent="0.3">
      <c r="A87" s="3" t="s">
        <v>372</v>
      </c>
      <c r="B87" s="4" t="s">
        <v>368</v>
      </c>
      <c r="C87" s="4" t="s">
        <v>381</v>
      </c>
      <c r="D87" s="4" t="s">
        <v>28</v>
      </c>
      <c r="E87" s="4" t="s">
        <v>399</v>
      </c>
      <c r="F87" s="4" t="s">
        <v>400</v>
      </c>
      <c r="G87" s="5" t="s">
        <v>31</v>
      </c>
    </row>
    <row r="88" spans="1:7" ht="83.4" x14ac:dyDescent="0.3">
      <c r="A88" s="3" t="s">
        <v>373</v>
      </c>
      <c r="B88" s="4" t="s">
        <v>369</v>
      </c>
      <c r="C88" s="4" t="s">
        <v>382</v>
      </c>
      <c r="D88" s="4" t="s">
        <v>28</v>
      </c>
      <c r="E88" s="4" t="s">
        <v>401</v>
      </c>
      <c r="F88" s="4" t="s">
        <v>402</v>
      </c>
      <c r="G88" s="7" t="s">
        <v>108</v>
      </c>
    </row>
    <row r="89" spans="1:7" ht="97.2" x14ac:dyDescent="0.3">
      <c r="A89" s="3" t="s">
        <v>374</v>
      </c>
      <c r="B89" s="4" t="s">
        <v>403</v>
      </c>
      <c r="C89" s="4" t="s">
        <v>407</v>
      </c>
      <c r="D89" s="4" t="s">
        <v>28</v>
      </c>
      <c r="E89" s="4" t="s">
        <v>411</v>
      </c>
      <c r="F89" s="4" t="s">
        <v>412</v>
      </c>
      <c r="G89" s="5" t="s">
        <v>31</v>
      </c>
    </row>
    <row r="90" spans="1:7" ht="97.2" x14ac:dyDescent="0.3">
      <c r="A90" s="3" t="s">
        <v>516</v>
      </c>
      <c r="B90" s="4" t="s">
        <v>404</v>
      </c>
      <c r="C90" s="4" t="s">
        <v>408</v>
      </c>
      <c r="D90" s="4" t="s">
        <v>28</v>
      </c>
      <c r="E90" s="4" t="s">
        <v>413</v>
      </c>
      <c r="F90" s="4" t="s">
        <v>414</v>
      </c>
      <c r="G90" s="5" t="s">
        <v>31</v>
      </c>
    </row>
    <row r="91" spans="1:7" ht="111" x14ac:dyDescent="0.3">
      <c r="A91" s="3" t="s">
        <v>517</v>
      </c>
      <c r="B91" s="4" t="s">
        <v>405</v>
      </c>
      <c r="C91" s="4" t="s">
        <v>409</v>
      </c>
      <c r="D91" s="4" t="s">
        <v>28</v>
      </c>
      <c r="E91" s="4" t="s">
        <v>415</v>
      </c>
      <c r="F91" s="4" t="s">
        <v>416</v>
      </c>
      <c r="G91" s="5" t="s">
        <v>31</v>
      </c>
    </row>
    <row r="92" spans="1:7" ht="111" x14ac:dyDescent="0.3">
      <c r="A92" s="3" t="s">
        <v>518</v>
      </c>
      <c r="B92" s="4" t="s">
        <v>406</v>
      </c>
      <c r="C92" s="4" t="s">
        <v>410</v>
      </c>
      <c r="D92" s="4" t="s">
        <v>28</v>
      </c>
      <c r="E92" s="4" t="s">
        <v>566</v>
      </c>
      <c r="F92" s="4" t="s">
        <v>567</v>
      </c>
      <c r="G92" s="5" t="s">
        <v>31</v>
      </c>
    </row>
    <row r="93" spans="1:7" ht="69.599999999999994" x14ac:dyDescent="0.3">
      <c r="A93" s="3" t="s">
        <v>519</v>
      </c>
      <c r="B93" s="4" t="s">
        <v>417</v>
      </c>
      <c r="C93" s="4" t="s">
        <v>419</v>
      </c>
      <c r="D93" s="4" t="s">
        <v>28</v>
      </c>
      <c r="E93" s="4" t="s">
        <v>420</v>
      </c>
      <c r="F93" s="4" t="s">
        <v>421</v>
      </c>
      <c r="G93" s="5" t="s">
        <v>31</v>
      </c>
    </row>
    <row r="94" spans="1:7" ht="55.8" x14ac:dyDescent="0.3">
      <c r="A94" s="3" t="s">
        <v>520</v>
      </c>
      <c r="B94" s="4" t="s">
        <v>418</v>
      </c>
      <c r="C94" s="4" t="s">
        <v>3355</v>
      </c>
      <c r="D94" s="4" t="s">
        <v>28</v>
      </c>
      <c r="E94" s="4" t="s">
        <v>422</v>
      </c>
      <c r="F94" s="4" t="s">
        <v>423</v>
      </c>
      <c r="G94" s="7" t="s">
        <v>108</v>
      </c>
    </row>
    <row r="95" spans="1:7" ht="55.8" x14ac:dyDescent="0.3">
      <c r="A95" s="3" t="s">
        <v>521</v>
      </c>
      <c r="B95" s="4" t="s">
        <v>424</v>
      </c>
      <c r="C95" s="4" t="s">
        <v>452</v>
      </c>
      <c r="D95" s="4" t="s">
        <v>28</v>
      </c>
      <c r="E95" s="4" t="s">
        <v>453</v>
      </c>
      <c r="F95" s="4" t="s">
        <v>454</v>
      </c>
      <c r="G95" s="5" t="s">
        <v>31</v>
      </c>
    </row>
    <row r="96" spans="1:7" ht="69.599999999999994" x14ac:dyDescent="0.3">
      <c r="A96" s="3" t="s">
        <v>522</v>
      </c>
      <c r="B96" s="4" t="s">
        <v>455</v>
      </c>
      <c r="C96" s="4" t="s">
        <v>456</v>
      </c>
      <c r="D96" s="4" t="s">
        <v>28</v>
      </c>
      <c r="E96" s="4" t="s">
        <v>229</v>
      </c>
      <c r="F96" s="4" t="s">
        <v>457</v>
      </c>
      <c r="G96" s="5" t="s">
        <v>31</v>
      </c>
    </row>
    <row r="97" spans="1:7" ht="55.8" x14ac:dyDescent="0.3">
      <c r="A97" s="3" t="s">
        <v>523</v>
      </c>
      <c r="B97" s="4" t="s">
        <v>425</v>
      </c>
      <c r="C97" s="4" t="s">
        <v>458</v>
      </c>
      <c r="D97" s="4" t="s">
        <v>28</v>
      </c>
      <c r="E97" s="4" t="s">
        <v>221</v>
      </c>
      <c r="F97" s="4" t="s">
        <v>222</v>
      </c>
      <c r="G97" s="5" t="s">
        <v>31</v>
      </c>
    </row>
    <row r="98" spans="1:7" ht="69.599999999999994" x14ac:dyDescent="0.3">
      <c r="A98" s="3" t="s">
        <v>524</v>
      </c>
      <c r="B98" s="4" t="s">
        <v>448</v>
      </c>
      <c r="C98" s="4" t="s">
        <v>459</v>
      </c>
      <c r="D98" s="4" t="s">
        <v>460</v>
      </c>
      <c r="E98" s="4" t="s">
        <v>461</v>
      </c>
      <c r="F98" s="4" t="s">
        <v>462</v>
      </c>
      <c r="G98" s="5" t="s">
        <v>31</v>
      </c>
    </row>
    <row r="99" spans="1:7" ht="69.599999999999994" x14ac:dyDescent="0.3">
      <c r="A99" s="3" t="s">
        <v>525</v>
      </c>
      <c r="B99" s="4" t="s">
        <v>463</v>
      </c>
      <c r="C99" s="4" t="s">
        <v>464</v>
      </c>
      <c r="D99" s="4" t="s">
        <v>465</v>
      </c>
      <c r="E99" s="4" t="s">
        <v>466</v>
      </c>
      <c r="F99" s="4" t="s">
        <v>467</v>
      </c>
      <c r="G99" s="5" t="s">
        <v>31</v>
      </c>
    </row>
    <row r="100" spans="1:7" ht="69.599999999999994" x14ac:dyDescent="0.3">
      <c r="A100" s="3" t="s">
        <v>526</v>
      </c>
      <c r="B100" s="4" t="s">
        <v>449</v>
      </c>
      <c r="C100" s="4" t="s">
        <v>469</v>
      </c>
      <c r="D100" s="4" t="s">
        <v>468</v>
      </c>
      <c r="E100" s="4" t="s">
        <v>472</v>
      </c>
      <c r="F100" s="4" t="s">
        <v>473</v>
      </c>
      <c r="G100" s="6" t="s">
        <v>108</v>
      </c>
    </row>
    <row r="101" spans="1:7" ht="69.599999999999994" x14ac:dyDescent="0.3">
      <c r="A101" s="3" t="s">
        <v>527</v>
      </c>
      <c r="B101" s="4" t="s">
        <v>450</v>
      </c>
      <c r="C101" s="4" t="s">
        <v>470</v>
      </c>
      <c r="D101" s="13">
        <v>123455</v>
      </c>
      <c r="E101" s="4" t="s">
        <v>471</v>
      </c>
      <c r="F101" s="4" t="s">
        <v>474</v>
      </c>
      <c r="G101" s="7" t="s">
        <v>108</v>
      </c>
    </row>
    <row r="102" spans="1:7" ht="69.599999999999994" x14ac:dyDescent="0.3">
      <c r="A102" s="3" t="s">
        <v>528</v>
      </c>
      <c r="B102" s="4" t="s">
        <v>451</v>
      </c>
      <c r="C102" s="4" t="s">
        <v>476</v>
      </c>
      <c r="D102" s="4" t="s">
        <v>28</v>
      </c>
      <c r="E102" s="4" t="s">
        <v>477</v>
      </c>
      <c r="F102" s="4" t="s">
        <v>478</v>
      </c>
      <c r="G102" s="5" t="s">
        <v>31</v>
      </c>
    </row>
    <row r="103" spans="1:7" ht="69.599999999999994" x14ac:dyDescent="0.3">
      <c r="A103" s="3" t="s">
        <v>529</v>
      </c>
      <c r="B103" s="4" t="s">
        <v>475</v>
      </c>
      <c r="C103" s="4" t="s">
        <v>479</v>
      </c>
      <c r="D103" s="4" t="s">
        <v>28</v>
      </c>
      <c r="E103" s="4" t="s">
        <v>480</v>
      </c>
      <c r="F103" s="4" t="s">
        <v>481</v>
      </c>
      <c r="G103" s="5" t="s">
        <v>31</v>
      </c>
    </row>
    <row r="104" spans="1:7" ht="69.599999999999994" x14ac:dyDescent="0.3">
      <c r="A104" s="3" t="s">
        <v>530</v>
      </c>
      <c r="B104" s="4" t="s">
        <v>431</v>
      </c>
      <c r="C104" s="4" t="s">
        <v>483</v>
      </c>
      <c r="D104" s="4" t="s">
        <v>28</v>
      </c>
      <c r="E104" s="4" t="s">
        <v>482</v>
      </c>
      <c r="F104" s="4" t="s">
        <v>257</v>
      </c>
      <c r="G104" s="5" t="s">
        <v>31</v>
      </c>
    </row>
    <row r="105" spans="1:7" ht="69.599999999999994" x14ac:dyDescent="0.3">
      <c r="A105" s="3" t="s">
        <v>531</v>
      </c>
      <c r="B105" s="4" t="s">
        <v>3364</v>
      </c>
      <c r="C105" s="4" t="s">
        <v>484</v>
      </c>
      <c r="D105" s="4" t="s">
        <v>3366</v>
      </c>
      <c r="E105" s="4" t="s">
        <v>3365</v>
      </c>
      <c r="F105" s="4" t="s">
        <v>487</v>
      </c>
      <c r="G105" s="7" t="s">
        <v>108</v>
      </c>
    </row>
    <row r="106" spans="1:7" ht="69.599999999999994" x14ac:dyDescent="0.3">
      <c r="A106" s="3" t="s">
        <v>532</v>
      </c>
      <c r="B106" s="4" t="s">
        <v>253</v>
      </c>
      <c r="C106" s="4" t="s">
        <v>485</v>
      </c>
      <c r="D106" s="17" t="s">
        <v>488</v>
      </c>
      <c r="E106" s="4" t="s">
        <v>489</v>
      </c>
      <c r="F106" s="4" t="s">
        <v>490</v>
      </c>
      <c r="G106" s="5" t="s">
        <v>31</v>
      </c>
    </row>
    <row r="107" spans="1:7" ht="69.599999999999994" x14ac:dyDescent="0.3">
      <c r="A107" s="3" t="s">
        <v>533</v>
      </c>
      <c r="B107" s="4" t="s">
        <v>432</v>
      </c>
      <c r="C107" s="4" t="s">
        <v>491</v>
      </c>
      <c r="D107" s="4" t="s">
        <v>28</v>
      </c>
      <c r="E107" s="4" t="s">
        <v>492</v>
      </c>
      <c r="F107" s="4" t="s">
        <v>493</v>
      </c>
      <c r="G107" s="5" t="s">
        <v>31</v>
      </c>
    </row>
    <row r="108" spans="1:7" ht="69.599999999999994" x14ac:dyDescent="0.3">
      <c r="A108" s="3" t="s">
        <v>534</v>
      </c>
      <c r="B108" s="4" t="s">
        <v>433</v>
      </c>
      <c r="C108" s="4" t="s">
        <v>494</v>
      </c>
      <c r="D108" s="4" t="s">
        <v>28</v>
      </c>
      <c r="E108" s="4" t="s">
        <v>495</v>
      </c>
      <c r="F108" s="4" t="s">
        <v>496</v>
      </c>
      <c r="G108" s="5" t="s">
        <v>31</v>
      </c>
    </row>
    <row r="109" spans="1:7" ht="69.599999999999994" x14ac:dyDescent="0.3">
      <c r="A109" s="3" t="s">
        <v>535</v>
      </c>
      <c r="B109" s="4" t="s">
        <v>497</v>
      </c>
      <c r="C109" s="4" t="s">
        <v>498</v>
      </c>
      <c r="D109" s="4" t="s">
        <v>28</v>
      </c>
      <c r="E109" s="4" t="s">
        <v>499</v>
      </c>
      <c r="F109" s="4" t="s">
        <v>500</v>
      </c>
      <c r="G109" s="5" t="s">
        <v>31</v>
      </c>
    </row>
    <row r="110" spans="1:7" ht="69.599999999999994" x14ac:dyDescent="0.3">
      <c r="A110" s="3" t="s">
        <v>536</v>
      </c>
      <c r="B110" s="4" t="s">
        <v>298</v>
      </c>
      <c r="C110" s="4" t="s">
        <v>501</v>
      </c>
      <c r="D110" s="4" t="s">
        <v>28</v>
      </c>
      <c r="E110" s="4" t="s">
        <v>502</v>
      </c>
      <c r="F110" s="4" t="s">
        <v>503</v>
      </c>
      <c r="G110" s="5" t="s">
        <v>31</v>
      </c>
    </row>
    <row r="111" spans="1:7" ht="69.599999999999994" x14ac:dyDescent="0.3">
      <c r="A111" s="3" t="s">
        <v>537</v>
      </c>
      <c r="B111" s="4" t="s">
        <v>435</v>
      </c>
      <c r="C111" s="4" t="s">
        <v>504</v>
      </c>
      <c r="D111" s="13">
        <v>1234567</v>
      </c>
      <c r="E111" s="4" t="s">
        <v>505</v>
      </c>
      <c r="F111" s="4" t="s">
        <v>506</v>
      </c>
      <c r="G111" s="5" t="s">
        <v>31</v>
      </c>
    </row>
    <row r="112" spans="1:7" ht="69.599999999999994" x14ac:dyDescent="0.3">
      <c r="A112" s="3" t="s">
        <v>538</v>
      </c>
      <c r="B112" s="4" t="s">
        <v>436</v>
      </c>
      <c r="C112" s="4" t="s">
        <v>507</v>
      </c>
      <c r="D112" s="4" t="s">
        <v>509</v>
      </c>
      <c r="E112" s="4" t="s">
        <v>308</v>
      </c>
      <c r="F112" s="4" t="s">
        <v>510</v>
      </c>
      <c r="G112" s="7" t="s">
        <v>108</v>
      </c>
    </row>
    <row r="113" spans="1:8" ht="69.599999999999994" x14ac:dyDescent="0.3">
      <c r="A113" s="3" t="s">
        <v>539</v>
      </c>
      <c r="B113" s="4" t="s">
        <v>437</v>
      </c>
      <c r="C113" s="4" t="s">
        <v>508</v>
      </c>
      <c r="D113" s="4" t="s">
        <v>511</v>
      </c>
      <c r="E113" s="4" t="s">
        <v>512</v>
      </c>
      <c r="F113" s="4" t="s">
        <v>513</v>
      </c>
      <c r="G113" s="7" t="s">
        <v>108</v>
      </c>
    </row>
    <row r="114" spans="1:8" ht="83.4" x14ac:dyDescent="0.3">
      <c r="A114" s="3" t="s">
        <v>540</v>
      </c>
      <c r="B114" s="4" t="s">
        <v>514</v>
      </c>
      <c r="C114" s="4" t="s">
        <v>318</v>
      </c>
      <c r="D114" s="14">
        <v>7123654789741850</v>
      </c>
      <c r="E114" s="4" t="s">
        <v>319</v>
      </c>
      <c r="F114" s="4" t="s">
        <v>320</v>
      </c>
      <c r="G114" s="7" t="s">
        <v>108</v>
      </c>
      <c r="H114" s="2"/>
    </row>
    <row r="115" spans="1:8" ht="83.4" x14ac:dyDescent="0.3">
      <c r="A115" s="3" t="s">
        <v>541</v>
      </c>
      <c r="B115" s="4" t="s">
        <v>515</v>
      </c>
      <c r="C115" s="4" t="s">
        <v>315</v>
      </c>
      <c r="D115" s="13">
        <v>7894563</v>
      </c>
      <c r="E115" s="4" t="s">
        <v>316</v>
      </c>
      <c r="F115" s="4" t="s">
        <v>317</v>
      </c>
      <c r="G115" s="7" t="s">
        <v>108</v>
      </c>
      <c r="H115" s="2"/>
    </row>
    <row r="116" spans="1:8" ht="83.4" x14ac:dyDescent="0.3">
      <c r="A116" s="3" t="s">
        <v>542</v>
      </c>
      <c r="B116" s="4" t="s">
        <v>321</v>
      </c>
      <c r="C116" s="4" t="s">
        <v>547</v>
      </c>
      <c r="D116" s="3">
        <v>0</v>
      </c>
      <c r="E116" s="4" t="s">
        <v>568</v>
      </c>
      <c r="F116" s="4" t="s">
        <v>323</v>
      </c>
      <c r="G116" s="7" t="s">
        <v>108</v>
      </c>
      <c r="H116" s="2"/>
    </row>
    <row r="117" spans="1:8" ht="83.4" x14ac:dyDescent="0.3">
      <c r="A117" s="3" t="s">
        <v>543</v>
      </c>
      <c r="B117" s="4" t="s">
        <v>440</v>
      </c>
      <c r="C117" s="4" t="s">
        <v>548</v>
      </c>
      <c r="D117" s="3" t="s">
        <v>325</v>
      </c>
      <c r="E117" s="4" t="s">
        <v>326</v>
      </c>
      <c r="F117" s="4" t="s">
        <v>327</v>
      </c>
      <c r="G117" s="7" t="s">
        <v>108</v>
      </c>
      <c r="H117" s="2"/>
    </row>
    <row r="118" spans="1:8" ht="69.599999999999994" x14ac:dyDescent="0.3">
      <c r="A118" s="3" t="s">
        <v>544</v>
      </c>
      <c r="B118" s="4" t="s">
        <v>441</v>
      </c>
      <c r="C118" s="4" t="s">
        <v>549</v>
      </c>
      <c r="D118" s="3" t="s">
        <v>331</v>
      </c>
      <c r="E118" s="4" t="s">
        <v>332</v>
      </c>
      <c r="F118" s="4" t="s">
        <v>333</v>
      </c>
      <c r="G118" s="5" t="s">
        <v>31</v>
      </c>
      <c r="H118" s="1"/>
    </row>
    <row r="119" spans="1:8" ht="83.4" x14ac:dyDescent="0.3">
      <c r="A119" s="3" t="s">
        <v>545</v>
      </c>
      <c r="B119" s="4" t="s">
        <v>442</v>
      </c>
      <c r="C119" s="4" t="s">
        <v>550</v>
      </c>
      <c r="D119" s="4" t="s">
        <v>334</v>
      </c>
      <c r="E119" s="4" t="s">
        <v>335</v>
      </c>
      <c r="F119" s="4" t="s">
        <v>336</v>
      </c>
      <c r="G119" s="5" t="s">
        <v>31</v>
      </c>
      <c r="H119" s="2"/>
    </row>
    <row r="120" spans="1:8" ht="69.599999999999994" x14ac:dyDescent="0.3">
      <c r="A120" s="3" t="s">
        <v>546</v>
      </c>
      <c r="B120" s="4" t="s">
        <v>443</v>
      </c>
      <c r="C120" s="4" t="s">
        <v>551</v>
      </c>
      <c r="D120" s="13">
        <v>12345</v>
      </c>
      <c r="E120" s="4" t="s">
        <v>345</v>
      </c>
      <c r="F120" s="4" t="s">
        <v>346</v>
      </c>
      <c r="G120" s="7" t="s">
        <v>108</v>
      </c>
      <c r="H120" s="2"/>
    </row>
    <row r="121" spans="1:8" ht="69.599999999999994" x14ac:dyDescent="0.3">
      <c r="A121" s="3" t="s">
        <v>602</v>
      </c>
      <c r="B121" s="4" t="s">
        <v>444</v>
      </c>
      <c r="C121" s="4" t="s">
        <v>552</v>
      </c>
      <c r="D121" s="3" t="s">
        <v>347</v>
      </c>
      <c r="E121" s="4" t="s">
        <v>348</v>
      </c>
      <c r="F121" s="4" t="s">
        <v>349</v>
      </c>
      <c r="G121" s="7" t="s">
        <v>108</v>
      </c>
      <c r="H121" s="1"/>
    </row>
    <row r="122" spans="1:8" ht="69.599999999999994" x14ac:dyDescent="0.3">
      <c r="A122" s="3" t="s">
        <v>603</v>
      </c>
      <c r="B122" s="4" t="s">
        <v>445</v>
      </c>
      <c r="C122" s="4" t="s">
        <v>351</v>
      </c>
      <c r="D122" s="13">
        <v>123644</v>
      </c>
      <c r="E122" s="4" t="s">
        <v>355</v>
      </c>
      <c r="F122" s="4" t="s">
        <v>357</v>
      </c>
      <c r="G122" s="5" t="s">
        <v>31</v>
      </c>
      <c r="H122" s="1"/>
    </row>
    <row r="123" spans="1:8" ht="69.599999999999994" x14ac:dyDescent="0.3">
      <c r="A123" s="3" t="s">
        <v>604</v>
      </c>
      <c r="B123" s="4" t="s">
        <v>446</v>
      </c>
      <c r="C123" s="4" t="s">
        <v>553</v>
      </c>
      <c r="D123" s="4" t="s">
        <v>354</v>
      </c>
      <c r="E123" s="4" t="s">
        <v>356</v>
      </c>
      <c r="F123" s="4" t="s">
        <v>358</v>
      </c>
      <c r="G123" s="5" t="s">
        <v>31</v>
      </c>
      <c r="H123" s="2"/>
    </row>
    <row r="124" spans="1:8" ht="69.599999999999994" x14ac:dyDescent="0.3">
      <c r="A124" s="3" t="s">
        <v>605</v>
      </c>
      <c r="B124" s="4" t="s">
        <v>447</v>
      </c>
      <c r="C124" s="4" t="s">
        <v>554</v>
      </c>
      <c r="D124" s="3" t="s">
        <v>360</v>
      </c>
      <c r="E124" s="4" t="s">
        <v>361</v>
      </c>
      <c r="F124" s="4" t="s">
        <v>359</v>
      </c>
      <c r="G124" s="7" t="s">
        <v>108</v>
      </c>
    </row>
    <row r="125" spans="1:8" ht="83.4" x14ac:dyDescent="0.3">
      <c r="A125" s="3" t="s">
        <v>606</v>
      </c>
      <c r="B125" s="4" t="s">
        <v>362</v>
      </c>
      <c r="C125" s="4" t="s">
        <v>555</v>
      </c>
      <c r="D125" s="15" t="s">
        <v>383</v>
      </c>
      <c r="E125" s="4" t="s">
        <v>384</v>
      </c>
      <c r="F125" s="4" t="s">
        <v>385</v>
      </c>
      <c r="G125" s="5" t="s">
        <v>31</v>
      </c>
    </row>
    <row r="126" spans="1:8" ht="97.2" x14ac:dyDescent="0.3">
      <c r="A126" s="3" t="s">
        <v>607</v>
      </c>
      <c r="B126" s="4" t="s">
        <v>363</v>
      </c>
      <c r="C126" s="4" t="s">
        <v>556</v>
      </c>
      <c r="D126" s="4" t="s">
        <v>386</v>
      </c>
      <c r="E126" s="4" t="s">
        <v>387</v>
      </c>
      <c r="F126" s="4" t="s">
        <v>388</v>
      </c>
      <c r="G126" s="5" t="s">
        <v>31</v>
      </c>
    </row>
    <row r="127" spans="1:8" ht="83.4" x14ac:dyDescent="0.3">
      <c r="A127" s="3" t="s">
        <v>608</v>
      </c>
      <c r="B127" s="4" t="s">
        <v>364</v>
      </c>
      <c r="C127" s="4" t="s">
        <v>557</v>
      </c>
      <c r="D127" s="4" t="s">
        <v>389</v>
      </c>
      <c r="E127" s="4" t="s">
        <v>390</v>
      </c>
      <c r="F127" s="4" t="s">
        <v>388</v>
      </c>
      <c r="G127" s="5" t="s">
        <v>31</v>
      </c>
    </row>
    <row r="128" spans="1:8" ht="83.4" x14ac:dyDescent="0.3">
      <c r="A128" s="3" t="s">
        <v>609</v>
      </c>
      <c r="B128" s="4" t="s">
        <v>365</v>
      </c>
      <c r="C128" s="4" t="s">
        <v>558</v>
      </c>
      <c r="D128" s="4" t="s">
        <v>391</v>
      </c>
      <c r="E128" s="4" t="s">
        <v>392</v>
      </c>
      <c r="F128" s="4" t="s">
        <v>393</v>
      </c>
      <c r="G128" s="5" t="s">
        <v>31</v>
      </c>
    </row>
    <row r="129" spans="1:7" ht="83.4" x14ac:dyDescent="0.3">
      <c r="A129" s="3" t="s">
        <v>610</v>
      </c>
      <c r="B129" s="4" t="s">
        <v>366</v>
      </c>
      <c r="C129" s="4" t="s">
        <v>559</v>
      </c>
      <c r="D129" s="4" t="s">
        <v>394</v>
      </c>
      <c r="E129" s="4" t="s">
        <v>395</v>
      </c>
      <c r="F129" s="4" t="s">
        <v>396</v>
      </c>
      <c r="G129" s="5" t="s">
        <v>31</v>
      </c>
    </row>
    <row r="130" spans="1:7" ht="69.599999999999994" x14ac:dyDescent="0.3">
      <c r="A130" s="3" t="s">
        <v>611</v>
      </c>
      <c r="B130" s="4" t="s">
        <v>367</v>
      </c>
      <c r="C130" s="4" t="s">
        <v>380</v>
      </c>
      <c r="D130" s="4" t="s">
        <v>28</v>
      </c>
      <c r="E130" s="4" t="s">
        <v>397</v>
      </c>
      <c r="F130" s="4" t="s">
        <v>398</v>
      </c>
      <c r="G130" s="5" t="s">
        <v>31</v>
      </c>
    </row>
    <row r="131" spans="1:7" ht="97.2" x14ac:dyDescent="0.3">
      <c r="A131" s="3" t="s">
        <v>612</v>
      </c>
      <c r="B131" s="4" t="s">
        <v>368</v>
      </c>
      <c r="C131" s="4" t="s">
        <v>560</v>
      </c>
      <c r="D131" s="4" t="s">
        <v>28</v>
      </c>
      <c r="E131" s="4" t="s">
        <v>399</v>
      </c>
      <c r="F131" s="4" t="s">
        <v>400</v>
      </c>
      <c r="G131" s="5" t="s">
        <v>31</v>
      </c>
    </row>
    <row r="132" spans="1:7" ht="83.4" x14ac:dyDescent="0.3">
      <c r="A132" s="3" t="s">
        <v>613</v>
      </c>
      <c r="B132" s="4" t="s">
        <v>369</v>
      </c>
      <c r="C132" s="4" t="s">
        <v>561</v>
      </c>
      <c r="D132" s="4" t="s">
        <v>28</v>
      </c>
      <c r="E132" s="4" t="s">
        <v>401</v>
      </c>
      <c r="F132" s="4" t="s">
        <v>402</v>
      </c>
      <c r="G132" s="7" t="s">
        <v>108</v>
      </c>
    </row>
    <row r="133" spans="1:7" ht="97.2" x14ac:dyDescent="0.3">
      <c r="A133" s="3" t="s">
        <v>614</v>
      </c>
      <c r="B133" s="4" t="s">
        <v>403</v>
      </c>
      <c r="C133" s="4" t="s">
        <v>562</v>
      </c>
      <c r="D133" s="4" t="s">
        <v>28</v>
      </c>
      <c r="E133" s="4" t="s">
        <v>411</v>
      </c>
      <c r="F133" s="4" t="s">
        <v>412</v>
      </c>
      <c r="G133" s="5" t="s">
        <v>31</v>
      </c>
    </row>
    <row r="134" spans="1:7" ht="97.2" x14ac:dyDescent="0.3">
      <c r="A134" s="3" t="s">
        <v>615</v>
      </c>
      <c r="B134" s="4" t="s">
        <v>404</v>
      </c>
      <c r="C134" s="4" t="s">
        <v>563</v>
      </c>
      <c r="D134" s="4" t="s">
        <v>28</v>
      </c>
      <c r="E134" s="4" t="s">
        <v>413</v>
      </c>
      <c r="F134" s="4" t="s">
        <v>414</v>
      </c>
      <c r="G134" s="5" t="s">
        <v>31</v>
      </c>
    </row>
    <row r="135" spans="1:7" ht="111" x14ac:dyDescent="0.3">
      <c r="A135" s="3" t="s">
        <v>616</v>
      </c>
      <c r="B135" s="4" t="s">
        <v>405</v>
      </c>
      <c r="C135" s="4" t="s">
        <v>564</v>
      </c>
      <c r="D135" s="4" t="s">
        <v>28</v>
      </c>
      <c r="E135" s="4" t="s">
        <v>415</v>
      </c>
      <c r="F135" s="4" t="s">
        <v>416</v>
      </c>
      <c r="G135" s="5" t="s">
        <v>31</v>
      </c>
    </row>
    <row r="136" spans="1:7" ht="111" x14ac:dyDescent="0.3">
      <c r="A136" s="3" t="s">
        <v>617</v>
      </c>
      <c r="B136" s="4" t="s">
        <v>406</v>
      </c>
      <c r="C136" s="4" t="s">
        <v>565</v>
      </c>
      <c r="D136" s="4" t="s">
        <v>28</v>
      </c>
      <c r="E136" s="4" t="s">
        <v>566</v>
      </c>
      <c r="F136" s="4" t="s">
        <v>567</v>
      </c>
      <c r="G136" s="5" t="s">
        <v>31</v>
      </c>
    </row>
    <row r="137" spans="1:7" ht="42" x14ac:dyDescent="0.3">
      <c r="A137" s="3" t="s">
        <v>618</v>
      </c>
      <c r="B137" s="4" t="s">
        <v>569</v>
      </c>
      <c r="C137" s="4" t="s">
        <v>570</v>
      </c>
      <c r="D137" s="4" t="s">
        <v>28</v>
      </c>
      <c r="E137" s="4" t="s">
        <v>571</v>
      </c>
      <c r="F137" s="4" t="s">
        <v>572</v>
      </c>
      <c r="G137" s="5" t="s">
        <v>31</v>
      </c>
    </row>
    <row r="138" spans="1:7" ht="42" x14ac:dyDescent="0.3">
      <c r="A138" s="3" t="s">
        <v>619</v>
      </c>
      <c r="B138" s="4" t="s">
        <v>574</v>
      </c>
      <c r="C138" s="4" t="s">
        <v>658</v>
      </c>
      <c r="D138" s="4" t="s">
        <v>28</v>
      </c>
      <c r="E138" s="4" t="s">
        <v>659</v>
      </c>
      <c r="F138" s="4" t="s">
        <v>660</v>
      </c>
      <c r="G138" s="5" t="s">
        <v>31</v>
      </c>
    </row>
    <row r="139" spans="1:7" ht="42" x14ac:dyDescent="0.3">
      <c r="A139" s="3" t="s">
        <v>620</v>
      </c>
      <c r="B139" s="4" t="s">
        <v>573</v>
      </c>
      <c r="C139" s="4" t="s">
        <v>661</v>
      </c>
      <c r="D139" s="4" t="s">
        <v>28</v>
      </c>
      <c r="E139" s="4" t="s">
        <v>662</v>
      </c>
      <c r="F139" s="4" t="s">
        <v>663</v>
      </c>
      <c r="G139" s="5" t="s">
        <v>31</v>
      </c>
    </row>
    <row r="140" spans="1:7" ht="55.8" x14ac:dyDescent="0.3">
      <c r="A140" s="3" t="s">
        <v>621</v>
      </c>
      <c r="B140" s="4" t="s">
        <v>575</v>
      </c>
      <c r="C140" s="4" t="s">
        <v>664</v>
      </c>
      <c r="D140" s="4" t="s">
        <v>28</v>
      </c>
      <c r="E140" s="4" t="s">
        <v>665</v>
      </c>
      <c r="F140" s="4" t="s">
        <v>666</v>
      </c>
      <c r="G140" s="5" t="s">
        <v>31</v>
      </c>
    </row>
    <row r="141" spans="1:7" ht="55.8" x14ac:dyDescent="0.3">
      <c r="A141" s="3" t="s">
        <v>622</v>
      </c>
      <c r="B141" s="4" t="s">
        <v>576</v>
      </c>
      <c r="C141" s="4" t="s">
        <v>667</v>
      </c>
      <c r="D141" s="4" t="s">
        <v>28</v>
      </c>
      <c r="E141" s="4" t="s">
        <v>659</v>
      </c>
      <c r="F141" s="4" t="s">
        <v>668</v>
      </c>
      <c r="G141" s="5" t="s">
        <v>31</v>
      </c>
    </row>
    <row r="142" spans="1:7" ht="55.8" x14ac:dyDescent="0.3">
      <c r="A142" s="3" t="s">
        <v>623</v>
      </c>
      <c r="B142" s="4" t="s">
        <v>577</v>
      </c>
      <c r="C142" s="4" t="s">
        <v>669</v>
      </c>
      <c r="D142" s="4" t="s">
        <v>28</v>
      </c>
      <c r="E142" s="4" t="s">
        <v>670</v>
      </c>
      <c r="F142" s="4" t="s">
        <v>671</v>
      </c>
      <c r="G142" s="7" t="s">
        <v>108</v>
      </c>
    </row>
    <row r="143" spans="1:7" ht="55.8" x14ac:dyDescent="0.3">
      <c r="A143" s="3" t="s">
        <v>624</v>
      </c>
      <c r="B143" s="4" t="s">
        <v>672</v>
      </c>
      <c r="C143" s="4" t="s">
        <v>676</v>
      </c>
      <c r="D143" s="4" t="s">
        <v>28</v>
      </c>
      <c r="E143" s="4" t="s">
        <v>677</v>
      </c>
      <c r="F143" s="4" t="s">
        <v>678</v>
      </c>
      <c r="G143" s="5" t="s">
        <v>31</v>
      </c>
    </row>
    <row r="144" spans="1:7" ht="69.599999999999994" x14ac:dyDescent="0.3">
      <c r="A144" s="3" t="s">
        <v>625</v>
      </c>
      <c r="B144" s="4" t="s">
        <v>673</v>
      </c>
      <c r="C144" s="4" t="s">
        <v>681</v>
      </c>
      <c r="D144" s="4" t="s">
        <v>28</v>
      </c>
      <c r="E144" s="4" t="s">
        <v>679</v>
      </c>
      <c r="F144" s="4" t="s">
        <v>680</v>
      </c>
      <c r="G144" s="5" t="s">
        <v>31</v>
      </c>
    </row>
    <row r="145" spans="1:7" ht="69.599999999999994" x14ac:dyDescent="0.3">
      <c r="A145" s="3" t="s">
        <v>626</v>
      </c>
      <c r="B145" s="4" t="s">
        <v>578</v>
      </c>
      <c r="C145" s="4" t="s">
        <v>682</v>
      </c>
      <c r="D145" s="4" t="s">
        <v>28</v>
      </c>
      <c r="E145" s="4" t="s">
        <v>683</v>
      </c>
      <c r="F145" s="4" t="s">
        <v>684</v>
      </c>
      <c r="G145" s="5" t="s">
        <v>31</v>
      </c>
    </row>
    <row r="146" spans="1:7" ht="83.4" x14ac:dyDescent="0.3">
      <c r="A146" s="3" t="s">
        <v>627</v>
      </c>
      <c r="B146" s="4" t="s">
        <v>579</v>
      </c>
      <c r="C146" s="4" t="s">
        <v>685</v>
      </c>
      <c r="D146" s="4" t="s">
        <v>28</v>
      </c>
      <c r="E146" s="4" t="s">
        <v>686</v>
      </c>
      <c r="F146" s="4" t="s">
        <v>687</v>
      </c>
      <c r="G146" s="5" t="s">
        <v>31</v>
      </c>
    </row>
    <row r="147" spans="1:7" ht="83.4" x14ac:dyDescent="0.3">
      <c r="A147" s="3" t="s">
        <v>628</v>
      </c>
      <c r="B147" s="4" t="s">
        <v>580</v>
      </c>
      <c r="C147" s="4" t="s">
        <v>685</v>
      </c>
      <c r="D147" s="4" t="s">
        <v>28</v>
      </c>
      <c r="E147" s="4" t="s">
        <v>659</v>
      </c>
      <c r="F147" s="4" t="s">
        <v>688</v>
      </c>
      <c r="G147" s="5" t="s">
        <v>31</v>
      </c>
    </row>
    <row r="148" spans="1:7" ht="83.4" x14ac:dyDescent="0.3">
      <c r="A148" s="3" t="s">
        <v>629</v>
      </c>
      <c r="B148" s="4" t="s">
        <v>581</v>
      </c>
      <c r="C148" s="4" t="s">
        <v>689</v>
      </c>
      <c r="D148" s="4" t="s">
        <v>28</v>
      </c>
      <c r="E148" s="4" t="s">
        <v>690</v>
      </c>
      <c r="F148" s="4" t="s">
        <v>691</v>
      </c>
      <c r="G148" s="7" t="s">
        <v>108</v>
      </c>
    </row>
    <row r="149" spans="1:7" ht="83.4" x14ac:dyDescent="0.3">
      <c r="A149" s="3" t="s">
        <v>630</v>
      </c>
      <c r="B149" s="4" t="s">
        <v>582</v>
      </c>
      <c r="C149" s="4" t="s">
        <v>694</v>
      </c>
      <c r="D149" s="4" t="s">
        <v>28</v>
      </c>
      <c r="E149" s="4" t="s">
        <v>692</v>
      </c>
      <c r="F149" s="4" t="s">
        <v>693</v>
      </c>
      <c r="G149" s="5" t="s">
        <v>31</v>
      </c>
    </row>
    <row r="150" spans="1:7" ht="83.4" x14ac:dyDescent="0.3">
      <c r="A150" s="3" t="s">
        <v>631</v>
      </c>
      <c r="B150" s="4" t="s">
        <v>583</v>
      </c>
      <c r="C150" s="4" t="s">
        <v>695</v>
      </c>
      <c r="D150" s="4" t="s">
        <v>28</v>
      </c>
      <c r="E150" s="4" t="s">
        <v>696</v>
      </c>
      <c r="F150" s="4" t="s">
        <v>697</v>
      </c>
      <c r="G150" s="5" t="s">
        <v>31</v>
      </c>
    </row>
    <row r="151" spans="1:7" ht="97.2" x14ac:dyDescent="0.3">
      <c r="A151" s="3" t="s">
        <v>632</v>
      </c>
      <c r="B151" s="4" t="s">
        <v>584</v>
      </c>
      <c r="C151" s="4" t="s">
        <v>698</v>
      </c>
      <c r="D151" s="4" t="s">
        <v>28</v>
      </c>
      <c r="E151" s="4" t="s">
        <v>699</v>
      </c>
      <c r="F151" s="4" t="s">
        <v>700</v>
      </c>
      <c r="G151" s="5" t="s">
        <v>31</v>
      </c>
    </row>
    <row r="152" spans="1:7" ht="97.2" x14ac:dyDescent="0.3">
      <c r="A152" s="3" t="s">
        <v>633</v>
      </c>
      <c r="B152" s="4" t="s">
        <v>585</v>
      </c>
      <c r="C152" s="4" t="s">
        <v>701</v>
      </c>
      <c r="D152" s="4" t="s">
        <v>28</v>
      </c>
      <c r="E152" s="4" t="s">
        <v>702</v>
      </c>
      <c r="F152" s="4" t="s">
        <v>703</v>
      </c>
      <c r="G152" s="5" t="s">
        <v>31</v>
      </c>
    </row>
    <row r="153" spans="1:7" ht="97.2" x14ac:dyDescent="0.3">
      <c r="A153" s="3" t="s">
        <v>634</v>
      </c>
      <c r="B153" s="4" t="s">
        <v>586</v>
      </c>
      <c r="C153" s="4" t="s">
        <v>701</v>
      </c>
      <c r="D153" s="17" t="s">
        <v>488</v>
      </c>
      <c r="E153" s="4" t="s">
        <v>705</v>
      </c>
      <c r="F153" s="4" t="s">
        <v>706</v>
      </c>
      <c r="G153" s="5" t="s">
        <v>31</v>
      </c>
    </row>
    <row r="154" spans="1:7" ht="111" x14ac:dyDescent="0.3">
      <c r="A154" s="3" t="s">
        <v>635</v>
      </c>
      <c r="B154" s="4" t="s">
        <v>587</v>
      </c>
      <c r="C154" s="4" t="s">
        <v>707</v>
      </c>
      <c r="D154" s="4" t="s">
        <v>708</v>
      </c>
      <c r="E154" s="4" t="s">
        <v>709</v>
      </c>
      <c r="F154" s="4" t="s">
        <v>710</v>
      </c>
      <c r="G154" s="5" t="s">
        <v>31</v>
      </c>
    </row>
    <row r="155" spans="1:7" ht="124.8" x14ac:dyDescent="0.3">
      <c r="A155" s="3" t="s">
        <v>636</v>
      </c>
      <c r="B155" s="4" t="s">
        <v>588</v>
      </c>
      <c r="C155" s="4" t="s">
        <v>711</v>
      </c>
      <c r="D155" s="12" t="s">
        <v>712</v>
      </c>
      <c r="E155" s="4" t="s">
        <v>713</v>
      </c>
      <c r="F155" s="4" t="s">
        <v>714</v>
      </c>
      <c r="G155" s="5" t="s">
        <v>31</v>
      </c>
    </row>
    <row r="156" spans="1:7" ht="124.8" x14ac:dyDescent="0.3">
      <c r="A156" s="3" t="s">
        <v>637</v>
      </c>
      <c r="B156" s="4" t="s">
        <v>715</v>
      </c>
      <c r="C156" s="4" t="s">
        <v>716</v>
      </c>
      <c r="D156" s="17" t="s">
        <v>717</v>
      </c>
      <c r="E156" s="4" t="s">
        <v>718</v>
      </c>
      <c r="F156" s="4" t="s">
        <v>719</v>
      </c>
      <c r="G156" s="7" t="s">
        <v>108</v>
      </c>
    </row>
    <row r="157" spans="1:7" ht="111" x14ac:dyDescent="0.3">
      <c r="A157" s="3" t="s">
        <v>638</v>
      </c>
      <c r="B157" s="4" t="s">
        <v>721</v>
      </c>
      <c r="C157" s="4" t="s">
        <v>722</v>
      </c>
      <c r="D157" s="4" t="s">
        <v>723</v>
      </c>
      <c r="E157" s="4" t="s">
        <v>724</v>
      </c>
      <c r="F157" s="4" t="s">
        <v>725</v>
      </c>
      <c r="G157" s="7" t="s">
        <v>108</v>
      </c>
    </row>
    <row r="158" spans="1:7" ht="97.2" x14ac:dyDescent="0.3">
      <c r="A158" s="3" t="s">
        <v>639</v>
      </c>
      <c r="B158" s="4" t="s">
        <v>589</v>
      </c>
      <c r="C158" s="4" t="s">
        <v>726</v>
      </c>
      <c r="D158" s="3" t="s">
        <v>28</v>
      </c>
      <c r="E158" s="4" t="s">
        <v>727</v>
      </c>
      <c r="F158" s="4" t="s">
        <v>720</v>
      </c>
      <c r="G158" s="5" t="s">
        <v>31</v>
      </c>
    </row>
    <row r="159" spans="1:7" ht="111" x14ac:dyDescent="0.3">
      <c r="A159" s="3" t="s">
        <v>640</v>
      </c>
      <c r="B159" s="4" t="s">
        <v>590</v>
      </c>
      <c r="C159" s="4" t="s">
        <v>728</v>
      </c>
      <c r="D159" s="3" t="s">
        <v>28</v>
      </c>
      <c r="E159" s="4" t="s">
        <v>729</v>
      </c>
      <c r="F159" s="4" t="s">
        <v>730</v>
      </c>
      <c r="G159" s="5" t="s">
        <v>31</v>
      </c>
    </row>
    <row r="160" spans="1:7" ht="124.8" x14ac:dyDescent="0.3">
      <c r="A160" s="3" t="s">
        <v>641</v>
      </c>
      <c r="B160" s="4" t="s">
        <v>591</v>
      </c>
      <c r="C160" s="4" t="s">
        <v>733</v>
      </c>
      <c r="D160" s="3" t="s">
        <v>28</v>
      </c>
      <c r="E160" s="4" t="s">
        <v>731</v>
      </c>
      <c r="F160" s="4" t="s">
        <v>732</v>
      </c>
      <c r="G160" s="5" t="s">
        <v>31</v>
      </c>
    </row>
    <row r="161" spans="1:7" ht="138.6" x14ac:dyDescent="0.3">
      <c r="A161" s="3" t="s">
        <v>642</v>
      </c>
      <c r="B161" s="4" t="s">
        <v>592</v>
      </c>
      <c r="C161" s="4" t="s">
        <v>734</v>
      </c>
      <c r="D161" s="3" t="s">
        <v>28</v>
      </c>
      <c r="E161" s="4" t="s">
        <v>735</v>
      </c>
      <c r="F161" s="4" t="s">
        <v>736</v>
      </c>
      <c r="G161" s="5" t="s">
        <v>31</v>
      </c>
    </row>
    <row r="162" spans="1:7" ht="138.6" x14ac:dyDescent="0.3">
      <c r="A162" s="3" t="s">
        <v>643</v>
      </c>
      <c r="B162" s="4" t="s">
        <v>593</v>
      </c>
      <c r="C162" s="4" t="s">
        <v>737</v>
      </c>
      <c r="D162" s="3" t="s">
        <v>28</v>
      </c>
      <c r="E162" s="4" t="s">
        <v>738</v>
      </c>
      <c r="F162" s="4" t="s">
        <v>739</v>
      </c>
      <c r="G162" s="5" t="s">
        <v>31</v>
      </c>
    </row>
    <row r="163" spans="1:7" ht="138.6" x14ac:dyDescent="0.3">
      <c r="A163" s="3" t="s">
        <v>644</v>
      </c>
      <c r="B163" s="4" t="s">
        <v>594</v>
      </c>
      <c r="C163" s="4" t="s">
        <v>743</v>
      </c>
      <c r="D163" s="3" t="s">
        <v>28</v>
      </c>
      <c r="E163" s="4" t="s">
        <v>740</v>
      </c>
      <c r="F163" s="4" t="s">
        <v>741</v>
      </c>
      <c r="G163" s="5" t="s">
        <v>31</v>
      </c>
    </row>
    <row r="164" spans="1:7" ht="124.8" x14ac:dyDescent="0.3">
      <c r="A164" s="3" t="s">
        <v>645</v>
      </c>
      <c r="B164" s="4" t="s">
        <v>742</v>
      </c>
      <c r="C164" s="4" t="s">
        <v>744</v>
      </c>
      <c r="D164" s="3" t="s">
        <v>28</v>
      </c>
      <c r="E164" s="4" t="s">
        <v>745</v>
      </c>
      <c r="F164" s="4" t="s">
        <v>746</v>
      </c>
      <c r="G164" s="5" t="s">
        <v>31</v>
      </c>
    </row>
    <row r="165" spans="1:7" ht="138.6" x14ac:dyDescent="0.3">
      <c r="A165" s="3" t="s">
        <v>646</v>
      </c>
      <c r="B165" s="4" t="s">
        <v>595</v>
      </c>
      <c r="C165" s="4" t="s">
        <v>747</v>
      </c>
      <c r="D165" s="3" t="s">
        <v>28</v>
      </c>
      <c r="E165" s="4" t="s">
        <v>748</v>
      </c>
      <c r="F165" s="4" t="s">
        <v>749</v>
      </c>
      <c r="G165" s="5" t="s">
        <v>31</v>
      </c>
    </row>
    <row r="166" spans="1:7" ht="124.8" x14ac:dyDescent="0.3">
      <c r="A166" s="3" t="s">
        <v>647</v>
      </c>
      <c r="B166" s="4" t="s">
        <v>750</v>
      </c>
      <c r="C166" s="4" t="s">
        <v>751</v>
      </c>
      <c r="D166" s="3" t="s">
        <v>28</v>
      </c>
      <c r="E166" s="4" t="s">
        <v>752</v>
      </c>
      <c r="F166" s="4" t="s">
        <v>753</v>
      </c>
      <c r="G166" s="7" t="s">
        <v>108</v>
      </c>
    </row>
    <row r="167" spans="1:7" ht="124.8" x14ac:dyDescent="0.3">
      <c r="A167" s="3" t="s">
        <v>648</v>
      </c>
      <c r="B167" s="4" t="s">
        <v>596</v>
      </c>
      <c r="C167" s="4" t="s">
        <v>754</v>
      </c>
      <c r="D167" s="3" t="s">
        <v>28</v>
      </c>
      <c r="E167" s="4" t="s">
        <v>755</v>
      </c>
      <c r="F167" s="4" t="s">
        <v>756</v>
      </c>
      <c r="G167" s="5" t="s">
        <v>31</v>
      </c>
    </row>
    <row r="168" spans="1:7" ht="138.6" x14ac:dyDescent="0.3">
      <c r="A168" s="3" t="s">
        <v>649</v>
      </c>
      <c r="B168" s="4" t="s">
        <v>597</v>
      </c>
      <c r="C168" s="4" t="s">
        <v>757</v>
      </c>
      <c r="D168" s="3" t="s">
        <v>28</v>
      </c>
      <c r="E168" s="4" t="s">
        <v>758</v>
      </c>
      <c r="F168" s="4" t="s">
        <v>759</v>
      </c>
      <c r="G168" s="5" t="s">
        <v>31</v>
      </c>
    </row>
    <row r="169" spans="1:7" ht="138.6" x14ac:dyDescent="0.3">
      <c r="A169" s="3" t="s">
        <v>650</v>
      </c>
      <c r="B169" s="4" t="s">
        <v>598</v>
      </c>
      <c r="C169" s="4" t="s">
        <v>757</v>
      </c>
      <c r="D169" s="3" t="s">
        <v>28</v>
      </c>
      <c r="E169" s="4" t="s">
        <v>760</v>
      </c>
      <c r="F169" s="4" t="s">
        <v>761</v>
      </c>
      <c r="G169" s="5" t="s">
        <v>31</v>
      </c>
    </row>
    <row r="170" spans="1:7" ht="124.8" x14ac:dyDescent="0.3">
      <c r="A170" s="3" t="s">
        <v>651</v>
      </c>
      <c r="B170" s="4" t="s">
        <v>599</v>
      </c>
      <c r="C170" s="4" t="s">
        <v>762</v>
      </c>
      <c r="D170" s="3" t="s">
        <v>28</v>
      </c>
      <c r="E170" s="4" t="s">
        <v>763</v>
      </c>
      <c r="F170" s="4" t="s">
        <v>764</v>
      </c>
      <c r="G170" s="5" t="s">
        <v>31</v>
      </c>
    </row>
    <row r="171" spans="1:7" ht="124.8" x14ac:dyDescent="0.3">
      <c r="A171" s="3" t="s">
        <v>652</v>
      </c>
      <c r="B171" s="4" t="s">
        <v>600</v>
      </c>
      <c r="C171" s="4" t="s">
        <v>765</v>
      </c>
      <c r="D171" s="3" t="s">
        <v>28</v>
      </c>
      <c r="E171" s="4" t="s">
        <v>766</v>
      </c>
      <c r="F171" s="4" t="s">
        <v>767</v>
      </c>
      <c r="G171" s="5" t="s">
        <v>31</v>
      </c>
    </row>
    <row r="172" spans="1:7" ht="124.8" x14ac:dyDescent="0.3">
      <c r="A172" s="3" t="s">
        <v>653</v>
      </c>
      <c r="B172" s="4" t="s">
        <v>601</v>
      </c>
      <c r="C172" s="4" t="s">
        <v>770</v>
      </c>
      <c r="D172" s="3" t="s">
        <v>28</v>
      </c>
      <c r="E172" s="4" t="s">
        <v>768</v>
      </c>
      <c r="F172" s="4" t="s">
        <v>769</v>
      </c>
      <c r="G172" s="5" t="s">
        <v>31</v>
      </c>
    </row>
    <row r="173" spans="1:7" ht="83.4" x14ac:dyDescent="0.3">
      <c r="A173" s="3" t="s">
        <v>654</v>
      </c>
      <c r="B173" s="4" t="s">
        <v>772</v>
      </c>
      <c r="C173" s="4" t="s">
        <v>851</v>
      </c>
      <c r="D173" s="3" t="s">
        <v>28</v>
      </c>
      <c r="E173" s="4" t="s">
        <v>856</v>
      </c>
      <c r="F173" s="4" t="s">
        <v>857</v>
      </c>
      <c r="G173" s="5" t="s">
        <v>31</v>
      </c>
    </row>
    <row r="174" spans="1:7" ht="97.2" x14ac:dyDescent="0.3">
      <c r="A174" s="3" t="s">
        <v>655</v>
      </c>
      <c r="B174" s="4" t="s">
        <v>773</v>
      </c>
      <c r="C174" s="4" t="s">
        <v>852</v>
      </c>
      <c r="D174" s="4" t="s">
        <v>28</v>
      </c>
      <c r="E174" s="4" t="s">
        <v>853</v>
      </c>
      <c r="F174" s="4" t="s">
        <v>858</v>
      </c>
      <c r="G174" s="5" t="s">
        <v>31</v>
      </c>
    </row>
    <row r="175" spans="1:7" ht="83.4" x14ac:dyDescent="0.3">
      <c r="A175" s="3" t="s">
        <v>656</v>
      </c>
      <c r="B175" s="4" t="s">
        <v>774</v>
      </c>
      <c r="C175" s="4" t="s">
        <v>851</v>
      </c>
      <c r="D175" s="3" t="s">
        <v>28</v>
      </c>
      <c r="E175" s="4" t="s">
        <v>854</v>
      </c>
      <c r="F175" s="4" t="s">
        <v>855</v>
      </c>
      <c r="G175" s="5" t="s">
        <v>31</v>
      </c>
    </row>
    <row r="176" spans="1:7" ht="97.2" x14ac:dyDescent="0.3">
      <c r="A176" s="3" t="s">
        <v>657</v>
      </c>
      <c r="B176" s="4" t="s">
        <v>775</v>
      </c>
      <c r="C176" s="4" t="s">
        <v>859</v>
      </c>
      <c r="D176" s="3" t="s">
        <v>28</v>
      </c>
      <c r="E176" s="4" t="s">
        <v>860</v>
      </c>
      <c r="F176" s="4" t="s">
        <v>861</v>
      </c>
      <c r="G176" s="5" t="s">
        <v>31</v>
      </c>
    </row>
    <row r="177" spans="1:7" ht="111" x14ac:dyDescent="0.3">
      <c r="A177" s="3" t="s">
        <v>674</v>
      </c>
      <c r="B177" s="4" t="s">
        <v>776</v>
      </c>
      <c r="C177" s="4" t="s">
        <v>862</v>
      </c>
      <c r="D177" s="13">
        <v>8289940276</v>
      </c>
      <c r="E177" s="4" t="s">
        <v>863</v>
      </c>
      <c r="F177" s="4" t="s">
        <v>864</v>
      </c>
      <c r="G177" s="5" t="s">
        <v>31</v>
      </c>
    </row>
    <row r="178" spans="1:7" ht="111" x14ac:dyDescent="0.3">
      <c r="A178" s="3" t="s">
        <v>675</v>
      </c>
      <c r="B178" s="4" t="s">
        <v>777</v>
      </c>
      <c r="C178" s="4" t="s">
        <v>865</v>
      </c>
      <c r="D178" s="3" t="s">
        <v>867</v>
      </c>
      <c r="E178" s="4" t="s">
        <v>868</v>
      </c>
      <c r="F178" s="4" t="s">
        <v>869</v>
      </c>
      <c r="G178" s="5" t="s">
        <v>31</v>
      </c>
    </row>
    <row r="179" spans="1:7" ht="111" x14ac:dyDescent="0.3">
      <c r="A179" s="3" t="s">
        <v>771</v>
      </c>
      <c r="B179" s="4" t="s">
        <v>778</v>
      </c>
      <c r="C179" s="4" t="s">
        <v>866</v>
      </c>
      <c r="D179" s="3" t="s">
        <v>511</v>
      </c>
      <c r="E179" s="4" t="s">
        <v>870</v>
      </c>
      <c r="F179" s="4" t="s">
        <v>871</v>
      </c>
      <c r="G179" s="5" t="s">
        <v>31</v>
      </c>
    </row>
    <row r="180" spans="1:7" ht="111" x14ac:dyDescent="0.3">
      <c r="A180" s="3" t="s">
        <v>811</v>
      </c>
      <c r="B180" s="4" t="s">
        <v>779</v>
      </c>
      <c r="C180" s="4" t="s">
        <v>872</v>
      </c>
      <c r="D180" s="18">
        <v>828994027561</v>
      </c>
      <c r="E180" s="4" t="s">
        <v>873</v>
      </c>
      <c r="F180" s="4" t="s">
        <v>874</v>
      </c>
      <c r="G180" s="7" t="s">
        <v>108</v>
      </c>
    </row>
    <row r="181" spans="1:7" ht="111" x14ac:dyDescent="0.3">
      <c r="A181" s="3" t="s">
        <v>812</v>
      </c>
      <c r="B181" s="4" t="s">
        <v>3403</v>
      </c>
      <c r="C181" s="4" t="s">
        <v>3404</v>
      </c>
      <c r="D181" s="18" t="s">
        <v>28</v>
      </c>
      <c r="E181" s="4" t="s">
        <v>3405</v>
      </c>
      <c r="F181" s="4" t="s">
        <v>3406</v>
      </c>
      <c r="G181" s="7" t="s">
        <v>108</v>
      </c>
    </row>
    <row r="182" spans="1:7" ht="124.8" x14ac:dyDescent="0.3">
      <c r="A182" s="3" t="s">
        <v>813</v>
      </c>
      <c r="B182" s="4" t="s">
        <v>780</v>
      </c>
      <c r="C182" s="4" t="s">
        <v>877</v>
      </c>
      <c r="D182" s="4" t="s">
        <v>875</v>
      </c>
      <c r="E182" s="4" t="s">
        <v>876</v>
      </c>
      <c r="F182" s="4" t="s">
        <v>3410</v>
      </c>
      <c r="G182" s="5" t="s">
        <v>31</v>
      </c>
    </row>
    <row r="183" spans="1:7" ht="111" x14ac:dyDescent="0.3">
      <c r="A183" s="3" t="s">
        <v>814</v>
      </c>
      <c r="B183" s="4" t="s">
        <v>781</v>
      </c>
      <c r="C183" s="4" t="s">
        <v>878</v>
      </c>
      <c r="D183" s="13">
        <v>0</v>
      </c>
      <c r="E183" s="4" t="s">
        <v>879</v>
      </c>
      <c r="F183" s="4" t="s">
        <v>3412</v>
      </c>
      <c r="G183" s="5" t="s">
        <v>31</v>
      </c>
    </row>
    <row r="184" spans="1:7" ht="111" x14ac:dyDescent="0.3">
      <c r="A184" s="3" t="s">
        <v>815</v>
      </c>
      <c r="B184" s="4" t="s">
        <v>782</v>
      </c>
      <c r="C184" s="4" t="s">
        <v>880</v>
      </c>
      <c r="D184" s="4" t="s">
        <v>881</v>
      </c>
      <c r="E184" s="4" t="s">
        <v>882</v>
      </c>
      <c r="F184" s="4" t="s">
        <v>3411</v>
      </c>
      <c r="G184" s="5" t="s">
        <v>31</v>
      </c>
    </row>
    <row r="185" spans="1:7" ht="111" x14ac:dyDescent="0.3">
      <c r="A185" s="3" t="s">
        <v>816</v>
      </c>
      <c r="B185" s="4" t="s">
        <v>783</v>
      </c>
      <c r="C185" s="4" t="s">
        <v>883</v>
      </c>
      <c r="D185" s="3" t="s">
        <v>28</v>
      </c>
      <c r="E185" s="4" t="s">
        <v>727</v>
      </c>
      <c r="F185" s="4" t="s">
        <v>704</v>
      </c>
      <c r="G185" s="5" t="s">
        <v>31</v>
      </c>
    </row>
    <row r="186" spans="1:7" ht="111" x14ac:dyDescent="0.3">
      <c r="A186" s="3" t="s">
        <v>817</v>
      </c>
      <c r="B186" s="4" t="s">
        <v>784</v>
      </c>
      <c r="C186" s="4" t="s">
        <v>886</v>
      </c>
      <c r="D186" s="3" t="s">
        <v>28</v>
      </c>
      <c r="E186" s="4" t="s">
        <v>884</v>
      </c>
      <c r="F186" s="4" t="s">
        <v>885</v>
      </c>
      <c r="G186" s="5" t="s">
        <v>31</v>
      </c>
    </row>
    <row r="187" spans="1:7" ht="111" x14ac:dyDescent="0.3">
      <c r="A187" s="3" t="s">
        <v>818</v>
      </c>
      <c r="B187" s="4" t="s">
        <v>785</v>
      </c>
      <c r="C187" s="4" t="s">
        <v>887</v>
      </c>
      <c r="D187" s="13">
        <v>8289940276</v>
      </c>
      <c r="E187" s="4" t="s">
        <v>888</v>
      </c>
      <c r="F187" s="4" t="s">
        <v>889</v>
      </c>
      <c r="G187" s="5" t="s">
        <v>31</v>
      </c>
    </row>
    <row r="188" spans="1:7" ht="124.8" x14ac:dyDescent="0.3">
      <c r="A188" s="3" t="s">
        <v>819</v>
      </c>
      <c r="B188" s="4" t="s">
        <v>786</v>
      </c>
      <c r="C188" s="4" t="s">
        <v>890</v>
      </c>
      <c r="D188" s="13">
        <v>8289940276</v>
      </c>
      <c r="E188" s="4" t="s">
        <v>892</v>
      </c>
      <c r="F188" s="4" t="s">
        <v>893</v>
      </c>
      <c r="G188" s="5" t="s">
        <v>31</v>
      </c>
    </row>
    <row r="189" spans="1:7" ht="124.8" x14ac:dyDescent="0.3">
      <c r="A189" s="3" t="s">
        <v>820</v>
      </c>
      <c r="B189" s="4" t="s">
        <v>894</v>
      </c>
      <c r="C189" s="4" t="s">
        <v>891</v>
      </c>
      <c r="D189" s="13">
        <v>8289940276</v>
      </c>
      <c r="E189" s="4" t="s">
        <v>895</v>
      </c>
      <c r="F189" s="4" t="s">
        <v>896</v>
      </c>
      <c r="G189" s="5" t="s">
        <v>31</v>
      </c>
    </row>
    <row r="190" spans="1:7" ht="124.8" x14ac:dyDescent="0.3">
      <c r="A190" s="3" t="s">
        <v>821</v>
      </c>
      <c r="B190" s="4" t="s">
        <v>787</v>
      </c>
      <c r="C190" s="4" t="s">
        <v>897</v>
      </c>
      <c r="D190" s="13">
        <v>8289940276</v>
      </c>
      <c r="E190" s="4" t="s">
        <v>898</v>
      </c>
      <c r="F190" s="4" t="s">
        <v>899</v>
      </c>
      <c r="G190" s="5" t="s">
        <v>31</v>
      </c>
    </row>
    <row r="191" spans="1:7" ht="124.8" x14ac:dyDescent="0.3">
      <c r="A191" s="3" t="s">
        <v>822</v>
      </c>
      <c r="B191" s="4" t="s">
        <v>788</v>
      </c>
      <c r="C191" s="4" t="s">
        <v>900</v>
      </c>
      <c r="D191" s="13">
        <v>8289940276</v>
      </c>
      <c r="E191" s="4" t="s">
        <v>755</v>
      </c>
      <c r="F191" s="4" t="s">
        <v>756</v>
      </c>
      <c r="G191" s="5" t="s">
        <v>31</v>
      </c>
    </row>
    <row r="192" spans="1:7" ht="124.8" x14ac:dyDescent="0.3">
      <c r="A192" s="3" t="s">
        <v>823</v>
      </c>
      <c r="B192" s="4" t="s">
        <v>789</v>
      </c>
      <c r="C192" s="4" t="s">
        <v>900</v>
      </c>
      <c r="D192" s="13">
        <v>8289940276</v>
      </c>
      <c r="E192" s="4" t="s">
        <v>901</v>
      </c>
      <c r="F192" s="4" t="s">
        <v>902</v>
      </c>
      <c r="G192" s="5" t="s">
        <v>31</v>
      </c>
    </row>
    <row r="193" spans="1:7" ht="124.8" x14ac:dyDescent="0.3">
      <c r="A193" s="3" t="s">
        <v>824</v>
      </c>
      <c r="B193" s="4" t="s">
        <v>790</v>
      </c>
      <c r="C193" s="4" t="s">
        <v>903</v>
      </c>
      <c r="D193" s="13">
        <v>8289940276</v>
      </c>
      <c r="E193" s="4" t="s">
        <v>919</v>
      </c>
      <c r="F193" s="4" t="s">
        <v>920</v>
      </c>
      <c r="G193" s="5" t="s">
        <v>31</v>
      </c>
    </row>
    <row r="194" spans="1:7" ht="124.8" x14ac:dyDescent="0.3">
      <c r="A194" s="3" t="s">
        <v>825</v>
      </c>
      <c r="B194" s="4" t="s">
        <v>791</v>
      </c>
      <c r="C194" s="4" t="s">
        <v>904</v>
      </c>
      <c r="D194" s="13">
        <v>8289940276</v>
      </c>
      <c r="E194" s="4" t="s">
        <v>921</v>
      </c>
      <c r="F194" s="4" t="s">
        <v>922</v>
      </c>
      <c r="G194" s="5" t="s">
        <v>31</v>
      </c>
    </row>
    <row r="195" spans="1:7" ht="124.8" x14ac:dyDescent="0.3">
      <c r="A195" s="3" t="s">
        <v>826</v>
      </c>
      <c r="B195" s="4" t="s">
        <v>792</v>
      </c>
      <c r="C195" s="4" t="s">
        <v>905</v>
      </c>
      <c r="D195" s="13">
        <v>8289940276</v>
      </c>
      <c r="E195" s="4" t="s">
        <v>923</v>
      </c>
      <c r="F195" s="4" t="s">
        <v>924</v>
      </c>
      <c r="G195" s="5" t="s">
        <v>31</v>
      </c>
    </row>
    <row r="196" spans="1:7" ht="124.8" x14ac:dyDescent="0.3">
      <c r="A196" s="3" t="s">
        <v>827</v>
      </c>
      <c r="B196" s="4" t="s">
        <v>793</v>
      </c>
      <c r="C196" s="4" t="s">
        <v>906</v>
      </c>
      <c r="D196" s="13">
        <v>8289940276</v>
      </c>
      <c r="E196" s="4" t="s">
        <v>925</v>
      </c>
      <c r="F196" s="4" t="s">
        <v>926</v>
      </c>
      <c r="G196" s="5" t="s">
        <v>31</v>
      </c>
    </row>
    <row r="197" spans="1:7" ht="138.6" x14ac:dyDescent="0.3">
      <c r="A197" s="3" t="s">
        <v>828</v>
      </c>
      <c r="B197" s="4" t="s">
        <v>794</v>
      </c>
      <c r="C197" s="4" t="s">
        <v>907</v>
      </c>
      <c r="D197" s="3" t="s">
        <v>28</v>
      </c>
      <c r="E197" s="4" t="s">
        <v>927</v>
      </c>
      <c r="F197" s="4" t="s">
        <v>928</v>
      </c>
      <c r="G197" s="5" t="s">
        <v>31</v>
      </c>
    </row>
    <row r="198" spans="1:7" ht="152.4" x14ac:dyDescent="0.3">
      <c r="A198" s="3" t="s">
        <v>829</v>
      </c>
      <c r="B198" s="4" t="s">
        <v>795</v>
      </c>
      <c r="C198" s="4" t="s">
        <v>908</v>
      </c>
      <c r="D198" s="3" t="s">
        <v>929</v>
      </c>
      <c r="E198" s="4" t="s">
        <v>930</v>
      </c>
      <c r="F198" s="4" t="s">
        <v>931</v>
      </c>
      <c r="G198" s="5" t="s">
        <v>31</v>
      </c>
    </row>
    <row r="199" spans="1:7" ht="152.4" x14ac:dyDescent="0.3">
      <c r="A199" s="3" t="s">
        <v>830</v>
      </c>
      <c r="B199" s="4" t="s">
        <v>796</v>
      </c>
      <c r="C199" s="4" t="s">
        <v>909</v>
      </c>
      <c r="D199" s="3" t="s">
        <v>932</v>
      </c>
      <c r="E199" s="4" t="s">
        <v>933</v>
      </c>
      <c r="F199" s="4" t="s">
        <v>934</v>
      </c>
      <c r="G199" s="5" t="s">
        <v>31</v>
      </c>
    </row>
    <row r="200" spans="1:7" ht="152.4" x14ac:dyDescent="0.3">
      <c r="A200" s="3" t="s">
        <v>831</v>
      </c>
      <c r="B200" s="4" t="s">
        <v>797</v>
      </c>
      <c r="C200" s="4" t="s">
        <v>910</v>
      </c>
      <c r="D200" s="3" t="s">
        <v>935</v>
      </c>
      <c r="E200" s="4" t="s">
        <v>936</v>
      </c>
      <c r="F200" s="4" t="s">
        <v>937</v>
      </c>
      <c r="G200" s="7" t="s">
        <v>108</v>
      </c>
    </row>
    <row r="201" spans="1:7" ht="138.6" x14ac:dyDescent="0.3">
      <c r="A201" s="3" t="s">
        <v>832</v>
      </c>
      <c r="B201" s="4" t="s">
        <v>798</v>
      </c>
      <c r="C201" s="4" t="s">
        <v>911</v>
      </c>
      <c r="D201" s="3" t="s">
        <v>28</v>
      </c>
      <c r="E201" s="4" t="s">
        <v>938</v>
      </c>
      <c r="F201" s="4" t="s">
        <v>939</v>
      </c>
      <c r="G201" s="5" t="s">
        <v>31</v>
      </c>
    </row>
    <row r="202" spans="1:7" ht="152.4" x14ac:dyDescent="0.3">
      <c r="A202" s="3" t="s">
        <v>833</v>
      </c>
      <c r="B202" s="4" t="s">
        <v>799</v>
      </c>
      <c r="C202" s="4" t="s">
        <v>912</v>
      </c>
      <c r="D202" s="3" t="s">
        <v>940</v>
      </c>
      <c r="E202" s="4" t="s">
        <v>941</v>
      </c>
      <c r="F202" s="4" t="s">
        <v>942</v>
      </c>
      <c r="G202" s="5" t="s">
        <v>31</v>
      </c>
    </row>
    <row r="203" spans="1:7" ht="152.4" x14ac:dyDescent="0.3">
      <c r="A203" s="3" t="s">
        <v>834</v>
      </c>
      <c r="B203" s="4" t="s">
        <v>800</v>
      </c>
      <c r="C203" s="4" t="s">
        <v>913</v>
      </c>
      <c r="D203" s="3" t="s">
        <v>943</v>
      </c>
      <c r="E203" s="4" t="s">
        <v>944</v>
      </c>
      <c r="F203" s="4" t="s">
        <v>945</v>
      </c>
      <c r="G203" s="5" t="s">
        <v>31</v>
      </c>
    </row>
    <row r="204" spans="1:7" ht="152.4" x14ac:dyDescent="0.3">
      <c r="A204" s="3" t="s">
        <v>835</v>
      </c>
      <c r="B204" s="4" t="s">
        <v>801</v>
      </c>
      <c r="C204" s="4" t="s">
        <v>914</v>
      </c>
      <c r="D204" s="3" t="s">
        <v>946</v>
      </c>
      <c r="E204" s="4" t="s">
        <v>947</v>
      </c>
      <c r="F204" s="4" t="s">
        <v>948</v>
      </c>
      <c r="G204" s="7" t="s">
        <v>108</v>
      </c>
    </row>
    <row r="205" spans="1:7" ht="138.6" x14ac:dyDescent="0.3">
      <c r="A205" s="3" t="s">
        <v>836</v>
      </c>
      <c r="B205" s="4" t="s">
        <v>3417</v>
      </c>
      <c r="C205" s="4" t="s">
        <v>3418</v>
      </c>
      <c r="D205" s="4" t="s">
        <v>3419</v>
      </c>
      <c r="E205" s="4" t="s">
        <v>3420</v>
      </c>
      <c r="F205" s="4" t="s">
        <v>3421</v>
      </c>
      <c r="G205" s="5" t="s">
        <v>31</v>
      </c>
    </row>
    <row r="206" spans="1:7" ht="138.6" x14ac:dyDescent="0.3">
      <c r="A206" s="3" t="s">
        <v>837</v>
      </c>
      <c r="B206" s="4" t="s">
        <v>802</v>
      </c>
      <c r="C206" s="4" t="s">
        <v>915</v>
      </c>
      <c r="D206" s="3" t="s">
        <v>28</v>
      </c>
      <c r="E206" s="4" t="s">
        <v>949</v>
      </c>
      <c r="F206" s="4" t="s">
        <v>950</v>
      </c>
      <c r="G206" s="5" t="s">
        <v>31</v>
      </c>
    </row>
    <row r="207" spans="1:7" ht="152.4" x14ac:dyDescent="0.3">
      <c r="A207" s="3" t="s">
        <v>838</v>
      </c>
      <c r="B207" s="4" t="s">
        <v>803</v>
      </c>
      <c r="C207" s="4" t="s">
        <v>916</v>
      </c>
      <c r="D207" s="3" t="s">
        <v>28</v>
      </c>
      <c r="E207" s="4" t="s">
        <v>951</v>
      </c>
      <c r="F207" s="4" t="s">
        <v>952</v>
      </c>
      <c r="G207" s="5" t="s">
        <v>31</v>
      </c>
    </row>
    <row r="208" spans="1:7" ht="138.6" x14ac:dyDescent="0.3">
      <c r="A208" s="3" t="s">
        <v>839</v>
      </c>
      <c r="B208" s="4" t="s">
        <v>804</v>
      </c>
      <c r="C208" s="4" t="s">
        <v>917</v>
      </c>
      <c r="D208" s="3" t="s">
        <v>156</v>
      </c>
      <c r="E208" s="4" t="s">
        <v>953</v>
      </c>
      <c r="F208" s="4" t="s">
        <v>954</v>
      </c>
      <c r="G208" s="5" t="s">
        <v>31</v>
      </c>
    </row>
    <row r="209" spans="1:7" ht="138.6" x14ac:dyDescent="0.3">
      <c r="A209" s="3" t="s">
        <v>840</v>
      </c>
      <c r="B209" s="4" t="s">
        <v>805</v>
      </c>
      <c r="C209" s="4" t="s">
        <v>917</v>
      </c>
      <c r="D209" s="3" t="s">
        <v>28</v>
      </c>
      <c r="E209" s="4" t="s">
        <v>955</v>
      </c>
      <c r="F209" s="4" t="s">
        <v>956</v>
      </c>
      <c r="G209" s="5" t="s">
        <v>31</v>
      </c>
    </row>
    <row r="210" spans="1:7" ht="83.4" x14ac:dyDescent="0.3">
      <c r="A210" s="3" t="s">
        <v>841</v>
      </c>
      <c r="B210" s="4" t="s">
        <v>918</v>
      </c>
      <c r="C210" s="4" t="s">
        <v>851</v>
      </c>
      <c r="D210" s="3" t="s">
        <v>28</v>
      </c>
      <c r="E210" s="4" t="s">
        <v>957</v>
      </c>
      <c r="F210" s="4" t="s">
        <v>958</v>
      </c>
      <c r="G210" s="5" t="s">
        <v>31</v>
      </c>
    </row>
    <row r="211" spans="1:7" ht="83.4" x14ac:dyDescent="0.3">
      <c r="A211" s="3" t="s">
        <v>842</v>
      </c>
      <c r="B211" s="4" t="s">
        <v>806</v>
      </c>
      <c r="C211" s="4" t="s">
        <v>851</v>
      </c>
      <c r="D211" s="3" t="s">
        <v>156</v>
      </c>
      <c r="E211" s="4" t="s">
        <v>959</v>
      </c>
      <c r="F211" s="4" t="s">
        <v>960</v>
      </c>
      <c r="G211" s="5" t="s">
        <v>31</v>
      </c>
    </row>
    <row r="212" spans="1:7" ht="83.4" x14ac:dyDescent="0.3">
      <c r="A212" s="3" t="s">
        <v>843</v>
      </c>
      <c r="B212" s="4" t="s">
        <v>807</v>
      </c>
      <c r="C212" s="4" t="s">
        <v>851</v>
      </c>
      <c r="D212" s="3" t="s">
        <v>28</v>
      </c>
      <c r="E212" s="4" t="s">
        <v>961</v>
      </c>
      <c r="F212" s="4" t="s">
        <v>226</v>
      </c>
      <c r="G212" s="5" t="s">
        <v>31</v>
      </c>
    </row>
    <row r="213" spans="1:7" ht="83.4" x14ac:dyDescent="0.3">
      <c r="A213" s="3" t="s">
        <v>844</v>
      </c>
      <c r="B213" s="4" t="s">
        <v>808</v>
      </c>
      <c r="C213" s="4" t="s">
        <v>851</v>
      </c>
      <c r="D213" s="3" t="s">
        <v>28</v>
      </c>
      <c r="E213" s="4" t="s">
        <v>962</v>
      </c>
      <c r="F213" s="4" t="s">
        <v>963</v>
      </c>
      <c r="G213" s="5" t="s">
        <v>31</v>
      </c>
    </row>
    <row r="214" spans="1:7" ht="83.4" x14ac:dyDescent="0.3">
      <c r="A214" s="3" t="s">
        <v>845</v>
      </c>
      <c r="B214" s="4" t="s">
        <v>809</v>
      </c>
      <c r="C214" s="4" t="s">
        <v>851</v>
      </c>
      <c r="D214" s="3" t="s">
        <v>28</v>
      </c>
      <c r="E214" s="4" t="s">
        <v>964</v>
      </c>
      <c r="F214" s="4" t="s">
        <v>965</v>
      </c>
      <c r="G214" s="5" t="s">
        <v>31</v>
      </c>
    </row>
    <row r="215" spans="1:7" ht="83.4" x14ac:dyDescent="0.3">
      <c r="A215" s="3" t="s">
        <v>846</v>
      </c>
      <c r="B215" s="4" t="s">
        <v>810</v>
      </c>
      <c r="C215" s="4" t="s">
        <v>851</v>
      </c>
      <c r="D215" s="3" t="s">
        <v>156</v>
      </c>
      <c r="E215" s="4" t="s">
        <v>966</v>
      </c>
      <c r="F215" s="4" t="s">
        <v>967</v>
      </c>
      <c r="G215" s="5" t="s">
        <v>31</v>
      </c>
    </row>
    <row r="216" spans="1:7" ht="69.599999999999994" x14ac:dyDescent="0.3">
      <c r="A216" s="3" t="s">
        <v>847</v>
      </c>
      <c r="B216" s="4" t="s">
        <v>971</v>
      </c>
      <c r="C216" s="4" t="s">
        <v>992</v>
      </c>
      <c r="D216" s="3" t="s">
        <v>28</v>
      </c>
      <c r="E216" s="4" t="s">
        <v>995</v>
      </c>
      <c r="F216" s="4" t="s">
        <v>995</v>
      </c>
      <c r="G216" s="5" t="s">
        <v>31</v>
      </c>
    </row>
    <row r="217" spans="1:7" ht="69.599999999999994" x14ac:dyDescent="0.3">
      <c r="A217" s="3" t="s">
        <v>848</v>
      </c>
      <c r="B217" s="4" t="s">
        <v>975</v>
      </c>
      <c r="C217" s="4" t="s">
        <v>992</v>
      </c>
      <c r="D217" s="3" t="s">
        <v>28</v>
      </c>
      <c r="E217" s="4" t="s">
        <v>993</v>
      </c>
      <c r="F217" s="4" t="s">
        <v>994</v>
      </c>
      <c r="G217" s="5" t="s">
        <v>31</v>
      </c>
    </row>
    <row r="218" spans="1:7" ht="83.4" x14ac:dyDescent="0.3">
      <c r="A218" s="3" t="s">
        <v>849</v>
      </c>
      <c r="B218" s="4" t="s">
        <v>976</v>
      </c>
      <c r="C218" s="4" t="s">
        <v>996</v>
      </c>
      <c r="D218" s="3" t="s">
        <v>28</v>
      </c>
      <c r="E218" s="4" t="s">
        <v>571</v>
      </c>
      <c r="F218" s="4" t="s">
        <v>660</v>
      </c>
      <c r="G218" s="5" t="s">
        <v>31</v>
      </c>
    </row>
    <row r="219" spans="1:7" ht="83.4" x14ac:dyDescent="0.3">
      <c r="A219" s="3" t="s">
        <v>850</v>
      </c>
      <c r="B219" s="4" t="s">
        <v>977</v>
      </c>
      <c r="C219" s="4" t="s">
        <v>997</v>
      </c>
      <c r="D219" s="3" t="s">
        <v>28</v>
      </c>
      <c r="E219" s="4" t="s">
        <v>998</v>
      </c>
      <c r="F219" s="4" t="s">
        <v>999</v>
      </c>
      <c r="G219" s="5" t="s">
        <v>31</v>
      </c>
    </row>
    <row r="220" spans="1:7" ht="83.4" x14ac:dyDescent="0.3">
      <c r="A220" s="3" t="s">
        <v>969</v>
      </c>
      <c r="B220" s="4" t="s">
        <v>978</v>
      </c>
      <c r="C220" s="4" t="s">
        <v>1000</v>
      </c>
      <c r="D220" s="3" t="s">
        <v>28</v>
      </c>
      <c r="E220" s="4" t="s">
        <v>1001</v>
      </c>
      <c r="F220" s="4" t="s">
        <v>697</v>
      </c>
      <c r="G220" s="5" t="s">
        <v>31</v>
      </c>
    </row>
    <row r="221" spans="1:7" ht="83.4" x14ac:dyDescent="0.3">
      <c r="A221" s="3" t="s">
        <v>970</v>
      </c>
      <c r="B221" s="4" t="s">
        <v>979</v>
      </c>
      <c r="C221" s="4" t="s">
        <v>1002</v>
      </c>
      <c r="D221" s="3" t="s">
        <v>28</v>
      </c>
      <c r="E221" s="4" t="s">
        <v>1003</v>
      </c>
      <c r="F221" s="4" t="s">
        <v>1004</v>
      </c>
      <c r="G221" s="5" t="s">
        <v>31</v>
      </c>
    </row>
    <row r="222" spans="1:7" ht="83.4" x14ac:dyDescent="0.3">
      <c r="A222" s="3" t="s">
        <v>972</v>
      </c>
      <c r="B222" s="4" t="s">
        <v>3423</v>
      </c>
      <c r="C222" s="4" t="s">
        <v>1005</v>
      </c>
      <c r="D222" s="3" t="s">
        <v>28</v>
      </c>
      <c r="E222" s="4" t="s">
        <v>3424</v>
      </c>
      <c r="F222" s="4" t="s">
        <v>3425</v>
      </c>
      <c r="G222" s="7" t="s">
        <v>108</v>
      </c>
    </row>
    <row r="223" spans="1:7" ht="83.4" x14ac:dyDescent="0.3">
      <c r="A223" s="3" t="s">
        <v>973</v>
      </c>
      <c r="B223" s="4" t="s">
        <v>980</v>
      </c>
      <c r="C223" s="4" t="s">
        <v>1006</v>
      </c>
      <c r="D223" s="3" t="s">
        <v>28</v>
      </c>
      <c r="E223" s="4" t="s">
        <v>1007</v>
      </c>
      <c r="F223" s="4" t="s">
        <v>1008</v>
      </c>
      <c r="G223" s="7" t="s">
        <v>108</v>
      </c>
    </row>
    <row r="224" spans="1:7" ht="83.4" x14ac:dyDescent="0.3">
      <c r="A224" s="3" t="s">
        <v>974</v>
      </c>
      <c r="B224" s="4" t="s">
        <v>981</v>
      </c>
      <c r="C224" s="4" t="s">
        <v>1011</v>
      </c>
      <c r="D224" s="3" t="s">
        <v>28</v>
      </c>
      <c r="E224" s="4" t="s">
        <v>1009</v>
      </c>
      <c r="F224" s="4" t="s">
        <v>1010</v>
      </c>
      <c r="G224" s="5" t="s">
        <v>31</v>
      </c>
    </row>
    <row r="225" spans="1:7" ht="97.2" x14ac:dyDescent="0.3">
      <c r="A225" s="3" t="s">
        <v>1188</v>
      </c>
      <c r="B225" s="4" t="s">
        <v>982</v>
      </c>
      <c r="C225" s="4" t="s">
        <v>1012</v>
      </c>
      <c r="D225" s="3" t="s">
        <v>28</v>
      </c>
      <c r="E225" s="4" t="s">
        <v>1013</v>
      </c>
      <c r="F225" s="4" t="s">
        <v>1014</v>
      </c>
      <c r="G225" s="5" t="s">
        <v>31</v>
      </c>
    </row>
    <row r="226" spans="1:7" ht="97.2" x14ac:dyDescent="0.3">
      <c r="A226" s="3" t="s">
        <v>1189</v>
      </c>
      <c r="B226" s="4" t="s">
        <v>983</v>
      </c>
      <c r="C226" s="4" t="s">
        <v>1015</v>
      </c>
      <c r="D226" s="3" t="s">
        <v>28</v>
      </c>
      <c r="E226" s="4" t="s">
        <v>1016</v>
      </c>
      <c r="F226" s="4" t="s">
        <v>222</v>
      </c>
      <c r="G226" s="5" t="s">
        <v>31</v>
      </c>
    </row>
    <row r="227" spans="1:7" ht="97.2" x14ac:dyDescent="0.3">
      <c r="A227" s="3" t="s">
        <v>1190</v>
      </c>
      <c r="B227" s="4" t="s">
        <v>984</v>
      </c>
      <c r="C227" s="4" t="s">
        <v>1017</v>
      </c>
      <c r="D227" s="3" t="s">
        <v>28</v>
      </c>
      <c r="E227" s="4" t="s">
        <v>1018</v>
      </c>
      <c r="F227" s="4" t="s">
        <v>1019</v>
      </c>
      <c r="G227" s="5" t="s">
        <v>31</v>
      </c>
    </row>
    <row r="228" spans="1:7" ht="97.2" x14ac:dyDescent="0.3">
      <c r="A228" s="3" t="s">
        <v>1191</v>
      </c>
      <c r="B228" s="4" t="s">
        <v>985</v>
      </c>
      <c r="C228" s="4" t="s">
        <v>1020</v>
      </c>
      <c r="D228" s="3" t="s">
        <v>28</v>
      </c>
      <c r="E228" s="4" t="s">
        <v>1021</v>
      </c>
      <c r="F228" s="4" t="s">
        <v>1022</v>
      </c>
      <c r="G228" s="5" t="s">
        <v>31</v>
      </c>
    </row>
    <row r="229" spans="1:7" ht="97.2" x14ac:dyDescent="0.3">
      <c r="A229" s="3" t="s">
        <v>1192</v>
      </c>
      <c r="B229" s="4" t="s">
        <v>986</v>
      </c>
      <c r="C229" s="4" t="s">
        <v>1023</v>
      </c>
      <c r="D229" s="3" t="s">
        <v>28</v>
      </c>
      <c r="E229" s="4" t="s">
        <v>1024</v>
      </c>
      <c r="F229" s="4" t="s">
        <v>1025</v>
      </c>
      <c r="G229" s="5" t="s">
        <v>31</v>
      </c>
    </row>
    <row r="230" spans="1:7" ht="111" x14ac:dyDescent="0.3">
      <c r="A230" s="3" t="s">
        <v>1193</v>
      </c>
      <c r="B230" s="4" t="s">
        <v>987</v>
      </c>
      <c r="C230" s="4" t="s">
        <v>1026</v>
      </c>
      <c r="D230" s="11" t="s">
        <v>1033</v>
      </c>
      <c r="E230" s="4" t="s">
        <v>1027</v>
      </c>
      <c r="F230" s="4" t="s">
        <v>1028</v>
      </c>
      <c r="G230" s="5" t="s">
        <v>31</v>
      </c>
    </row>
    <row r="231" spans="1:7" ht="97.2" x14ac:dyDescent="0.3">
      <c r="A231" s="3" t="s">
        <v>1194</v>
      </c>
      <c r="B231" s="4" t="s">
        <v>369</v>
      </c>
      <c r="C231" s="4" t="s">
        <v>1029</v>
      </c>
      <c r="D231" s="3" t="s">
        <v>28</v>
      </c>
      <c r="E231" s="4" t="s">
        <v>1030</v>
      </c>
      <c r="F231" s="4" t="s">
        <v>1031</v>
      </c>
      <c r="G231" s="5" t="s">
        <v>31</v>
      </c>
    </row>
    <row r="232" spans="1:7" ht="97.2" x14ac:dyDescent="0.3">
      <c r="A232" s="3" t="s">
        <v>1195</v>
      </c>
      <c r="B232" s="4" t="s">
        <v>988</v>
      </c>
      <c r="C232" s="4" t="s">
        <v>1032</v>
      </c>
      <c r="D232" s="4" t="s">
        <v>1034</v>
      </c>
      <c r="E232" s="4" t="s">
        <v>1035</v>
      </c>
      <c r="F232" s="4" t="s">
        <v>1036</v>
      </c>
      <c r="G232" s="5" t="s">
        <v>31</v>
      </c>
    </row>
    <row r="233" spans="1:7" ht="97.2" x14ac:dyDescent="0.3">
      <c r="A233" s="3" t="s">
        <v>1196</v>
      </c>
      <c r="B233" s="4" t="s">
        <v>989</v>
      </c>
      <c r="C233" s="4" t="s">
        <v>1037</v>
      </c>
      <c r="D233" s="4" t="s">
        <v>1038</v>
      </c>
      <c r="E233" s="4" t="s">
        <v>1039</v>
      </c>
      <c r="F233" s="4" t="s">
        <v>1040</v>
      </c>
      <c r="G233" s="5" t="s">
        <v>31</v>
      </c>
    </row>
    <row r="234" spans="1:7" ht="97.2" x14ac:dyDescent="0.3">
      <c r="A234" s="3" t="s">
        <v>1197</v>
      </c>
      <c r="B234" s="4" t="s">
        <v>990</v>
      </c>
      <c r="C234" s="4" t="s">
        <v>1041</v>
      </c>
      <c r="D234" s="3" t="s">
        <v>28</v>
      </c>
      <c r="E234" s="4" t="s">
        <v>1042</v>
      </c>
      <c r="F234" s="4" t="s">
        <v>1043</v>
      </c>
      <c r="G234" s="5" t="s">
        <v>31</v>
      </c>
    </row>
    <row r="235" spans="1:7" ht="97.2" x14ac:dyDescent="0.3">
      <c r="A235" s="3" t="s">
        <v>1198</v>
      </c>
      <c r="B235" s="4" t="s">
        <v>991</v>
      </c>
      <c r="C235" s="4" t="s">
        <v>1044</v>
      </c>
      <c r="D235" s="3" t="s">
        <v>28</v>
      </c>
      <c r="E235" s="4" t="s">
        <v>1045</v>
      </c>
      <c r="F235" s="4" t="s">
        <v>1046</v>
      </c>
      <c r="G235" s="5" t="s">
        <v>31</v>
      </c>
    </row>
    <row r="236" spans="1:7" ht="69.599999999999994" x14ac:dyDescent="0.3">
      <c r="A236" s="3" t="s">
        <v>1199</v>
      </c>
      <c r="B236" s="4" t="s">
        <v>1047</v>
      </c>
      <c r="C236" s="4" t="s">
        <v>1057</v>
      </c>
      <c r="D236" s="3" t="s">
        <v>28</v>
      </c>
      <c r="E236" s="4" t="s">
        <v>1060</v>
      </c>
      <c r="F236" s="3" t="s">
        <v>1058</v>
      </c>
      <c r="G236" s="5" t="s">
        <v>31</v>
      </c>
    </row>
    <row r="237" spans="1:7" ht="69.599999999999994" x14ac:dyDescent="0.3">
      <c r="A237" s="3" t="s">
        <v>1200</v>
      </c>
      <c r="B237" s="4" t="s">
        <v>1048</v>
      </c>
      <c r="C237" s="4" t="s">
        <v>1057</v>
      </c>
      <c r="D237" s="3" t="s">
        <v>28</v>
      </c>
      <c r="E237" s="4" t="s">
        <v>1059</v>
      </c>
      <c r="F237" s="4" t="s">
        <v>1061</v>
      </c>
      <c r="G237" s="5" t="s">
        <v>31</v>
      </c>
    </row>
    <row r="238" spans="1:7" ht="69.599999999999994" x14ac:dyDescent="0.3">
      <c r="A238" s="3" t="s">
        <v>1201</v>
      </c>
      <c r="B238" s="4" t="s">
        <v>1053</v>
      </c>
      <c r="C238" s="4" t="s">
        <v>1057</v>
      </c>
      <c r="D238" s="3" t="s">
        <v>28</v>
      </c>
      <c r="E238" s="4" t="s">
        <v>1062</v>
      </c>
      <c r="F238" s="4" t="s">
        <v>1063</v>
      </c>
      <c r="G238" s="5" t="s">
        <v>31</v>
      </c>
    </row>
    <row r="239" spans="1:7" ht="83.4" x14ac:dyDescent="0.3">
      <c r="A239" s="3" t="s">
        <v>1202</v>
      </c>
      <c r="B239" s="4" t="s">
        <v>1049</v>
      </c>
      <c r="C239" s="4" t="s">
        <v>1064</v>
      </c>
      <c r="D239" s="3" t="s">
        <v>28</v>
      </c>
      <c r="E239" s="4" t="s">
        <v>1065</v>
      </c>
      <c r="F239" s="4" t="s">
        <v>1066</v>
      </c>
      <c r="G239" s="5" t="s">
        <v>31</v>
      </c>
    </row>
    <row r="240" spans="1:7" ht="83.4" x14ac:dyDescent="0.3">
      <c r="A240" s="3" t="s">
        <v>1203</v>
      </c>
      <c r="B240" s="4" t="s">
        <v>1050</v>
      </c>
      <c r="C240" s="4" t="s">
        <v>1067</v>
      </c>
      <c r="D240" s="3" t="s">
        <v>28</v>
      </c>
      <c r="E240" s="4" t="s">
        <v>1068</v>
      </c>
      <c r="F240" s="4" t="s">
        <v>1069</v>
      </c>
      <c r="G240" s="5" t="s">
        <v>31</v>
      </c>
    </row>
    <row r="241" spans="1:7" ht="83.4" x14ac:dyDescent="0.3">
      <c r="A241" s="3" t="s">
        <v>1204</v>
      </c>
      <c r="B241" s="4" t="s">
        <v>1051</v>
      </c>
      <c r="C241" s="4" t="s">
        <v>1070</v>
      </c>
      <c r="D241" s="3" t="s">
        <v>28</v>
      </c>
      <c r="E241" s="4" t="s">
        <v>1071</v>
      </c>
      <c r="F241" s="4" t="s">
        <v>1072</v>
      </c>
      <c r="G241" s="5" t="s">
        <v>31</v>
      </c>
    </row>
    <row r="242" spans="1:7" ht="83.4" x14ac:dyDescent="0.3">
      <c r="A242" s="3" t="s">
        <v>1205</v>
      </c>
      <c r="B242" s="4" t="s">
        <v>1052</v>
      </c>
      <c r="C242" s="4" t="s">
        <v>1073</v>
      </c>
      <c r="D242" s="3" t="s">
        <v>28</v>
      </c>
      <c r="E242" s="4" t="s">
        <v>1074</v>
      </c>
      <c r="F242" s="4" t="s">
        <v>1075</v>
      </c>
      <c r="G242" s="5" t="s">
        <v>31</v>
      </c>
    </row>
    <row r="243" spans="1:7" ht="83.4" x14ac:dyDescent="0.3">
      <c r="A243" s="3" t="s">
        <v>1206</v>
      </c>
      <c r="B243" s="4" t="s">
        <v>1054</v>
      </c>
      <c r="C243" s="4" t="s">
        <v>1076</v>
      </c>
      <c r="D243" s="3" t="s">
        <v>156</v>
      </c>
      <c r="E243" s="4" t="s">
        <v>1078</v>
      </c>
      <c r="F243" s="4" t="s">
        <v>1077</v>
      </c>
      <c r="G243" s="5" t="s">
        <v>31</v>
      </c>
    </row>
    <row r="244" spans="1:7" ht="83.4" x14ac:dyDescent="0.3">
      <c r="A244" s="3" t="s">
        <v>1207</v>
      </c>
      <c r="B244" s="4" t="s">
        <v>1055</v>
      </c>
      <c r="C244" s="4" t="s">
        <v>1079</v>
      </c>
      <c r="D244" s="3" t="s">
        <v>28</v>
      </c>
      <c r="E244" s="4" t="s">
        <v>1080</v>
      </c>
      <c r="F244" s="4" t="s">
        <v>1081</v>
      </c>
      <c r="G244" s="5" t="s">
        <v>31</v>
      </c>
    </row>
    <row r="245" spans="1:7" ht="83.4" x14ac:dyDescent="0.3">
      <c r="A245" s="3" t="s">
        <v>1208</v>
      </c>
      <c r="B245" s="4" t="s">
        <v>1056</v>
      </c>
      <c r="C245" s="4" t="s">
        <v>1082</v>
      </c>
      <c r="D245" s="3" t="s">
        <v>28</v>
      </c>
      <c r="E245" s="4" t="s">
        <v>1083</v>
      </c>
      <c r="F245" s="4" t="s">
        <v>1084</v>
      </c>
      <c r="G245" s="5" t="s">
        <v>31</v>
      </c>
    </row>
    <row r="246" spans="1:7" ht="42" x14ac:dyDescent="0.3">
      <c r="A246" s="3" t="s">
        <v>1209</v>
      </c>
      <c r="B246" s="4" t="s">
        <v>1088</v>
      </c>
      <c r="C246" s="4" t="s">
        <v>1085</v>
      </c>
      <c r="D246" s="3" t="s">
        <v>28</v>
      </c>
      <c r="E246" s="4" t="s">
        <v>1086</v>
      </c>
      <c r="F246" s="4" t="s">
        <v>1087</v>
      </c>
      <c r="G246" s="5" t="s">
        <v>31</v>
      </c>
    </row>
    <row r="247" spans="1:7" ht="55.8" x14ac:dyDescent="0.3">
      <c r="A247" s="3" t="s">
        <v>1210</v>
      </c>
      <c r="B247" s="4" t="s">
        <v>1089</v>
      </c>
      <c r="C247" s="4" t="s">
        <v>1092</v>
      </c>
      <c r="D247" s="3" t="s">
        <v>28</v>
      </c>
      <c r="E247" s="4" t="s">
        <v>1090</v>
      </c>
      <c r="F247" s="4" t="s">
        <v>1091</v>
      </c>
      <c r="G247" s="5" t="s">
        <v>31</v>
      </c>
    </row>
    <row r="248" spans="1:7" ht="55.8" x14ac:dyDescent="0.3">
      <c r="A248" s="3" t="s">
        <v>1211</v>
      </c>
      <c r="B248" s="4" t="s">
        <v>1119</v>
      </c>
      <c r="C248" s="4" t="s">
        <v>1093</v>
      </c>
      <c r="D248" s="3" t="s">
        <v>28</v>
      </c>
      <c r="E248" s="4" t="s">
        <v>1094</v>
      </c>
      <c r="F248" s="4" t="s">
        <v>1095</v>
      </c>
      <c r="G248" s="5" t="s">
        <v>31</v>
      </c>
    </row>
    <row r="249" spans="1:7" ht="55.8" x14ac:dyDescent="0.3">
      <c r="A249" s="3" t="s">
        <v>1212</v>
      </c>
      <c r="B249" s="4" t="s">
        <v>1096</v>
      </c>
      <c r="C249" s="4" t="s">
        <v>1097</v>
      </c>
      <c r="D249" s="3" t="s">
        <v>28</v>
      </c>
      <c r="E249" s="4" t="s">
        <v>1098</v>
      </c>
      <c r="F249" s="4" t="s">
        <v>1099</v>
      </c>
      <c r="G249" s="5" t="s">
        <v>31</v>
      </c>
    </row>
    <row r="250" spans="1:7" ht="42" x14ac:dyDescent="0.3">
      <c r="A250" s="3" t="s">
        <v>1213</v>
      </c>
      <c r="B250" s="4" t="s">
        <v>1100</v>
      </c>
      <c r="C250" s="4" t="s">
        <v>1101</v>
      </c>
      <c r="D250" s="3" t="s">
        <v>28</v>
      </c>
      <c r="E250" s="4" t="s">
        <v>1102</v>
      </c>
      <c r="F250" s="4" t="s">
        <v>1103</v>
      </c>
      <c r="G250" s="5" t="s">
        <v>31</v>
      </c>
    </row>
    <row r="251" spans="1:7" ht="55.8" x14ac:dyDescent="0.3">
      <c r="A251" s="3" t="s">
        <v>1214</v>
      </c>
      <c r="B251" s="4" t="s">
        <v>1104</v>
      </c>
      <c r="C251" s="4" t="s">
        <v>1105</v>
      </c>
      <c r="D251" s="3" t="s">
        <v>28</v>
      </c>
      <c r="E251" s="4" t="s">
        <v>1106</v>
      </c>
      <c r="F251" s="4" t="s">
        <v>1107</v>
      </c>
      <c r="G251" s="5" t="s">
        <v>31</v>
      </c>
    </row>
    <row r="252" spans="1:7" ht="55.8" x14ac:dyDescent="0.3">
      <c r="A252" s="3" t="s">
        <v>1215</v>
      </c>
      <c r="B252" s="4" t="s">
        <v>1108</v>
      </c>
      <c r="C252" s="4" t="s">
        <v>1109</v>
      </c>
      <c r="D252" s="3" t="s">
        <v>28</v>
      </c>
      <c r="E252" s="4" t="s">
        <v>1110</v>
      </c>
      <c r="F252" s="4" t="s">
        <v>1072</v>
      </c>
      <c r="G252" s="5" t="s">
        <v>31</v>
      </c>
    </row>
    <row r="253" spans="1:7" ht="69.599999999999994" x14ac:dyDescent="0.3">
      <c r="A253" s="3" t="s">
        <v>1216</v>
      </c>
      <c r="B253" s="4" t="s">
        <v>1120</v>
      </c>
      <c r="C253" s="4" t="s">
        <v>1112</v>
      </c>
      <c r="D253" s="3" t="s">
        <v>28</v>
      </c>
      <c r="E253" s="4" t="s">
        <v>1113</v>
      </c>
      <c r="F253" s="4" t="s">
        <v>1114</v>
      </c>
      <c r="G253" s="5" t="s">
        <v>31</v>
      </c>
    </row>
    <row r="254" spans="1:7" ht="69.599999999999994" x14ac:dyDescent="0.3">
      <c r="A254" s="3" t="s">
        <v>1217</v>
      </c>
      <c r="B254" s="4" t="s">
        <v>1115</v>
      </c>
      <c r="C254" s="4" t="s">
        <v>1116</v>
      </c>
      <c r="D254" s="3" t="s">
        <v>28</v>
      </c>
      <c r="E254" s="4" t="s">
        <v>1118</v>
      </c>
      <c r="F254" s="4" t="s">
        <v>1117</v>
      </c>
      <c r="G254" s="5" t="s">
        <v>31</v>
      </c>
    </row>
    <row r="255" spans="1:7" ht="42" x14ac:dyDescent="0.3">
      <c r="A255" s="3" t="s">
        <v>1218</v>
      </c>
      <c r="B255" s="4" t="s">
        <v>1121</v>
      </c>
      <c r="C255" s="4" t="s">
        <v>1122</v>
      </c>
      <c r="D255" s="3" t="s">
        <v>28</v>
      </c>
      <c r="E255" s="4" t="s">
        <v>1123</v>
      </c>
      <c r="F255" s="4" t="s">
        <v>1124</v>
      </c>
      <c r="G255" s="5" t="s">
        <v>31</v>
      </c>
    </row>
    <row r="256" spans="1:7" ht="55.8" x14ac:dyDescent="0.3">
      <c r="A256" s="3" t="s">
        <v>1219</v>
      </c>
      <c r="B256" s="4" t="s">
        <v>1125</v>
      </c>
      <c r="C256" s="4" t="s">
        <v>1126</v>
      </c>
      <c r="D256" s="3" t="s">
        <v>28</v>
      </c>
      <c r="E256" s="4" t="s">
        <v>1127</v>
      </c>
      <c r="F256" s="4" t="s">
        <v>1128</v>
      </c>
      <c r="G256" s="5" t="s">
        <v>31</v>
      </c>
    </row>
    <row r="257" spans="1:7" ht="55.8" x14ac:dyDescent="0.3">
      <c r="A257" s="3" t="s">
        <v>1220</v>
      </c>
      <c r="B257" s="4" t="s">
        <v>1129</v>
      </c>
      <c r="C257" s="4" t="s">
        <v>1132</v>
      </c>
      <c r="D257" s="3" t="s">
        <v>28</v>
      </c>
      <c r="E257" s="4" t="s">
        <v>1133</v>
      </c>
      <c r="F257" s="4" t="s">
        <v>572</v>
      </c>
      <c r="G257" s="5" t="s">
        <v>31</v>
      </c>
    </row>
    <row r="258" spans="1:7" ht="69.599999999999994" x14ac:dyDescent="0.3">
      <c r="A258" s="3" t="s">
        <v>1221</v>
      </c>
      <c r="B258" s="4" t="s">
        <v>1130</v>
      </c>
      <c r="C258" s="4" t="s">
        <v>1134</v>
      </c>
      <c r="D258" s="3" t="s">
        <v>28</v>
      </c>
      <c r="E258" s="4" t="s">
        <v>1135</v>
      </c>
      <c r="F258" s="4" t="s">
        <v>1072</v>
      </c>
      <c r="G258" s="5" t="s">
        <v>31</v>
      </c>
    </row>
    <row r="259" spans="1:7" ht="69.599999999999994" x14ac:dyDescent="0.3">
      <c r="A259" s="3" t="s">
        <v>1222</v>
      </c>
      <c r="B259" s="4" t="s">
        <v>1131</v>
      </c>
      <c r="C259" s="4" t="s">
        <v>1136</v>
      </c>
      <c r="D259" s="3" t="s">
        <v>28</v>
      </c>
      <c r="E259" s="4" t="s">
        <v>1111</v>
      </c>
      <c r="F259" s="4" t="s">
        <v>1137</v>
      </c>
      <c r="G259" s="5" t="s">
        <v>31</v>
      </c>
    </row>
    <row r="260" spans="1:7" ht="42" x14ac:dyDescent="0.3">
      <c r="A260" s="3" t="s">
        <v>1223</v>
      </c>
      <c r="B260" s="4" t="s">
        <v>1138</v>
      </c>
      <c r="C260" s="4" t="s">
        <v>1141</v>
      </c>
      <c r="D260" s="3" t="s">
        <v>28</v>
      </c>
      <c r="E260" s="4" t="s">
        <v>1143</v>
      </c>
      <c r="F260" s="4" t="s">
        <v>1144</v>
      </c>
      <c r="G260" s="5" t="s">
        <v>31</v>
      </c>
    </row>
    <row r="261" spans="1:7" ht="55.8" x14ac:dyDescent="0.3">
      <c r="A261" s="3" t="s">
        <v>1224</v>
      </c>
      <c r="B261" s="4" t="s">
        <v>1139</v>
      </c>
      <c r="C261" s="4" t="s">
        <v>1142</v>
      </c>
      <c r="D261" s="3" t="s">
        <v>28</v>
      </c>
      <c r="E261" s="4" t="s">
        <v>1145</v>
      </c>
      <c r="F261" s="4" t="s">
        <v>1066</v>
      </c>
      <c r="G261" s="5" t="s">
        <v>31</v>
      </c>
    </row>
    <row r="262" spans="1:7" ht="55.8" x14ac:dyDescent="0.3">
      <c r="A262" s="3" t="s">
        <v>1225</v>
      </c>
      <c r="B262" s="4" t="s">
        <v>1140</v>
      </c>
      <c r="C262" s="4" t="s">
        <v>1146</v>
      </c>
      <c r="D262" s="3" t="s">
        <v>28</v>
      </c>
      <c r="E262" s="4" t="s">
        <v>1147</v>
      </c>
      <c r="F262" s="3" t="s">
        <v>1148</v>
      </c>
      <c r="G262" s="5" t="s">
        <v>31</v>
      </c>
    </row>
    <row r="263" spans="1:7" ht="55.8" x14ac:dyDescent="0.3">
      <c r="A263" s="3" t="s">
        <v>1226</v>
      </c>
      <c r="B263" s="4" t="s">
        <v>1149</v>
      </c>
      <c r="C263" s="4" t="s">
        <v>1151</v>
      </c>
      <c r="D263" s="3" t="s">
        <v>28</v>
      </c>
      <c r="E263" s="4" t="s">
        <v>1152</v>
      </c>
      <c r="F263" s="4" t="s">
        <v>1153</v>
      </c>
      <c r="G263" s="5" t="s">
        <v>31</v>
      </c>
    </row>
    <row r="264" spans="1:7" ht="55.8" x14ac:dyDescent="0.3">
      <c r="A264" s="3" t="s">
        <v>1227</v>
      </c>
      <c r="B264" s="4" t="s">
        <v>1139</v>
      </c>
      <c r="C264" s="4" t="s">
        <v>1154</v>
      </c>
      <c r="D264" s="3" t="s">
        <v>28</v>
      </c>
      <c r="E264" s="4" t="s">
        <v>659</v>
      </c>
      <c r="F264" s="4" t="s">
        <v>1066</v>
      </c>
      <c r="G264" s="5" t="s">
        <v>31</v>
      </c>
    </row>
    <row r="265" spans="1:7" ht="55.8" x14ac:dyDescent="0.3">
      <c r="A265" s="3" t="s">
        <v>1228</v>
      </c>
      <c r="B265" s="4" t="s">
        <v>1140</v>
      </c>
      <c r="C265" s="4" t="s">
        <v>1155</v>
      </c>
      <c r="D265" s="3" t="s">
        <v>28</v>
      </c>
      <c r="E265" s="4" t="s">
        <v>1156</v>
      </c>
      <c r="F265" s="4" t="s">
        <v>1157</v>
      </c>
      <c r="G265" s="5" t="s">
        <v>31</v>
      </c>
    </row>
    <row r="266" spans="1:7" ht="68.400000000000006" customHeight="1" x14ac:dyDescent="0.3">
      <c r="A266" s="3" t="s">
        <v>1229</v>
      </c>
      <c r="B266" s="4" t="s">
        <v>1150</v>
      </c>
      <c r="C266" s="4" t="s">
        <v>1160</v>
      </c>
      <c r="D266" s="3" t="s">
        <v>28</v>
      </c>
      <c r="E266" s="4" t="s">
        <v>3432</v>
      </c>
      <c r="F266" s="4" t="s">
        <v>1161</v>
      </c>
      <c r="G266" s="7" t="s">
        <v>108</v>
      </c>
    </row>
    <row r="267" spans="1:7" ht="63.6" customHeight="1" x14ac:dyDescent="0.3">
      <c r="A267" s="3" t="s">
        <v>1230</v>
      </c>
      <c r="B267" s="4" t="s">
        <v>1158</v>
      </c>
      <c r="C267" s="4" t="s">
        <v>1159</v>
      </c>
      <c r="D267" s="3" t="s">
        <v>28</v>
      </c>
      <c r="E267" s="4" t="s">
        <v>1135</v>
      </c>
      <c r="F267" s="4" t="s">
        <v>1072</v>
      </c>
      <c r="G267" s="5" t="s">
        <v>31</v>
      </c>
    </row>
    <row r="268" spans="1:7" ht="39" customHeight="1" x14ac:dyDescent="0.3">
      <c r="A268" s="3" t="s">
        <v>1231</v>
      </c>
      <c r="B268" s="4" t="s">
        <v>1162</v>
      </c>
      <c r="C268" s="4" t="s">
        <v>1164</v>
      </c>
      <c r="D268" s="3" t="s">
        <v>28</v>
      </c>
      <c r="E268" s="4" t="s">
        <v>1166</v>
      </c>
      <c r="F268" s="4" t="s">
        <v>660</v>
      </c>
      <c r="G268" s="5" t="s">
        <v>31</v>
      </c>
    </row>
    <row r="269" spans="1:7" ht="28.2" x14ac:dyDescent="0.3">
      <c r="A269" s="3" t="s">
        <v>1232</v>
      </c>
      <c r="B269" s="4" t="s">
        <v>1163</v>
      </c>
      <c r="C269" s="4" t="s">
        <v>1165</v>
      </c>
      <c r="D269" s="3" t="s">
        <v>28</v>
      </c>
      <c r="E269" s="4" t="s">
        <v>1167</v>
      </c>
      <c r="F269" s="4" t="s">
        <v>1168</v>
      </c>
      <c r="G269" s="5" t="s">
        <v>31</v>
      </c>
    </row>
    <row r="270" spans="1:7" ht="28.2" x14ac:dyDescent="0.3">
      <c r="A270" s="3" t="s">
        <v>1233</v>
      </c>
      <c r="B270" s="4" t="s">
        <v>1169</v>
      </c>
      <c r="C270" s="4" t="s">
        <v>1170</v>
      </c>
      <c r="D270" s="3" t="s">
        <v>28</v>
      </c>
      <c r="E270" s="4" t="s">
        <v>1173</v>
      </c>
      <c r="F270" s="4" t="s">
        <v>1175</v>
      </c>
      <c r="G270" s="5" t="s">
        <v>31</v>
      </c>
    </row>
    <row r="271" spans="1:7" ht="28.2" x14ac:dyDescent="0.3">
      <c r="A271" s="3" t="s">
        <v>1234</v>
      </c>
      <c r="B271" s="4" t="s">
        <v>1172</v>
      </c>
      <c r="C271" s="4" t="s">
        <v>1171</v>
      </c>
      <c r="D271" s="3" t="s">
        <v>28</v>
      </c>
      <c r="E271" s="4" t="s">
        <v>1174</v>
      </c>
      <c r="F271" s="4" t="s">
        <v>1176</v>
      </c>
      <c r="G271" s="5" t="s">
        <v>31</v>
      </c>
    </row>
    <row r="272" spans="1:7" ht="42" x14ac:dyDescent="0.3">
      <c r="A272" s="3" t="s">
        <v>1235</v>
      </c>
      <c r="B272" s="4" t="s">
        <v>1177</v>
      </c>
      <c r="C272" s="4" t="s">
        <v>1178</v>
      </c>
      <c r="D272" s="3" t="s">
        <v>28</v>
      </c>
      <c r="E272" s="4" t="s">
        <v>1179</v>
      </c>
      <c r="F272" s="4" t="s">
        <v>1180</v>
      </c>
      <c r="G272" s="5" t="s">
        <v>31</v>
      </c>
    </row>
    <row r="273" spans="1:7" ht="42" x14ac:dyDescent="0.3">
      <c r="A273" s="3" t="s">
        <v>1236</v>
      </c>
      <c r="B273" s="4" t="s">
        <v>1181</v>
      </c>
      <c r="C273" s="4" t="s">
        <v>1262</v>
      </c>
      <c r="D273" s="3" t="s">
        <v>28</v>
      </c>
      <c r="E273" s="4" t="s">
        <v>1182</v>
      </c>
      <c r="F273" s="4" t="s">
        <v>1183</v>
      </c>
      <c r="G273" s="5" t="s">
        <v>31</v>
      </c>
    </row>
    <row r="274" spans="1:7" ht="42" x14ac:dyDescent="0.3">
      <c r="A274" s="3" t="s">
        <v>1237</v>
      </c>
      <c r="B274" s="4" t="s">
        <v>1184</v>
      </c>
      <c r="C274" s="4" t="s">
        <v>1263</v>
      </c>
      <c r="D274" s="3" t="s">
        <v>28</v>
      </c>
      <c r="E274" s="4" t="s">
        <v>1185</v>
      </c>
      <c r="F274" s="4" t="s">
        <v>1186</v>
      </c>
      <c r="G274" s="5" t="s">
        <v>31</v>
      </c>
    </row>
    <row r="275" spans="1:7" ht="42" x14ac:dyDescent="0.3">
      <c r="A275" s="3" t="s">
        <v>1238</v>
      </c>
      <c r="B275" s="4" t="s">
        <v>1261</v>
      </c>
      <c r="C275" s="4" t="s">
        <v>1264</v>
      </c>
      <c r="D275" s="3" t="s">
        <v>28</v>
      </c>
      <c r="E275" s="4" t="s">
        <v>1265</v>
      </c>
      <c r="F275" s="4"/>
      <c r="G275" s="5"/>
    </row>
    <row r="276" spans="1:7" ht="36" customHeight="1" x14ac:dyDescent="0.3">
      <c r="A276" s="63" t="s">
        <v>1187</v>
      </c>
      <c r="B276" s="64"/>
      <c r="C276" s="64"/>
      <c r="D276" s="64"/>
      <c r="E276" s="64"/>
      <c r="F276" s="64"/>
      <c r="G276" s="64"/>
    </row>
    <row r="277" spans="1:7" ht="42" x14ac:dyDescent="0.3">
      <c r="A277" s="3" t="s">
        <v>1239</v>
      </c>
      <c r="B277" s="4" t="s">
        <v>1266</v>
      </c>
      <c r="C277" s="4" t="s">
        <v>1264</v>
      </c>
      <c r="D277" s="3" t="s">
        <v>28</v>
      </c>
      <c r="E277" s="4" t="s">
        <v>1267</v>
      </c>
      <c r="F277" s="4" t="s">
        <v>1268</v>
      </c>
      <c r="G277" s="5" t="s">
        <v>31</v>
      </c>
    </row>
    <row r="278" spans="1:7" ht="69.599999999999994" x14ac:dyDescent="0.3">
      <c r="A278" s="3" t="s">
        <v>1240</v>
      </c>
      <c r="B278" s="4" t="s">
        <v>1269</v>
      </c>
      <c r="C278" s="4" t="s">
        <v>3439</v>
      </c>
      <c r="D278" s="3" t="s">
        <v>28</v>
      </c>
      <c r="E278" s="4" t="s">
        <v>221</v>
      </c>
      <c r="F278" s="4" t="s">
        <v>222</v>
      </c>
      <c r="G278" s="5" t="s">
        <v>31</v>
      </c>
    </row>
    <row r="279" spans="1:7" ht="83.4" x14ac:dyDescent="0.3">
      <c r="A279" s="3" t="s">
        <v>1241</v>
      </c>
      <c r="B279" s="4" t="s">
        <v>1270</v>
      </c>
      <c r="C279" s="4" t="s">
        <v>3438</v>
      </c>
      <c r="D279" s="3" t="s">
        <v>1277</v>
      </c>
      <c r="E279" s="4" t="s">
        <v>461</v>
      </c>
      <c r="F279" s="4" t="s">
        <v>462</v>
      </c>
      <c r="G279" s="5" t="s">
        <v>31</v>
      </c>
    </row>
    <row r="280" spans="1:7" ht="83.4" x14ac:dyDescent="0.3">
      <c r="A280" s="3" t="s">
        <v>1242</v>
      </c>
      <c r="B280" s="4" t="s">
        <v>1271</v>
      </c>
      <c r="C280" s="4" t="s">
        <v>3440</v>
      </c>
      <c r="D280" s="13">
        <v>14722</v>
      </c>
      <c r="E280" s="4" t="s">
        <v>3513</v>
      </c>
      <c r="F280" s="4" t="s">
        <v>1278</v>
      </c>
      <c r="G280" s="7" t="s">
        <v>108</v>
      </c>
    </row>
    <row r="281" spans="1:7" ht="83.4" x14ac:dyDescent="0.3">
      <c r="A281" s="3" t="s">
        <v>1243</v>
      </c>
      <c r="B281" s="4" t="s">
        <v>1272</v>
      </c>
      <c r="C281" s="4" t="s">
        <v>3441</v>
      </c>
      <c r="D281" s="3" t="s">
        <v>1280</v>
      </c>
      <c r="E281" s="4" t="s">
        <v>472</v>
      </c>
      <c r="F281" s="4" t="s">
        <v>1279</v>
      </c>
      <c r="G281" s="7" t="s">
        <v>108</v>
      </c>
    </row>
    <row r="282" spans="1:7" ht="69.599999999999994" x14ac:dyDescent="0.3">
      <c r="A282" s="3" t="s">
        <v>3422</v>
      </c>
      <c r="B282" s="4" t="s">
        <v>1273</v>
      </c>
      <c r="C282" s="4" t="s">
        <v>3442</v>
      </c>
      <c r="D282" s="3" t="s">
        <v>28</v>
      </c>
      <c r="E282" s="4" t="s">
        <v>1281</v>
      </c>
      <c r="F282" s="4" t="s">
        <v>1282</v>
      </c>
      <c r="G282" s="5" t="s">
        <v>31</v>
      </c>
    </row>
    <row r="283" spans="1:7" ht="69.599999999999994" x14ac:dyDescent="0.3">
      <c r="A283" s="3" t="s">
        <v>3435</v>
      </c>
      <c r="B283" s="4" t="s">
        <v>1274</v>
      </c>
      <c r="C283" s="4" t="s">
        <v>3442</v>
      </c>
      <c r="D283" s="3" t="s">
        <v>28</v>
      </c>
      <c r="E283" s="4" t="s">
        <v>1284</v>
      </c>
      <c r="F283" s="4" t="s">
        <v>1285</v>
      </c>
      <c r="G283" s="5" t="s">
        <v>31</v>
      </c>
    </row>
    <row r="284" spans="1:7" ht="55.8" x14ac:dyDescent="0.3">
      <c r="A284" s="3" t="s">
        <v>3436</v>
      </c>
      <c r="B284" s="4" t="s">
        <v>1275</v>
      </c>
      <c r="C284" s="4" t="s">
        <v>1283</v>
      </c>
      <c r="D284" s="3" t="s">
        <v>28</v>
      </c>
      <c r="E284" s="4" t="s">
        <v>1286</v>
      </c>
      <c r="F284" s="4" t="s">
        <v>1287</v>
      </c>
      <c r="G284" s="5" t="s">
        <v>31</v>
      </c>
    </row>
    <row r="285" spans="1:7" ht="69.599999999999994" x14ac:dyDescent="0.3">
      <c r="A285" s="3" t="s">
        <v>3437</v>
      </c>
      <c r="B285" s="4" t="s">
        <v>1276</v>
      </c>
      <c r="C285" s="4" t="s">
        <v>1288</v>
      </c>
      <c r="D285" s="3" t="s">
        <v>28</v>
      </c>
      <c r="E285" s="4" t="s">
        <v>1289</v>
      </c>
      <c r="F285" s="4" t="s">
        <v>1290</v>
      </c>
      <c r="G285" s="5" t="s">
        <v>31</v>
      </c>
    </row>
    <row r="286" spans="1:7" ht="55.8" x14ac:dyDescent="0.3">
      <c r="A286" s="3" t="s">
        <v>1244</v>
      </c>
      <c r="B286" s="4" t="s">
        <v>1291</v>
      </c>
      <c r="C286" s="4" t="s">
        <v>1283</v>
      </c>
      <c r="D286" s="3" t="s">
        <v>28</v>
      </c>
      <c r="E286" s="4" t="s">
        <v>1292</v>
      </c>
      <c r="F286" s="4" t="s">
        <v>1293</v>
      </c>
      <c r="G286" s="5" t="s">
        <v>31</v>
      </c>
    </row>
    <row r="287" spans="1:7" ht="290.39999999999998" x14ac:dyDescent="0.3">
      <c r="A287" s="3" t="s">
        <v>1245</v>
      </c>
      <c r="B287" s="4" t="s">
        <v>1294</v>
      </c>
      <c r="C287" s="4" t="s">
        <v>3443</v>
      </c>
      <c r="D287" s="3" t="s">
        <v>156</v>
      </c>
      <c r="E287" s="4" t="s">
        <v>1383</v>
      </c>
      <c r="F287" s="4" t="s">
        <v>1384</v>
      </c>
      <c r="G287" s="5" t="s">
        <v>31</v>
      </c>
    </row>
    <row r="288" spans="1:7" ht="69.599999999999994" x14ac:dyDescent="0.3">
      <c r="A288" s="3" t="s">
        <v>1246</v>
      </c>
      <c r="B288" s="4" t="s">
        <v>1295</v>
      </c>
      <c r="C288" s="4" t="s">
        <v>1296</v>
      </c>
      <c r="D288" s="3" t="s">
        <v>28</v>
      </c>
      <c r="E288" s="4" t="s">
        <v>1297</v>
      </c>
      <c r="F288" s="4" t="s">
        <v>1298</v>
      </c>
      <c r="G288" s="5" t="s">
        <v>31</v>
      </c>
    </row>
    <row r="289" spans="1:7" ht="97.2" x14ac:dyDescent="0.3">
      <c r="A289" s="3" t="s">
        <v>1247</v>
      </c>
      <c r="B289" s="4" t="s">
        <v>1299</v>
      </c>
      <c r="C289" s="4" t="s">
        <v>3444</v>
      </c>
      <c r="D289" s="3" t="s">
        <v>28</v>
      </c>
      <c r="E289" s="4" t="s">
        <v>1300</v>
      </c>
      <c r="F289" s="4" t="s">
        <v>1301</v>
      </c>
      <c r="G289" s="5" t="s">
        <v>31</v>
      </c>
    </row>
    <row r="290" spans="1:7" ht="83.4" x14ac:dyDescent="0.3">
      <c r="A290" s="3" t="s">
        <v>1248</v>
      </c>
      <c r="B290" s="4" t="s">
        <v>1302</v>
      </c>
      <c r="C290" s="4" t="s">
        <v>1314</v>
      </c>
      <c r="D290" s="13">
        <v>12345</v>
      </c>
      <c r="E290" s="4" t="s">
        <v>3520</v>
      </c>
      <c r="F290" s="4" t="s">
        <v>1306</v>
      </c>
      <c r="G290" s="5" t="s">
        <v>31</v>
      </c>
    </row>
    <row r="291" spans="1:7" ht="83.4" x14ac:dyDescent="0.3">
      <c r="A291" s="3" t="s">
        <v>1249</v>
      </c>
      <c r="B291" s="4" t="s">
        <v>1303</v>
      </c>
      <c r="C291" s="4" t="s">
        <v>1315</v>
      </c>
      <c r="D291" s="3" t="s">
        <v>1277</v>
      </c>
      <c r="E291" s="4" t="s">
        <v>1307</v>
      </c>
      <c r="F291" s="4" t="s">
        <v>1310</v>
      </c>
      <c r="G291" s="7" t="s">
        <v>108</v>
      </c>
    </row>
    <row r="292" spans="1:7" ht="83.4" x14ac:dyDescent="0.3">
      <c r="A292" s="3" t="s">
        <v>1250</v>
      </c>
      <c r="B292" s="4" t="s">
        <v>1304</v>
      </c>
      <c r="C292" s="4" t="s">
        <v>1316</v>
      </c>
      <c r="D292" s="3" t="s">
        <v>1308</v>
      </c>
      <c r="E292" s="4" t="s">
        <v>1309</v>
      </c>
      <c r="F292" s="4" t="s">
        <v>1311</v>
      </c>
      <c r="G292" s="7" t="s">
        <v>108</v>
      </c>
    </row>
    <row r="293" spans="1:7" ht="83.4" x14ac:dyDescent="0.3">
      <c r="A293" s="3" t="s">
        <v>1251</v>
      </c>
      <c r="B293" s="4" t="s">
        <v>1305</v>
      </c>
      <c r="C293" s="4" t="s">
        <v>1317</v>
      </c>
      <c r="D293" s="13">
        <v>1234</v>
      </c>
      <c r="E293" s="4" t="s">
        <v>1312</v>
      </c>
      <c r="F293" s="4" t="s">
        <v>1313</v>
      </c>
      <c r="G293" s="5" t="s">
        <v>31</v>
      </c>
    </row>
    <row r="294" spans="1:7" ht="97.2" x14ac:dyDescent="0.3">
      <c r="A294" s="3" t="s">
        <v>1252</v>
      </c>
      <c r="B294" s="4" t="s">
        <v>1318</v>
      </c>
      <c r="C294" s="4" t="s">
        <v>3445</v>
      </c>
      <c r="D294" s="3" t="s">
        <v>1277</v>
      </c>
      <c r="E294" s="4" t="s">
        <v>1319</v>
      </c>
      <c r="F294" s="4" t="s">
        <v>1320</v>
      </c>
      <c r="G294" s="7" t="s">
        <v>108</v>
      </c>
    </row>
    <row r="295" spans="1:7" ht="97.2" x14ac:dyDescent="0.3">
      <c r="A295" s="3" t="s">
        <v>1253</v>
      </c>
      <c r="B295" s="4" t="s">
        <v>1322</v>
      </c>
      <c r="C295" s="4" t="s">
        <v>3446</v>
      </c>
      <c r="D295" s="3" t="s">
        <v>1308</v>
      </c>
      <c r="E295" s="4" t="s">
        <v>1321</v>
      </c>
      <c r="F295" s="4" t="s">
        <v>1323</v>
      </c>
      <c r="G295" s="7" t="s">
        <v>108</v>
      </c>
    </row>
    <row r="296" spans="1:7" ht="69.599999999999994" x14ac:dyDescent="0.3">
      <c r="A296" s="3" t="s">
        <v>1254</v>
      </c>
      <c r="B296" s="4" t="s">
        <v>1324</v>
      </c>
      <c r="C296" s="4" t="s">
        <v>3447</v>
      </c>
      <c r="D296" s="3" t="s">
        <v>28</v>
      </c>
      <c r="E296" s="4" t="s">
        <v>1331</v>
      </c>
      <c r="F296" s="4" t="s">
        <v>1332</v>
      </c>
      <c r="G296" s="5" t="s">
        <v>31</v>
      </c>
    </row>
    <row r="297" spans="1:7" ht="69.599999999999994" x14ac:dyDescent="0.3">
      <c r="A297" s="3" t="s">
        <v>1255</v>
      </c>
      <c r="B297" s="4" t="s">
        <v>1325</v>
      </c>
      <c r="C297" s="4" t="s">
        <v>3448</v>
      </c>
      <c r="D297" s="3" t="s">
        <v>28</v>
      </c>
      <c r="E297" s="4" t="s">
        <v>1333</v>
      </c>
      <c r="F297" s="4" t="s">
        <v>1334</v>
      </c>
      <c r="G297" s="5" t="s">
        <v>31</v>
      </c>
    </row>
    <row r="298" spans="1:7" ht="69.599999999999994" x14ac:dyDescent="0.3">
      <c r="A298" s="3" t="s">
        <v>1256</v>
      </c>
      <c r="B298" s="4" t="s">
        <v>1326</v>
      </c>
      <c r="C298" s="4" t="s">
        <v>1335</v>
      </c>
      <c r="D298" s="3" t="s">
        <v>28</v>
      </c>
      <c r="E298" s="4" t="s">
        <v>1336</v>
      </c>
      <c r="F298" s="4" t="s">
        <v>1337</v>
      </c>
      <c r="G298" s="5" t="s">
        <v>31</v>
      </c>
    </row>
    <row r="299" spans="1:7" ht="83.4" x14ac:dyDescent="0.3">
      <c r="A299" s="3" t="s">
        <v>1257</v>
      </c>
      <c r="B299" s="4" t="s">
        <v>1338</v>
      </c>
      <c r="C299" s="4" t="s">
        <v>3449</v>
      </c>
      <c r="D299" s="3" t="s">
        <v>28</v>
      </c>
      <c r="E299" s="4" t="s">
        <v>1339</v>
      </c>
      <c r="F299" s="4" t="s">
        <v>1340</v>
      </c>
      <c r="G299" s="5" t="s">
        <v>31</v>
      </c>
    </row>
    <row r="300" spans="1:7" ht="83.4" x14ac:dyDescent="0.3">
      <c r="A300" s="3" t="s">
        <v>1258</v>
      </c>
      <c r="B300" s="4" t="s">
        <v>1327</v>
      </c>
      <c r="C300" s="4" t="s">
        <v>3450</v>
      </c>
      <c r="D300" s="3" t="s">
        <v>28</v>
      </c>
      <c r="E300" s="4" t="s">
        <v>1341</v>
      </c>
      <c r="F300" s="4" t="s">
        <v>1342</v>
      </c>
      <c r="G300" s="5" t="s">
        <v>31</v>
      </c>
    </row>
    <row r="301" spans="1:7" ht="69.599999999999994" x14ac:dyDescent="0.3">
      <c r="A301" s="3" t="s">
        <v>1259</v>
      </c>
      <c r="B301" s="4" t="s">
        <v>1328</v>
      </c>
      <c r="C301" s="4" t="s">
        <v>1343</v>
      </c>
      <c r="D301" s="3" t="s">
        <v>28</v>
      </c>
      <c r="E301" s="4" t="s">
        <v>1344</v>
      </c>
      <c r="F301" s="4" t="s">
        <v>1345</v>
      </c>
      <c r="G301" s="5" t="s">
        <v>31</v>
      </c>
    </row>
    <row r="302" spans="1:7" ht="97.2" x14ac:dyDescent="0.3">
      <c r="A302" s="3" t="s">
        <v>1260</v>
      </c>
      <c r="B302" s="4" t="s">
        <v>1330</v>
      </c>
      <c r="C302" s="4" t="s">
        <v>3451</v>
      </c>
      <c r="D302" s="3" t="s">
        <v>156</v>
      </c>
      <c r="E302" s="4" t="s">
        <v>1346</v>
      </c>
      <c r="F302" s="4" t="s">
        <v>1347</v>
      </c>
      <c r="G302" s="5" t="s">
        <v>31</v>
      </c>
    </row>
    <row r="303" spans="1:7" ht="83.4" x14ac:dyDescent="0.3">
      <c r="A303" s="3" t="s">
        <v>1356</v>
      </c>
      <c r="B303" s="4" t="s">
        <v>1329</v>
      </c>
      <c r="C303" s="4" t="s">
        <v>3452</v>
      </c>
      <c r="D303" s="3" t="s">
        <v>28</v>
      </c>
      <c r="E303" s="4" t="s">
        <v>1348</v>
      </c>
      <c r="F303" s="4" t="s">
        <v>1349</v>
      </c>
      <c r="G303" s="5" t="s">
        <v>31</v>
      </c>
    </row>
    <row r="304" spans="1:7" ht="83.4" x14ac:dyDescent="0.3">
      <c r="A304" s="3" t="s">
        <v>1357</v>
      </c>
      <c r="B304" s="4" t="s">
        <v>1350</v>
      </c>
      <c r="C304" s="4" t="s">
        <v>3453</v>
      </c>
      <c r="D304" s="3" t="s">
        <v>28</v>
      </c>
      <c r="E304" s="4" t="s">
        <v>1352</v>
      </c>
      <c r="F304" s="4" t="s">
        <v>1353</v>
      </c>
      <c r="G304" s="5" t="s">
        <v>31</v>
      </c>
    </row>
    <row r="305" spans="1:7" ht="83.4" x14ac:dyDescent="0.3">
      <c r="A305" s="3" t="s">
        <v>1358</v>
      </c>
      <c r="B305" s="4" t="s">
        <v>1351</v>
      </c>
      <c r="C305" s="4" t="s">
        <v>3454</v>
      </c>
      <c r="D305" s="3" t="s">
        <v>28</v>
      </c>
      <c r="E305" s="4" t="s">
        <v>1354</v>
      </c>
      <c r="F305" s="4" t="s">
        <v>1355</v>
      </c>
      <c r="G305" s="5" t="s">
        <v>31</v>
      </c>
    </row>
    <row r="306" spans="1:7" ht="83.4" x14ac:dyDescent="0.3">
      <c r="A306" s="3" t="s">
        <v>1359</v>
      </c>
      <c r="B306" s="4" t="s">
        <v>1370</v>
      </c>
      <c r="C306" s="4" t="s">
        <v>3455</v>
      </c>
      <c r="D306" s="3" t="s">
        <v>1376</v>
      </c>
      <c r="E306" s="4" t="s">
        <v>1377</v>
      </c>
      <c r="F306" s="4" t="s">
        <v>1378</v>
      </c>
      <c r="G306" s="5" t="s">
        <v>31</v>
      </c>
    </row>
    <row r="307" spans="1:7" ht="83.4" x14ac:dyDescent="0.3">
      <c r="A307" s="3" t="s">
        <v>1360</v>
      </c>
      <c r="B307" s="4" t="s">
        <v>1371</v>
      </c>
      <c r="C307" s="4" t="s">
        <v>3456</v>
      </c>
      <c r="D307" s="13">
        <v>123</v>
      </c>
      <c r="E307" s="4" t="s">
        <v>1379</v>
      </c>
      <c r="F307" s="4" t="s">
        <v>1380</v>
      </c>
      <c r="G307" s="7" t="s">
        <v>108</v>
      </c>
    </row>
    <row r="308" spans="1:7" ht="83.4" x14ac:dyDescent="0.3">
      <c r="A308" s="3" t="s">
        <v>1361</v>
      </c>
      <c r="B308" s="4" t="s">
        <v>1372</v>
      </c>
      <c r="C308" s="4" t="s">
        <v>3457</v>
      </c>
      <c r="D308" s="3" t="s">
        <v>1308</v>
      </c>
      <c r="E308" s="4" t="s">
        <v>1381</v>
      </c>
      <c r="F308" s="4" t="s">
        <v>1382</v>
      </c>
      <c r="G308" s="7" t="s">
        <v>108</v>
      </c>
    </row>
    <row r="309" spans="1:7" ht="83.4" x14ac:dyDescent="0.3">
      <c r="A309" s="3" t="s">
        <v>1362</v>
      </c>
      <c r="B309" s="4" t="s">
        <v>1373</v>
      </c>
      <c r="C309" s="4" t="s">
        <v>3458</v>
      </c>
      <c r="D309" s="3" t="s">
        <v>1386</v>
      </c>
      <c r="E309" s="4" t="s">
        <v>1388</v>
      </c>
      <c r="F309" s="4" t="s">
        <v>1392</v>
      </c>
      <c r="G309" s="5" t="s">
        <v>31</v>
      </c>
    </row>
    <row r="310" spans="1:7" ht="69.599999999999994" x14ac:dyDescent="0.3">
      <c r="A310" s="3" t="s">
        <v>1363</v>
      </c>
      <c r="B310" s="4" t="s">
        <v>1374</v>
      </c>
      <c r="C310" s="4" t="s">
        <v>1385</v>
      </c>
      <c r="D310" s="13">
        <v>123</v>
      </c>
      <c r="E310" s="4" t="s">
        <v>1390</v>
      </c>
      <c r="F310" s="4" t="s">
        <v>1393</v>
      </c>
      <c r="G310" s="7" t="s">
        <v>108</v>
      </c>
    </row>
    <row r="311" spans="1:7" ht="83.4" x14ac:dyDescent="0.3">
      <c r="A311" s="3" t="s">
        <v>1364</v>
      </c>
      <c r="B311" s="4" t="s">
        <v>1375</v>
      </c>
      <c r="C311" s="4" t="s">
        <v>3459</v>
      </c>
      <c r="D311" s="12" t="s">
        <v>1387</v>
      </c>
      <c r="E311" s="4" t="s">
        <v>1391</v>
      </c>
      <c r="F311" s="4" t="s">
        <v>1394</v>
      </c>
      <c r="G311" s="7" t="s">
        <v>108</v>
      </c>
    </row>
    <row r="312" spans="1:7" ht="69.599999999999994" x14ac:dyDescent="0.3">
      <c r="A312" s="3" t="s">
        <v>1365</v>
      </c>
      <c r="B312" s="4" t="s">
        <v>1395</v>
      </c>
      <c r="C312" s="4" t="s">
        <v>3460</v>
      </c>
      <c r="D312" s="3" t="s">
        <v>28</v>
      </c>
      <c r="E312" s="4" t="s">
        <v>1416</v>
      </c>
      <c r="F312" s="4" t="s">
        <v>1417</v>
      </c>
      <c r="G312" s="5" t="s">
        <v>31</v>
      </c>
    </row>
    <row r="313" spans="1:7" ht="55.8" x14ac:dyDescent="0.3">
      <c r="A313" s="3" t="s">
        <v>1366</v>
      </c>
      <c r="B313" s="4" t="s">
        <v>1396</v>
      </c>
      <c r="C313" s="4" t="s">
        <v>1415</v>
      </c>
      <c r="D313" s="3" t="s">
        <v>28</v>
      </c>
      <c r="E313" s="4" t="s">
        <v>1418</v>
      </c>
      <c r="F313" s="4" t="s">
        <v>1419</v>
      </c>
      <c r="G313" s="5" t="s">
        <v>31</v>
      </c>
    </row>
    <row r="314" spans="1:7" ht="83.4" x14ac:dyDescent="0.3">
      <c r="A314" s="3" t="s">
        <v>1367</v>
      </c>
      <c r="B314" s="4" t="s">
        <v>1397</v>
      </c>
      <c r="C314" s="4" t="s">
        <v>3461</v>
      </c>
      <c r="D314" s="3" t="s">
        <v>28</v>
      </c>
      <c r="E314" s="4" t="s">
        <v>1422</v>
      </c>
      <c r="F314" s="4" t="s">
        <v>1423</v>
      </c>
      <c r="G314" s="5" t="s">
        <v>31</v>
      </c>
    </row>
    <row r="315" spans="1:7" ht="83.4" x14ac:dyDescent="0.3">
      <c r="A315" s="3" t="s">
        <v>1368</v>
      </c>
      <c r="B315" s="4" t="s">
        <v>1398</v>
      </c>
      <c r="C315" s="4" t="s">
        <v>3462</v>
      </c>
      <c r="D315" s="3" t="s">
        <v>28</v>
      </c>
      <c r="E315" s="4" t="s">
        <v>1424</v>
      </c>
      <c r="F315" s="4" t="s">
        <v>1425</v>
      </c>
      <c r="G315" s="7" t="s">
        <v>108</v>
      </c>
    </row>
    <row r="316" spans="1:7" ht="69.599999999999994" x14ac:dyDescent="0.3">
      <c r="A316" s="3" t="s">
        <v>1369</v>
      </c>
      <c r="B316" s="4" t="s">
        <v>1399</v>
      </c>
      <c r="C316" s="4" t="s">
        <v>3463</v>
      </c>
      <c r="D316" s="13">
        <v>8289940276</v>
      </c>
      <c r="E316" s="4" t="s">
        <v>305</v>
      </c>
      <c r="F316" s="4" t="s">
        <v>506</v>
      </c>
      <c r="G316" s="5" t="s">
        <v>31</v>
      </c>
    </row>
    <row r="317" spans="1:7" ht="55.8" x14ac:dyDescent="0.3">
      <c r="A317" s="3" t="s">
        <v>1583</v>
      </c>
      <c r="B317" s="4" t="s">
        <v>1427</v>
      </c>
      <c r="C317" s="4" t="s">
        <v>1426</v>
      </c>
      <c r="D317" s="3" t="s">
        <v>1428</v>
      </c>
      <c r="E317" s="4" t="s">
        <v>326</v>
      </c>
      <c r="F317" s="4" t="s">
        <v>1429</v>
      </c>
      <c r="G317" s="5" t="s">
        <v>31</v>
      </c>
    </row>
    <row r="318" spans="1:7" ht="69.599999999999994" x14ac:dyDescent="0.3">
      <c r="A318" s="3" t="s">
        <v>1584</v>
      </c>
      <c r="B318" s="4" t="s">
        <v>1400</v>
      </c>
      <c r="C318" s="4" t="s">
        <v>3464</v>
      </c>
      <c r="D318" s="3" t="s">
        <v>1430</v>
      </c>
      <c r="E318" s="4" t="s">
        <v>1431</v>
      </c>
      <c r="F318" s="4" t="s">
        <v>1432</v>
      </c>
      <c r="G318" s="5" t="s">
        <v>31</v>
      </c>
    </row>
    <row r="319" spans="1:7" ht="69.599999999999994" x14ac:dyDescent="0.3">
      <c r="A319" s="3" t="s">
        <v>1585</v>
      </c>
      <c r="B319" s="4" t="s">
        <v>1401</v>
      </c>
      <c r="C319" s="4" t="s">
        <v>3465</v>
      </c>
      <c r="D319" s="3" t="s">
        <v>28</v>
      </c>
      <c r="E319" s="4" t="s">
        <v>1433</v>
      </c>
      <c r="F319" s="4" t="s">
        <v>1434</v>
      </c>
      <c r="G319" s="5" t="s">
        <v>31</v>
      </c>
    </row>
    <row r="320" spans="1:7" ht="69.599999999999994" x14ac:dyDescent="0.3">
      <c r="A320" s="3" t="s">
        <v>1586</v>
      </c>
      <c r="B320" s="4" t="s">
        <v>1402</v>
      </c>
      <c r="C320" s="4" t="s">
        <v>1435</v>
      </c>
      <c r="D320" s="13">
        <v>650703</v>
      </c>
      <c r="E320" s="4" t="s">
        <v>1437</v>
      </c>
      <c r="F320" s="4" t="s">
        <v>1438</v>
      </c>
      <c r="G320" s="5" t="s">
        <v>31</v>
      </c>
    </row>
    <row r="321" spans="1:7" ht="83.4" x14ac:dyDescent="0.3">
      <c r="A321" s="3" t="s">
        <v>1587</v>
      </c>
      <c r="B321" s="4" t="s">
        <v>1403</v>
      </c>
      <c r="C321" s="4" t="s">
        <v>3466</v>
      </c>
      <c r="D321" s="3" t="s">
        <v>1277</v>
      </c>
      <c r="E321" s="4" t="s">
        <v>1440</v>
      </c>
      <c r="F321" s="4" t="s">
        <v>1421</v>
      </c>
      <c r="G321" s="7" t="s">
        <v>108</v>
      </c>
    </row>
    <row r="322" spans="1:7" ht="69.599999999999994" x14ac:dyDescent="0.3">
      <c r="A322" s="3" t="s">
        <v>1588</v>
      </c>
      <c r="B322" s="4" t="s">
        <v>1404</v>
      </c>
      <c r="C322" s="4" t="s">
        <v>1436</v>
      </c>
      <c r="D322" s="3" t="s">
        <v>511</v>
      </c>
      <c r="E322" s="4" t="s">
        <v>1441</v>
      </c>
      <c r="F322" s="4" t="s">
        <v>1445</v>
      </c>
      <c r="G322" s="7" t="s">
        <v>108</v>
      </c>
    </row>
    <row r="323" spans="1:7" ht="83.4" x14ac:dyDescent="0.3">
      <c r="A323" s="3" t="s">
        <v>1589</v>
      </c>
      <c r="B323" s="4" t="s">
        <v>1552</v>
      </c>
      <c r="C323" s="4" t="s">
        <v>3467</v>
      </c>
      <c r="D323" s="13">
        <v>1234567</v>
      </c>
      <c r="E323" s="4" t="s">
        <v>1553</v>
      </c>
      <c r="F323" s="4" t="s">
        <v>1554</v>
      </c>
      <c r="G323" s="7" t="s">
        <v>108</v>
      </c>
    </row>
    <row r="324" spans="1:7" ht="83.4" x14ac:dyDescent="0.3">
      <c r="A324" s="3" t="s">
        <v>1590</v>
      </c>
      <c r="B324" s="4" t="s">
        <v>1405</v>
      </c>
      <c r="C324" s="4" t="s">
        <v>3468</v>
      </c>
      <c r="D324" s="3" t="s">
        <v>28</v>
      </c>
      <c r="E324" s="4" t="s">
        <v>1416</v>
      </c>
      <c r="F324" s="4" t="s">
        <v>1417</v>
      </c>
      <c r="G324" s="5" t="s">
        <v>31</v>
      </c>
    </row>
    <row r="325" spans="1:7" ht="83.4" x14ac:dyDescent="0.3">
      <c r="A325" s="3" t="s">
        <v>1591</v>
      </c>
      <c r="B325" s="4" t="s">
        <v>1406</v>
      </c>
      <c r="C325" s="4" t="s">
        <v>3469</v>
      </c>
      <c r="D325" s="3" t="s">
        <v>28</v>
      </c>
      <c r="E325" s="4" t="s">
        <v>1422</v>
      </c>
      <c r="F325" s="4" t="s">
        <v>1423</v>
      </c>
      <c r="G325" s="5" t="s">
        <v>31</v>
      </c>
    </row>
    <row r="326" spans="1:7" ht="83.4" x14ac:dyDescent="0.3">
      <c r="A326" s="3" t="s">
        <v>1592</v>
      </c>
      <c r="B326" s="4" t="s">
        <v>1407</v>
      </c>
      <c r="C326" s="4" t="s">
        <v>3470</v>
      </c>
      <c r="D326" s="3" t="s">
        <v>28</v>
      </c>
      <c r="E326" s="4" t="s">
        <v>1446</v>
      </c>
      <c r="F326" s="4" t="s">
        <v>1447</v>
      </c>
      <c r="G326" s="5" t="s">
        <v>31</v>
      </c>
    </row>
    <row r="327" spans="1:7" ht="83.4" x14ac:dyDescent="0.3">
      <c r="A327" s="3" t="s">
        <v>1593</v>
      </c>
      <c r="B327" s="4" t="s">
        <v>1411</v>
      </c>
      <c r="C327" s="4" t="s">
        <v>3471</v>
      </c>
      <c r="D327" s="3" t="s">
        <v>1448</v>
      </c>
      <c r="E327" s="4" t="s">
        <v>1449</v>
      </c>
      <c r="F327" s="4" t="s">
        <v>1442</v>
      </c>
      <c r="G327" s="5" t="s">
        <v>31</v>
      </c>
    </row>
    <row r="328" spans="1:7" ht="83.4" x14ac:dyDescent="0.3">
      <c r="A328" s="3" t="s">
        <v>1594</v>
      </c>
      <c r="B328" s="3" t="s">
        <v>1408</v>
      </c>
      <c r="C328" s="4" t="s">
        <v>3473</v>
      </c>
      <c r="D328" s="13">
        <v>123</v>
      </c>
      <c r="E328" s="4" t="s">
        <v>1450</v>
      </c>
      <c r="F328" s="4" t="s">
        <v>1443</v>
      </c>
      <c r="G328" s="7" t="s">
        <v>108</v>
      </c>
    </row>
    <row r="329" spans="1:7" ht="83.4" x14ac:dyDescent="0.3">
      <c r="A329" s="3" t="s">
        <v>1595</v>
      </c>
      <c r="B329" s="4" t="s">
        <v>1409</v>
      </c>
      <c r="C329" s="4" t="s">
        <v>3472</v>
      </c>
      <c r="D329" s="3" t="s">
        <v>1308</v>
      </c>
      <c r="E329" s="4" t="s">
        <v>1451</v>
      </c>
      <c r="F329" s="4" t="s">
        <v>1439</v>
      </c>
      <c r="G329" s="7" t="s">
        <v>108</v>
      </c>
    </row>
    <row r="330" spans="1:7" ht="83.4" x14ac:dyDescent="0.3">
      <c r="A330" s="3" t="s">
        <v>1596</v>
      </c>
      <c r="B330" s="4" t="s">
        <v>1410</v>
      </c>
      <c r="C330" s="4" t="s">
        <v>3474</v>
      </c>
      <c r="D330" s="3" t="s">
        <v>1452</v>
      </c>
      <c r="E330" s="4" t="s">
        <v>1454</v>
      </c>
      <c r="F330" s="4" t="s">
        <v>1444</v>
      </c>
      <c r="G330" s="5" t="s">
        <v>31</v>
      </c>
    </row>
    <row r="331" spans="1:7" ht="83.4" x14ac:dyDescent="0.3">
      <c r="A331" s="3" t="s">
        <v>1597</v>
      </c>
      <c r="B331" s="4" t="s">
        <v>1412</v>
      </c>
      <c r="C331" s="4" t="s">
        <v>3475</v>
      </c>
      <c r="D331" s="13">
        <v>1234</v>
      </c>
      <c r="E331" s="4" t="s">
        <v>1455</v>
      </c>
      <c r="F331" s="4" t="s">
        <v>1457</v>
      </c>
      <c r="G331" s="7" t="s">
        <v>108</v>
      </c>
    </row>
    <row r="332" spans="1:7" ht="83.4" x14ac:dyDescent="0.3">
      <c r="A332" s="3" t="s">
        <v>1598</v>
      </c>
      <c r="B332" s="4" t="s">
        <v>1413</v>
      </c>
      <c r="C332" s="4" t="s">
        <v>3476</v>
      </c>
      <c r="D332" s="3" t="s">
        <v>1453</v>
      </c>
      <c r="E332" s="4" t="s">
        <v>1456</v>
      </c>
      <c r="F332" s="4" t="s">
        <v>1458</v>
      </c>
      <c r="G332" s="7" t="s">
        <v>108</v>
      </c>
    </row>
    <row r="333" spans="1:7" ht="83.4" x14ac:dyDescent="0.3">
      <c r="A333" s="3" t="s">
        <v>1599</v>
      </c>
      <c r="B333" s="4" t="s">
        <v>1414</v>
      </c>
      <c r="C333" s="4" t="s">
        <v>3477</v>
      </c>
      <c r="D333" s="3" t="s">
        <v>1459</v>
      </c>
      <c r="E333" s="4" t="s">
        <v>1460</v>
      </c>
      <c r="F333" s="4" t="s">
        <v>1461</v>
      </c>
      <c r="G333" s="5" t="s">
        <v>31</v>
      </c>
    </row>
    <row r="334" spans="1:7" ht="83.4" x14ac:dyDescent="0.3">
      <c r="A334" s="3" t="s">
        <v>1600</v>
      </c>
      <c r="B334" s="4" t="s">
        <v>1462</v>
      </c>
      <c r="C334" s="4" t="s">
        <v>3478</v>
      </c>
      <c r="D334" s="3" t="s">
        <v>1479</v>
      </c>
      <c r="E334" s="4" t="s">
        <v>1480</v>
      </c>
      <c r="F334" s="4" t="s">
        <v>1481</v>
      </c>
      <c r="G334" s="5" t="s">
        <v>31</v>
      </c>
    </row>
    <row r="335" spans="1:7" ht="83.4" x14ac:dyDescent="0.3">
      <c r="A335" s="3" t="s">
        <v>1601</v>
      </c>
      <c r="B335" s="4" t="s">
        <v>1463</v>
      </c>
      <c r="C335" s="4" t="s">
        <v>3479</v>
      </c>
      <c r="D335" s="13">
        <v>123</v>
      </c>
      <c r="E335" s="4" t="s">
        <v>1482</v>
      </c>
      <c r="F335" s="4" t="s">
        <v>1483</v>
      </c>
      <c r="G335" s="7" t="s">
        <v>108</v>
      </c>
    </row>
    <row r="336" spans="1:7" ht="83.4" x14ac:dyDescent="0.3">
      <c r="A336" s="3" t="s">
        <v>1602</v>
      </c>
      <c r="B336" s="4" t="s">
        <v>1464</v>
      </c>
      <c r="C336" s="4" t="s">
        <v>3480</v>
      </c>
      <c r="D336" s="3" t="s">
        <v>1484</v>
      </c>
      <c r="E336" s="4" t="s">
        <v>1485</v>
      </c>
      <c r="F336" s="4" t="s">
        <v>1486</v>
      </c>
      <c r="G336" s="7" t="s">
        <v>108</v>
      </c>
    </row>
    <row r="337" spans="1:7" ht="83.4" x14ac:dyDescent="0.3">
      <c r="A337" s="3" t="s">
        <v>1603</v>
      </c>
      <c r="B337" s="4" t="s">
        <v>1465</v>
      </c>
      <c r="C337" s="4" t="s">
        <v>3481</v>
      </c>
      <c r="D337" s="3" t="s">
        <v>1487</v>
      </c>
      <c r="E337" s="4" t="s">
        <v>1388</v>
      </c>
      <c r="F337" s="4" t="s">
        <v>1488</v>
      </c>
      <c r="G337" s="5" t="s">
        <v>31</v>
      </c>
    </row>
    <row r="338" spans="1:7" ht="83.4" x14ac:dyDescent="0.3">
      <c r="A338" s="3" t="s">
        <v>1604</v>
      </c>
      <c r="B338" s="4" t="s">
        <v>1466</v>
      </c>
      <c r="C338" s="4" t="s">
        <v>3482</v>
      </c>
      <c r="D338" s="13">
        <v>123</v>
      </c>
      <c r="E338" s="4" t="s">
        <v>1390</v>
      </c>
      <c r="F338" s="4" t="s">
        <v>1389</v>
      </c>
      <c r="G338" s="7" t="s">
        <v>108</v>
      </c>
    </row>
    <row r="339" spans="1:7" ht="83.4" x14ac:dyDescent="0.3">
      <c r="A339" s="3" t="s">
        <v>1605</v>
      </c>
      <c r="B339" s="4" t="s">
        <v>1467</v>
      </c>
      <c r="C339" s="4" t="s">
        <v>3483</v>
      </c>
      <c r="D339" s="3" t="s">
        <v>1489</v>
      </c>
      <c r="E339" s="4" t="s">
        <v>1490</v>
      </c>
      <c r="F339" s="4" t="s">
        <v>1491</v>
      </c>
      <c r="G339" s="7" t="s">
        <v>108</v>
      </c>
    </row>
    <row r="340" spans="1:7" ht="83.4" x14ac:dyDescent="0.3">
      <c r="A340" s="3" t="s">
        <v>1606</v>
      </c>
      <c r="B340" s="4" t="s">
        <v>1492</v>
      </c>
      <c r="C340" s="4" t="s">
        <v>3484</v>
      </c>
      <c r="D340" s="3" t="s">
        <v>28</v>
      </c>
      <c r="E340" s="4" t="s">
        <v>1416</v>
      </c>
      <c r="F340" s="4" t="s">
        <v>1493</v>
      </c>
      <c r="G340" s="5" t="s">
        <v>31</v>
      </c>
    </row>
    <row r="341" spans="1:7" ht="97.2" x14ac:dyDescent="0.3">
      <c r="A341" s="3" t="s">
        <v>1607</v>
      </c>
      <c r="B341" s="4" t="s">
        <v>1468</v>
      </c>
      <c r="C341" s="4" t="s">
        <v>3485</v>
      </c>
      <c r="D341" s="3" t="s">
        <v>28</v>
      </c>
      <c r="E341" s="4" t="s">
        <v>1422</v>
      </c>
      <c r="F341" s="4" t="s">
        <v>1423</v>
      </c>
      <c r="G341" s="5" t="s">
        <v>31</v>
      </c>
    </row>
    <row r="342" spans="1:7" ht="83.4" x14ac:dyDescent="0.3">
      <c r="A342" s="3" t="s">
        <v>1608</v>
      </c>
      <c r="B342" s="4" t="s">
        <v>1469</v>
      </c>
      <c r="C342" s="4" t="s">
        <v>3484</v>
      </c>
      <c r="D342" s="3" t="s">
        <v>28</v>
      </c>
      <c r="E342" s="4" t="s">
        <v>1495</v>
      </c>
      <c r="F342" s="4" t="s">
        <v>1496</v>
      </c>
      <c r="G342" s="7" t="s">
        <v>108</v>
      </c>
    </row>
    <row r="343" spans="1:7" ht="83.4" x14ac:dyDescent="0.3">
      <c r="A343" s="3" t="s">
        <v>1609</v>
      </c>
      <c r="B343" s="4" t="s">
        <v>1470</v>
      </c>
      <c r="C343" s="4" t="s">
        <v>3486</v>
      </c>
      <c r="D343" s="3" t="s">
        <v>28</v>
      </c>
      <c r="E343" s="4" t="s">
        <v>1497</v>
      </c>
      <c r="F343" s="4" t="s">
        <v>1494</v>
      </c>
      <c r="G343" s="5" t="s">
        <v>31</v>
      </c>
    </row>
    <row r="344" spans="1:7" ht="83.4" x14ac:dyDescent="0.3">
      <c r="A344" s="3" t="s">
        <v>1610</v>
      </c>
      <c r="B344" s="4" t="s">
        <v>1471</v>
      </c>
      <c r="C344" s="4" t="s">
        <v>3487</v>
      </c>
      <c r="D344" s="13">
        <v>8289940276</v>
      </c>
      <c r="E344" s="4" t="s">
        <v>1498</v>
      </c>
      <c r="F344" s="4" t="s">
        <v>1499</v>
      </c>
      <c r="G344" s="5" t="s">
        <v>31</v>
      </c>
    </row>
    <row r="345" spans="1:7" ht="83.4" x14ac:dyDescent="0.3">
      <c r="A345" s="3" t="s">
        <v>1611</v>
      </c>
      <c r="B345" s="4" t="s">
        <v>1472</v>
      </c>
      <c r="C345" s="4" t="s">
        <v>3495</v>
      </c>
      <c r="D345" s="3" t="s">
        <v>1500</v>
      </c>
      <c r="E345" s="4" t="s">
        <v>1501</v>
      </c>
      <c r="F345" s="4" t="s">
        <v>1502</v>
      </c>
      <c r="G345" s="5" t="s">
        <v>31</v>
      </c>
    </row>
    <row r="346" spans="1:7" ht="83.4" x14ac:dyDescent="0.3">
      <c r="A346" s="3" t="s">
        <v>1612</v>
      </c>
      <c r="B346" s="4" t="s">
        <v>1473</v>
      </c>
      <c r="C346" s="4" t="s">
        <v>3494</v>
      </c>
      <c r="D346" s="3" t="s">
        <v>1503</v>
      </c>
      <c r="E346" s="4" t="s">
        <v>1504</v>
      </c>
      <c r="F346" s="4" t="s">
        <v>1507</v>
      </c>
      <c r="G346" s="5" t="s">
        <v>31</v>
      </c>
    </row>
    <row r="347" spans="1:7" ht="83.4" x14ac:dyDescent="0.3">
      <c r="A347" s="3" t="s">
        <v>1613</v>
      </c>
      <c r="B347" s="4" t="s">
        <v>1474</v>
      </c>
      <c r="C347" s="4" t="s">
        <v>3493</v>
      </c>
      <c r="D347" s="3" t="s">
        <v>1506</v>
      </c>
      <c r="E347" s="4" t="s">
        <v>1505</v>
      </c>
      <c r="F347" s="4" t="s">
        <v>1508</v>
      </c>
      <c r="G347" s="5" t="s">
        <v>31</v>
      </c>
    </row>
    <row r="348" spans="1:7" ht="83.4" x14ac:dyDescent="0.3">
      <c r="A348" s="3" t="s">
        <v>1614</v>
      </c>
      <c r="B348" s="4" t="s">
        <v>1475</v>
      </c>
      <c r="C348" s="4" t="s">
        <v>3492</v>
      </c>
      <c r="D348" s="4" t="s">
        <v>1509</v>
      </c>
      <c r="E348" s="4" t="s">
        <v>1510</v>
      </c>
      <c r="F348" s="4" t="s">
        <v>1511</v>
      </c>
      <c r="G348" s="7" t="s">
        <v>108</v>
      </c>
    </row>
    <row r="349" spans="1:7" ht="69.599999999999994" x14ac:dyDescent="0.3">
      <c r="A349" s="3" t="s">
        <v>1615</v>
      </c>
      <c r="B349" s="4" t="s">
        <v>802</v>
      </c>
      <c r="C349" s="4" t="s">
        <v>3491</v>
      </c>
      <c r="D349" s="3" t="s">
        <v>28</v>
      </c>
      <c r="E349" s="4" t="s">
        <v>1512</v>
      </c>
      <c r="F349" s="4" t="s">
        <v>950</v>
      </c>
      <c r="G349" s="5" t="s">
        <v>31</v>
      </c>
    </row>
    <row r="350" spans="1:7" ht="97.2" x14ac:dyDescent="0.3">
      <c r="A350" s="3" t="s">
        <v>1616</v>
      </c>
      <c r="B350" s="4" t="s">
        <v>1476</v>
      </c>
      <c r="C350" s="4" t="s">
        <v>3490</v>
      </c>
      <c r="D350" s="3" t="s">
        <v>28</v>
      </c>
      <c r="E350" s="4" t="s">
        <v>1513</v>
      </c>
      <c r="F350" s="4" t="s">
        <v>1514</v>
      </c>
      <c r="G350" s="5" t="s">
        <v>31</v>
      </c>
    </row>
    <row r="351" spans="1:7" ht="69.599999999999994" x14ac:dyDescent="0.3">
      <c r="A351" s="3" t="s">
        <v>1617</v>
      </c>
      <c r="B351" s="4" t="s">
        <v>1477</v>
      </c>
      <c r="C351" s="4" t="s">
        <v>3489</v>
      </c>
      <c r="D351" s="3" t="s">
        <v>28</v>
      </c>
      <c r="E351" s="4" t="s">
        <v>401</v>
      </c>
      <c r="F351" s="4" t="s">
        <v>1579</v>
      </c>
      <c r="G351" s="5" t="s">
        <v>31</v>
      </c>
    </row>
    <row r="352" spans="1:7" ht="83.4" x14ac:dyDescent="0.3">
      <c r="A352" s="3" t="s">
        <v>1618</v>
      </c>
      <c r="B352" s="4" t="s">
        <v>1478</v>
      </c>
      <c r="C352" s="4" t="s">
        <v>3488</v>
      </c>
      <c r="D352" s="3" t="s">
        <v>28</v>
      </c>
      <c r="E352" s="4" t="s">
        <v>1515</v>
      </c>
      <c r="F352" s="4" t="s">
        <v>1516</v>
      </c>
      <c r="G352" s="5" t="s">
        <v>31</v>
      </c>
    </row>
    <row r="353" spans="1:7" ht="221.4" x14ac:dyDescent="0.3">
      <c r="A353" s="3" t="s">
        <v>1619</v>
      </c>
      <c r="B353" s="4" t="s">
        <v>1517</v>
      </c>
      <c r="C353" s="4" t="s">
        <v>3496</v>
      </c>
      <c r="D353" s="4" t="s">
        <v>1527</v>
      </c>
      <c r="E353" s="4" t="s">
        <v>1528</v>
      </c>
      <c r="F353" s="4" t="s">
        <v>1529</v>
      </c>
      <c r="G353" s="5" t="s">
        <v>31</v>
      </c>
    </row>
    <row r="354" spans="1:7" ht="221.4" x14ac:dyDescent="0.3">
      <c r="A354" s="3" t="s">
        <v>1620</v>
      </c>
      <c r="B354" s="4" t="s">
        <v>1518</v>
      </c>
      <c r="C354" s="4" t="s">
        <v>3497</v>
      </c>
      <c r="D354" s="4" t="s">
        <v>1527</v>
      </c>
      <c r="E354" s="4" t="s">
        <v>1530</v>
      </c>
      <c r="F354" s="4" t="s">
        <v>1531</v>
      </c>
      <c r="G354" s="5" t="s">
        <v>31</v>
      </c>
    </row>
    <row r="355" spans="1:7" ht="221.4" x14ac:dyDescent="0.3">
      <c r="A355" s="3" t="s">
        <v>1621</v>
      </c>
      <c r="B355" s="4" t="s">
        <v>1519</v>
      </c>
      <c r="C355" s="4" t="s">
        <v>3498</v>
      </c>
      <c r="D355" s="4" t="s">
        <v>1527</v>
      </c>
      <c r="E355" s="4" t="s">
        <v>1532</v>
      </c>
      <c r="F355" s="4" t="s">
        <v>1533</v>
      </c>
      <c r="G355" s="5" t="s">
        <v>31</v>
      </c>
    </row>
    <row r="356" spans="1:7" ht="221.4" x14ac:dyDescent="0.3">
      <c r="A356" s="3" t="s">
        <v>1622</v>
      </c>
      <c r="B356" s="4" t="s">
        <v>1520</v>
      </c>
      <c r="C356" s="4" t="s">
        <v>1534</v>
      </c>
      <c r="D356" s="4" t="s">
        <v>1527</v>
      </c>
      <c r="E356" s="4" t="s">
        <v>1535</v>
      </c>
      <c r="F356" s="4" t="s">
        <v>1536</v>
      </c>
      <c r="G356" s="5" t="s">
        <v>31</v>
      </c>
    </row>
    <row r="357" spans="1:7" ht="221.4" x14ac:dyDescent="0.3">
      <c r="A357" s="3" t="s">
        <v>1623</v>
      </c>
      <c r="B357" s="4" t="s">
        <v>1521</v>
      </c>
      <c r="C357" s="4" t="s">
        <v>3499</v>
      </c>
      <c r="D357" s="4" t="s">
        <v>1527</v>
      </c>
      <c r="E357" s="4" t="s">
        <v>1537</v>
      </c>
      <c r="F357" s="4" t="s">
        <v>1538</v>
      </c>
      <c r="G357" s="7" t="s">
        <v>108</v>
      </c>
    </row>
    <row r="358" spans="1:7" ht="221.4" x14ac:dyDescent="0.3">
      <c r="A358" s="3" t="s">
        <v>1624</v>
      </c>
      <c r="B358" s="4" t="s">
        <v>1522</v>
      </c>
      <c r="C358" s="4" t="s">
        <v>3500</v>
      </c>
      <c r="D358" s="4" t="s">
        <v>1527</v>
      </c>
      <c r="E358" s="4" t="s">
        <v>1539</v>
      </c>
      <c r="F358" s="4" t="s">
        <v>1540</v>
      </c>
      <c r="G358" s="5" t="s">
        <v>31</v>
      </c>
    </row>
    <row r="359" spans="1:7" ht="221.4" x14ac:dyDescent="0.3">
      <c r="A359" s="3" t="s">
        <v>1625</v>
      </c>
      <c r="B359" s="4" t="s">
        <v>1523</v>
      </c>
      <c r="C359" s="4" t="s">
        <v>1541</v>
      </c>
      <c r="D359" s="4" t="s">
        <v>1527</v>
      </c>
      <c r="E359" s="4" t="s">
        <v>1542</v>
      </c>
      <c r="F359" s="4" t="s">
        <v>1543</v>
      </c>
      <c r="G359" s="5" t="s">
        <v>31</v>
      </c>
    </row>
    <row r="360" spans="1:7" ht="221.4" x14ac:dyDescent="0.3">
      <c r="A360" s="3" t="s">
        <v>1626</v>
      </c>
      <c r="B360" s="4" t="s">
        <v>1524</v>
      </c>
      <c r="C360" s="4" t="s">
        <v>3501</v>
      </c>
      <c r="D360" s="4" t="s">
        <v>1527</v>
      </c>
      <c r="E360" s="4" t="s">
        <v>1544</v>
      </c>
      <c r="F360" s="4" t="s">
        <v>1545</v>
      </c>
      <c r="G360" s="5" t="s">
        <v>31</v>
      </c>
    </row>
    <row r="361" spans="1:7" ht="221.4" x14ac:dyDescent="0.3">
      <c r="A361" s="3" t="s">
        <v>1627</v>
      </c>
      <c r="B361" s="4" t="s">
        <v>804</v>
      </c>
      <c r="C361" s="4" t="s">
        <v>3502</v>
      </c>
      <c r="D361" s="4" t="s">
        <v>1527</v>
      </c>
      <c r="E361" s="4" t="s">
        <v>953</v>
      </c>
      <c r="F361" s="4" t="s">
        <v>1547</v>
      </c>
      <c r="G361" s="5" t="s">
        <v>31</v>
      </c>
    </row>
    <row r="362" spans="1:7" ht="221.4" x14ac:dyDescent="0.3">
      <c r="A362" s="3" t="s">
        <v>1628</v>
      </c>
      <c r="B362" s="4" t="s">
        <v>1525</v>
      </c>
      <c r="C362" s="4" t="s">
        <v>1546</v>
      </c>
      <c r="D362" s="4" t="s">
        <v>1527</v>
      </c>
      <c r="E362" s="4" t="s">
        <v>1548</v>
      </c>
      <c r="F362" s="4" t="s">
        <v>1549</v>
      </c>
      <c r="G362" s="5" t="s">
        <v>31</v>
      </c>
    </row>
    <row r="363" spans="1:7" ht="221.4" x14ac:dyDescent="0.3">
      <c r="A363" s="3" t="s">
        <v>1629</v>
      </c>
      <c r="B363" s="4" t="s">
        <v>1526</v>
      </c>
      <c r="C363" s="4" t="s">
        <v>3503</v>
      </c>
      <c r="D363" s="4" t="s">
        <v>1527</v>
      </c>
      <c r="E363" s="4" t="s">
        <v>1550</v>
      </c>
      <c r="F363" s="4" t="s">
        <v>1551</v>
      </c>
      <c r="G363" s="5" t="s">
        <v>31</v>
      </c>
    </row>
    <row r="364" spans="1:7" ht="97.2" x14ac:dyDescent="0.3">
      <c r="A364" s="3" t="s">
        <v>1630</v>
      </c>
      <c r="B364" s="4" t="s">
        <v>1555</v>
      </c>
      <c r="C364" s="4" t="s">
        <v>3504</v>
      </c>
      <c r="D364" s="4" t="s">
        <v>28</v>
      </c>
      <c r="E364" s="4" t="s">
        <v>1562</v>
      </c>
      <c r="F364" s="4" t="s">
        <v>1563</v>
      </c>
      <c r="G364" s="7" t="s">
        <v>108</v>
      </c>
    </row>
    <row r="365" spans="1:7" ht="111" x14ac:dyDescent="0.3">
      <c r="A365" s="3" t="s">
        <v>1631</v>
      </c>
      <c r="B365" s="4" t="s">
        <v>1556</v>
      </c>
      <c r="C365" s="4" t="s">
        <v>3505</v>
      </c>
      <c r="D365" s="4" t="s">
        <v>1566</v>
      </c>
      <c r="E365" s="4" t="s">
        <v>1564</v>
      </c>
      <c r="F365" s="4" t="s">
        <v>1565</v>
      </c>
      <c r="G365" s="7" t="s">
        <v>108</v>
      </c>
    </row>
    <row r="366" spans="1:7" ht="103.2" customHeight="1" x14ac:dyDescent="0.3">
      <c r="A366" s="3" t="s">
        <v>1632</v>
      </c>
      <c r="B366" s="4" t="s">
        <v>1557</v>
      </c>
      <c r="C366" s="4" t="s">
        <v>3506</v>
      </c>
      <c r="D366" s="4" t="s">
        <v>1567</v>
      </c>
      <c r="E366" s="4" t="s">
        <v>1568</v>
      </c>
      <c r="F366" s="4" t="s">
        <v>1569</v>
      </c>
      <c r="G366" s="5" t="s">
        <v>31</v>
      </c>
    </row>
    <row r="367" spans="1:7" ht="111" x14ac:dyDescent="0.3">
      <c r="A367" s="3" t="s">
        <v>1633</v>
      </c>
      <c r="B367" s="4" t="s">
        <v>1558</v>
      </c>
      <c r="C367" s="4" t="s">
        <v>3507</v>
      </c>
      <c r="D367" s="4" t="s">
        <v>1570</v>
      </c>
      <c r="E367" s="4" t="s">
        <v>1571</v>
      </c>
      <c r="F367" s="4" t="s">
        <v>1572</v>
      </c>
      <c r="G367" s="7" t="s">
        <v>108</v>
      </c>
    </row>
    <row r="368" spans="1:7" ht="111" x14ac:dyDescent="0.3">
      <c r="A368" s="3" t="s">
        <v>1634</v>
      </c>
      <c r="B368" s="4" t="s">
        <v>1401</v>
      </c>
      <c r="C368" s="4" t="s">
        <v>3508</v>
      </c>
      <c r="D368" s="17" t="s">
        <v>712</v>
      </c>
      <c r="E368" s="4" t="s">
        <v>1573</v>
      </c>
      <c r="F368" s="4" t="s">
        <v>1420</v>
      </c>
      <c r="G368" s="7" t="s">
        <v>108</v>
      </c>
    </row>
    <row r="369" spans="1:7" ht="111" x14ac:dyDescent="0.3">
      <c r="A369" s="3" t="s">
        <v>1635</v>
      </c>
      <c r="B369" s="4" t="s">
        <v>1559</v>
      </c>
      <c r="C369" s="4" t="s">
        <v>3509</v>
      </c>
      <c r="D369" s="19" t="s">
        <v>1574</v>
      </c>
      <c r="E369" s="4" t="s">
        <v>1575</v>
      </c>
      <c r="F369" s="4" t="s">
        <v>1576</v>
      </c>
      <c r="G369" s="7" t="s">
        <v>108</v>
      </c>
    </row>
    <row r="370" spans="1:7" ht="111" x14ac:dyDescent="0.3">
      <c r="A370" s="3" t="s">
        <v>1636</v>
      </c>
      <c r="B370" s="4" t="s">
        <v>1560</v>
      </c>
      <c r="C370" s="4" t="s">
        <v>3510</v>
      </c>
      <c r="D370" s="4" t="s">
        <v>28</v>
      </c>
      <c r="E370" s="4" t="s">
        <v>1577</v>
      </c>
      <c r="F370" s="4" t="s">
        <v>1549</v>
      </c>
      <c r="G370" s="5" t="s">
        <v>31</v>
      </c>
    </row>
    <row r="371" spans="1:7" ht="100.2" customHeight="1" x14ac:dyDescent="0.3">
      <c r="A371" s="3" t="s">
        <v>1637</v>
      </c>
      <c r="B371" s="4" t="s">
        <v>369</v>
      </c>
      <c r="C371" s="4" t="s">
        <v>3511</v>
      </c>
      <c r="D371" s="4" t="s">
        <v>28</v>
      </c>
      <c r="E371" s="4" t="s">
        <v>401</v>
      </c>
      <c r="F371" s="4" t="s">
        <v>1578</v>
      </c>
      <c r="G371" s="5" t="s">
        <v>31</v>
      </c>
    </row>
    <row r="372" spans="1:7" ht="111" x14ac:dyDescent="0.3">
      <c r="A372" s="3" t="s">
        <v>1638</v>
      </c>
      <c r="B372" s="4" t="s">
        <v>1561</v>
      </c>
      <c r="C372" s="4" t="s">
        <v>3512</v>
      </c>
      <c r="D372" s="4" t="s">
        <v>1580</v>
      </c>
      <c r="E372" s="4" t="s">
        <v>1581</v>
      </c>
      <c r="F372" s="4" t="s">
        <v>1582</v>
      </c>
      <c r="G372" s="5" t="s">
        <v>31</v>
      </c>
    </row>
    <row r="373" spans="1:7" ht="19.8" customHeight="1" x14ac:dyDescent="0.3">
      <c r="A373" s="65"/>
      <c r="B373" s="65"/>
      <c r="C373" s="65"/>
      <c r="D373" s="65"/>
      <c r="E373" s="65"/>
      <c r="F373" s="65"/>
      <c r="G373" s="65"/>
    </row>
    <row r="374" spans="1:7" ht="28.2" x14ac:dyDescent="0.3">
      <c r="A374" s="3" t="s">
        <v>1639</v>
      </c>
      <c r="B374" s="4" t="s">
        <v>1652</v>
      </c>
      <c r="C374" s="4" t="s">
        <v>1651</v>
      </c>
      <c r="D374" s="4" t="s">
        <v>28</v>
      </c>
      <c r="E374" s="4" t="s">
        <v>1653</v>
      </c>
      <c r="F374" s="4" t="s">
        <v>1654</v>
      </c>
      <c r="G374" s="5" t="s">
        <v>31</v>
      </c>
    </row>
    <row r="375" spans="1:7" ht="42" x14ac:dyDescent="0.3">
      <c r="A375" s="3" t="s">
        <v>1640</v>
      </c>
      <c r="B375" s="4" t="s">
        <v>1655</v>
      </c>
      <c r="C375" s="4" t="s">
        <v>1656</v>
      </c>
      <c r="D375" s="4" t="s">
        <v>28</v>
      </c>
      <c r="E375" s="4" t="s">
        <v>1657</v>
      </c>
      <c r="F375" s="4" t="s">
        <v>1658</v>
      </c>
      <c r="G375" s="5" t="s">
        <v>31</v>
      </c>
    </row>
    <row r="376" spans="1:7" ht="42" x14ac:dyDescent="0.3">
      <c r="A376" s="3" t="s">
        <v>1641</v>
      </c>
      <c r="B376" s="4" t="s">
        <v>1659</v>
      </c>
      <c r="C376" s="4" t="s">
        <v>1667</v>
      </c>
      <c r="D376" s="4" t="s">
        <v>156</v>
      </c>
      <c r="E376" s="4" t="s">
        <v>1653</v>
      </c>
      <c r="F376" s="4" t="s">
        <v>1668</v>
      </c>
      <c r="G376" s="5" t="s">
        <v>31</v>
      </c>
    </row>
    <row r="377" spans="1:7" ht="55.8" x14ac:dyDescent="0.3">
      <c r="A377" s="3" t="s">
        <v>1642</v>
      </c>
      <c r="B377" s="4" t="s">
        <v>1660</v>
      </c>
      <c r="C377" s="4" t="s">
        <v>1669</v>
      </c>
      <c r="D377" s="4" t="s">
        <v>28</v>
      </c>
      <c r="E377" s="4" t="s">
        <v>1539</v>
      </c>
      <c r="F377" s="4" t="s">
        <v>1540</v>
      </c>
      <c r="G377" s="5" t="s">
        <v>31</v>
      </c>
    </row>
    <row r="378" spans="1:7" ht="55.8" x14ac:dyDescent="0.3">
      <c r="A378" s="3" t="s">
        <v>1643</v>
      </c>
      <c r="B378" s="4" t="s">
        <v>1661</v>
      </c>
      <c r="C378" s="4" t="s">
        <v>1669</v>
      </c>
      <c r="D378" s="4" t="s">
        <v>28</v>
      </c>
      <c r="E378" s="4" t="s">
        <v>1670</v>
      </c>
      <c r="F378" s="4" t="s">
        <v>1671</v>
      </c>
      <c r="G378" s="5" t="s">
        <v>31</v>
      </c>
    </row>
    <row r="379" spans="1:7" ht="55.8" x14ac:dyDescent="0.3">
      <c r="A379" s="3" t="s">
        <v>1644</v>
      </c>
      <c r="B379" s="4" t="s">
        <v>1662</v>
      </c>
      <c r="C379" s="4" t="s">
        <v>1672</v>
      </c>
      <c r="D379" s="4" t="s">
        <v>28</v>
      </c>
      <c r="E379" s="4" t="s">
        <v>1674</v>
      </c>
      <c r="F379" s="4" t="s">
        <v>1673</v>
      </c>
      <c r="G379" s="5" t="s">
        <v>31</v>
      </c>
    </row>
    <row r="380" spans="1:7" ht="55.8" x14ac:dyDescent="0.3">
      <c r="A380" s="3" t="s">
        <v>1645</v>
      </c>
      <c r="B380" s="4" t="s">
        <v>1663</v>
      </c>
      <c r="C380" s="4" t="s">
        <v>1675</v>
      </c>
      <c r="D380" s="4" t="s">
        <v>28</v>
      </c>
      <c r="E380" s="4" t="s">
        <v>1676</v>
      </c>
      <c r="F380" s="4" t="s">
        <v>1677</v>
      </c>
      <c r="G380" s="5" t="s">
        <v>31</v>
      </c>
    </row>
    <row r="381" spans="1:7" ht="55.8" x14ac:dyDescent="0.3">
      <c r="A381" s="3" t="s">
        <v>1646</v>
      </c>
      <c r="B381" s="4" t="s">
        <v>1664</v>
      </c>
      <c r="C381" s="4" t="s">
        <v>1672</v>
      </c>
      <c r="D381" s="4" t="s">
        <v>28</v>
      </c>
      <c r="E381" s="4" t="s">
        <v>1678</v>
      </c>
      <c r="F381" s="4" t="s">
        <v>1679</v>
      </c>
      <c r="G381" s="5" t="s">
        <v>31</v>
      </c>
    </row>
    <row r="382" spans="1:7" ht="42" x14ac:dyDescent="0.3">
      <c r="A382" s="3" t="s">
        <v>1647</v>
      </c>
      <c r="B382" s="4" t="s">
        <v>1665</v>
      </c>
      <c r="C382" s="4" t="s">
        <v>1680</v>
      </c>
      <c r="D382" s="4" t="s">
        <v>28</v>
      </c>
      <c r="E382" s="4" t="s">
        <v>1681</v>
      </c>
      <c r="F382" s="4" t="s">
        <v>1682</v>
      </c>
      <c r="G382" s="5" t="s">
        <v>31</v>
      </c>
    </row>
    <row r="383" spans="1:7" ht="42" x14ac:dyDescent="0.3">
      <c r="A383" s="3" t="s">
        <v>1648</v>
      </c>
      <c r="B383" s="4" t="s">
        <v>1666</v>
      </c>
      <c r="C383" s="4" t="s">
        <v>1683</v>
      </c>
      <c r="D383" s="4" t="s">
        <v>28</v>
      </c>
      <c r="E383" s="4" t="s">
        <v>1684</v>
      </c>
      <c r="F383" s="4" t="s">
        <v>1685</v>
      </c>
      <c r="G383" s="5" t="s">
        <v>31</v>
      </c>
    </row>
    <row r="384" spans="1:7" ht="55.8" x14ac:dyDescent="0.3">
      <c r="A384" s="3" t="s">
        <v>1649</v>
      </c>
      <c r="B384" s="4" t="s">
        <v>1686</v>
      </c>
      <c r="C384" s="4" t="s">
        <v>1669</v>
      </c>
      <c r="D384" s="4" t="s">
        <v>28</v>
      </c>
      <c r="E384" s="4" t="s">
        <v>1687</v>
      </c>
      <c r="F384" s="4" t="s">
        <v>1688</v>
      </c>
      <c r="G384" s="5" t="s">
        <v>31</v>
      </c>
    </row>
    <row r="385" spans="1:7" ht="42" x14ac:dyDescent="0.3">
      <c r="A385" s="3" t="s">
        <v>1650</v>
      </c>
      <c r="B385" s="4" t="s">
        <v>1689</v>
      </c>
      <c r="C385" s="4" t="s">
        <v>1690</v>
      </c>
      <c r="D385" s="4" t="s">
        <v>28</v>
      </c>
      <c r="E385" s="4" t="s">
        <v>1691</v>
      </c>
      <c r="F385" s="4" t="s">
        <v>1692</v>
      </c>
      <c r="G385" s="7" t="s">
        <v>108</v>
      </c>
    </row>
    <row r="386" spans="1:7" ht="42" x14ac:dyDescent="0.3">
      <c r="A386" s="3" t="s">
        <v>1947</v>
      </c>
      <c r="B386" s="4" t="s">
        <v>1693</v>
      </c>
      <c r="C386" s="4" t="s">
        <v>1700</v>
      </c>
      <c r="D386" s="4" t="s">
        <v>28</v>
      </c>
      <c r="E386" s="4" t="s">
        <v>1539</v>
      </c>
      <c r="F386" s="4" t="s">
        <v>1540</v>
      </c>
      <c r="G386" s="5" t="s">
        <v>31</v>
      </c>
    </row>
    <row r="387" spans="1:7" ht="55.8" x14ac:dyDescent="0.3">
      <c r="A387" s="3" t="s">
        <v>1948</v>
      </c>
      <c r="B387" s="4" t="s">
        <v>1694</v>
      </c>
      <c r="C387" s="4" t="s">
        <v>1701</v>
      </c>
      <c r="D387" s="4" t="s">
        <v>28</v>
      </c>
      <c r="E387" s="4" t="s">
        <v>1702</v>
      </c>
      <c r="F387" s="4" t="s">
        <v>1703</v>
      </c>
      <c r="G387" s="5" t="s">
        <v>31</v>
      </c>
    </row>
    <row r="388" spans="1:7" ht="42" x14ac:dyDescent="0.3">
      <c r="A388" s="3" t="s">
        <v>1949</v>
      </c>
      <c r="B388" s="4" t="s">
        <v>1695</v>
      </c>
      <c r="C388" s="4" t="s">
        <v>1704</v>
      </c>
      <c r="D388" s="4" t="s">
        <v>28</v>
      </c>
      <c r="E388" s="4" t="s">
        <v>1706</v>
      </c>
      <c r="F388" s="4" t="s">
        <v>1705</v>
      </c>
      <c r="G388" s="5" t="s">
        <v>31</v>
      </c>
    </row>
    <row r="389" spans="1:7" ht="42" x14ac:dyDescent="0.3">
      <c r="A389" s="3" t="s">
        <v>1950</v>
      </c>
      <c r="B389" s="4" t="s">
        <v>1696</v>
      </c>
      <c r="C389" s="4" t="s">
        <v>1707</v>
      </c>
      <c r="D389" s="4" t="s">
        <v>28</v>
      </c>
      <c r="E389" s="4" t="s">
        <v>1684</v>
      </c>
      <c r="F389" s="4" t="s">
        <v>1685</v>
      </c>
      <c r="G389" s="5" t="s">
        <v>31</v>
      </c>
    </row>
    <row r="390" spans="1:7" ht="42" x14ac:dyDescent="0.3">
      <c r="A390" s="3" t="s">
        <v>1951</v>
      </c>
      <c r="B390" s="4" t="s">
        <v>1686</v>
      </c>
      <c r="C390" s="4" t="s">
        <v>1708</v>
      </c>
      <c r="D390" s="4" t="s">
        <v>28</v>
      </c>
      <c r="E390" s="4" t="s">
        <v>1709</v>
      </c>
      <c r="F390" s="4" t="s">
        <v>1710</v>
      </c>
      <c r="G390" s="5" t="s">
        <v>31</v>
      </c>
    </row>
    <row r="391" spans="1:7" ht="42" x14ac:dyDescent="0.3">
      <c r="A391" s="3" t="s">
        <v>1952</v>
      </c>
      <c r="B391" s="4" t="s">
        <v>1697</v>
      </c>
      <c r="C391" s="4" t="s">
        <v>1711</v>
      </c>
      <c r="D391" s="4" t="s">
        <v>28</v>
      </c>
      <c r="E391" s="4" t="s">
        <v>1712</v>
      </c>
      <c r="F391" s="4" t="s">
        <v>1713</v>
      </c>
      <c r="G391" s="5" t="s">
        <v>31</v>
      </c>
    </row>
    <row r="392" spans="1:7" ht="42" x14ac:dyDescent="0.3">
      <c r="A392" s="3" t="s">
        <v>1953</v>
      </c>
      <c r="B392" s="4" t="s">
        <v>1698</v>
      </c>
      <c r="C392" s="4" t="s">
        <v>1711</v>
      </c>
      <c r="D392" s="4" t="s">
        <v>28</v>
      </c>
      <c r="E392" s="4" t="s">
        <v>1714</v>
      </c>
      <c r="F392" s="4" t="s">
        <v>1715</v>
      </c>
      <c r="G392" s="5" t="s">
        <v>31</v>
      </c>
    </row>
    <row r="393" spans="1:7" ht="42" x14ac:dyDescent="0.3">
      <c r="A393" s="3" t="s">
        <v>1954</v>
      </c>
      <c r="B393" s="4" t="s">
        <v>1699</v>
      </c>
      <c r="C393" s="4" t="s">
        <v>1711</v>
      </c>
      <c r="D393" s="4" t="s">
        <v>28</v>
      </c>
      <c r="E393" s="4" t="s">
        <v>1716</v>
      </c>
      <c r="F393" s="4" t="s">
        <v>1717</v>
      </c>
      <c r="G393" s="5" t="s">
        <v>31</v>
      </c>
    </row>
    <row r="394" spans="1:7" ht="28.2" x14ac:dyDescent="0.3">
      <c r="A394" s="3" t="s">
        <v>1955</v>
      </c>
      <c r="B394" s="4" t="s">
        <v>1718</v>
      </c>
      <c r="C394" s="4" t="s">
        <v>1722</v>
      </c>
      <c r="D394" s="4" t="s">
        <v>28</v>
      </c>
      <c r="E394" s="4" t="s">
        <v>1719</v>
      </c>
      <c r="F394" s="4" t="s">
        <v>1720</v>
      </c>
      <c r="G394" s="5" t="s">
        <v>31</v>
      </c>
    </row>
    <row r="395" spans="1:7" ht="42" x14ac:dyDescent="0.3">
      <c r="A395" s="3" t="s">
        <v>1956</v>
      </c>
      <c r="B395" s="4" t="s">
        <v>1721</v>
      </c>
      <c r="C395" s="4" t="s">
        <v>1723</v>
      </c>
      <c r="D395" s="4" t="s">
        <v>28</v>
      </c>
      <c r="E395" s="4" t="s">
        <v>1724</v>
      </c>
      <c r="F395" s="4" t="s">
        <v>1725</v>
      </c>
      <c r="G395" s="5" t="s">
        <v>31</v>
      </c>
    </row>
  </sheetData>
  <mergeCells count="11">
    <mergeCell ref="A276:G276"/>
    <mergeCell ref="A373:G373"/>
    <mergeCell ref="A6:G6"/>
    <mergeCell ref="A1:G1"/>
    <mergeCell ref="A3:C3"/>
    <mergeCell ref="D3:D4"/>
    <mergeCell ref="E3:G3"/>
    <mergeCell ref="A4:C4"/>
    <mergeCell ref="E4:G4"/>
    <mergeCell ref="A2:C2"/>
    <mergeCell ref="E2:G2"/>
  </mergeCells>
  <phoneticPr fontId="2" type="noConversion"/>
  <hyperlinks>
    <hyperlink ref="A1" r:id="rId1" display="www.verteil.com " xr:uid="{0674C040-5472-4C7F-A3B7-B6AD56DDBEF5}"/>
    <hyperlink ref="D57" r:id="rId2" display="1235@#$%" xr:uid="{C143504D-019C-4B1D-BCEC-9149F0AABD97}"/>
    <hyperlink ref="D60" r:id="rId3" xr:uid="{0BB4D753-C882-4500-AEA2-31740271D679}"/>
    <hyperlink ref="D62" r:id="rId4" xr:uid="{01918A78-68F3-42C8-85C0-902BA1EA674D}"/>
    <hyperlink ref="D81" r:id="rId5" xr:uid="{AF897F74-8897-4D29-8802-AB8873BE6C8A}"/>
    <hyperlink ref="D106" r:id="rId6" xr:uid="{9CAD7D27-CBCB-499E-9FE1-06F99D84A1E8}"/>
    <hyperlink ref="D125" r:id="rId7" xr:uid="{C7289E25-51FB-433F-B3C6-43F976061BF5}"/>
    <hyperlink ref="D153" r:id="rId8" xr:uid="{27E5A6E1-F969-41C4-8733-C0C3D6924C0B}"/>
    <hyperlink ref="D155" r:id="rId9" xr:uid="{F0F7A810-A4E2-4C6C-B031-6F32A2C47BCC}"/>
    <hyperlink ref="D230" r:id="rId10" xr:uid="{61466E91-FE85-4ED5-BA42-93B98AFFF10D}"/>
    <hyperlink ref="D311" r:id="rId11" xr:uid="{EE29A1A8-5ECE-46AB-AFE7-ECF1B83D5505}"/>
    <hyperlink ref="D368" r:id="rId12" xr:uid="{E49A8694-12E1-4D4B-B3EF-05C8A514FDF8}"/>
    <hyperlink ref="D369" r:id="rId13" xr:uid="{CF289DAD-0308-4D53-AD57-CB9D9E8FD820}"/>
  </hyperlinks>
  <pageMargins left="0.7" right="0.7" top="0.75" bottom="0.75" header="0.3" footer="0.3"/>
  <pageSetup orientation="portrait" r:id="rId1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7CEBF-9956-4480-9101-5DA4E2AB3650}">
  <dimension ref="C2:D11"/>
  <sheetViews>
    <sheetView workbookViewId="0">
      <selection activeCell="J5" sqref="J5"/>
    </sheetView>
  </sheetViews>
  <sheetFormatPr defaultRowHeight="14.4" x14ac:dyDescent="0.3"/>
  <cols>
    <col min="3" max="3" width="29" customWidth="1"/>
    <col min="4" max="4" width="27.44140625" customWidth="1"/>
  </cols>
  <sheetData>
    <row r="2" spans="3:4" ht="22.2" customHeight="1" x14ac:dyDescent="0.3">
      <c r="C2" s="54" t="s">
        <v>3815</v>
      </c>
      <c r="D2" s="54" t="s">
        <v>3816</v>
      </c>
    </row>
    <row r="3" spans="3:4" x14ac:dyDescent="0.3">
      <c r="C3" s="3" t="s">
        <v>3817</v>
      </c>
      <c r="D3" s="3">
        <v>73</v>
      </c>
    </row>
    <row r="4" spans="3:4" x14ac:dyDescent="0.3">
      <c r="C4" s="3" t="s">
        <v>3819</v>
      </c>
      <c r="D4" s="3">
        <v>1</v>
      </c>
    </row>
    <row r="5" spans="3:4" x14ac:dyDescent="0.3">
      <c r="C5" s="3" t="s">
        <v>3820</v>
      </c>
      <c r="D5" s="3">
        <v>8</v>
      </c>
    </row>
    <row r="6" spans="3:4" x14ac:dyDescent="0.3">
      <c r="C6" s="3" t="s">
        <v>3821</v>
      </c>
      <c r="D6" s="3">
        <v>3</v>
      </c>
    </row>
    <row r="7" spans="3:4" x14ac:dyDescent="0.3">
      <c r="C7" s="3" t="s">
        <v>3822</v>
      </c>
      <c r="D7" s="3">
        <v>1</v>
      </c>
    </row>
    <row r="8" spans="3:4" x14ac:dyDescent="0.3">
      <c r="C8" s="3" t="s">
        <v>3823</v>
      </c>
      <c r="D8" s="3">
        <v>28</v>
      </c>
    </row>
    <row r="9" spans="3:4" x14ac:dyDescent="0.3">
      <c r="C9" s="3" t="s">
        <v>3824</v>
      </c>
      <c r="D9" s="3">
        <v>14</v>
      </c>
    </row>
    <row r="10" spans="3:4" x14ac:dyDescent="0.3">
      <c r="C10" s="3" t="s">
        <v>3825</v>
      </c>
      <c r="D10" s="3">
        <v>6</v>
      </c>
    </row>
    <row r="11" spans="3:4" x14ac:dyDescent="0.3">
      <c r="C11" s="3" t="s">
        <v>3818</v>
      </c>
      <c r="D11" s="3">
        <f>SUM(D3:D10)</f>
        <v>134</v>
      </c>
    </row>
  </sheetData>
  <autoFilter ref="C2:D11" xr:uid="{A627CEBF-9956-4480-9101-5DA4E2AB3650}"/>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87CC9-D1DF-4448-99BB-F8163FBAA42D}">
  <dimension ref="C4:F13"/>
  <sheetViews>
    <sheetView tabSelected="1" workbookViewId="0">
      <selection activeCell="D23" sqref="D23"/>
    </sheetView>
  </sheetViews>
  <sheetFormatPr defaultRowHeight="14.4" x14ac:dyDescent="0.3"/>
  <cols>
    <col min="3" max="3" width="19.33203125" customWidth="1"/>
    <col min="4" max="4" width="17.77734375" customWidth="1"/>
    <col min="5" max="5" width="20" customWidth="1"/>
    <col min="6" max="6" width="17.6640625" customWidth="1"/>
  </cols>
  <sheetData>
    <row r="4" spans="3:6" x14ac:dyDescent="0.3">
      <c r="C4" s="20" t="s">
        <v>3815</v>
      </c>
      <c r="D4" s="20" t="s">
        <v>3826</v>
      </c>
      <c r="E4" s="20" t="s">
        <v>3827</v>
      </c>
      <c r="F4" s="20" t="s">
        <v>3828</v>
      </c>
    </row>
    <row r="5" spans="3:6" x14ac:dyDescent="0.3">
      <c r="C5" s="55" t="s">
        <v>3292</v>
      </c>
      <c r="D5" s="20">
        <v>314</v>
      </c>
      <c r="E5" s="56">
        <v>73</v>
      </c>
      <c r="F5" s="20">
        <f t="shared" ref="F5:F12" si="0">SUM(D5:E5)</f>
        <v>387</v>
      </c>
    </row>
    <row r="6" spans="3:6" x14ac:dyDescent="0.3">
      <c r="C6" s="55" t="s">
        <v>3819</v>
      </c>
      <c r="D6" s="20">
        <v>16</v>
      </c>
      <c r="E6" s="56">
        <v>1</v>
      </c>
      <c r="F6" s="20">
        <f t="shared" si="0"/>
        <v>17</v>
      </c>
    </row>
    <row r="7" spans="3:6" x14ac:dyDescent="0.3">
      <c r="C7" s="55" t="s">
        <v>3820</v>
      </c>
      <c r="D7" s="20">
        <v>59</v>
      </c>
      <c r="E7" s="56">
        <v>8</v>
      </c>
      <c r="F7" s="20">
        <f t="shared" si="0"/>
        <v>67</v>
      </c>
    </row>
    <row r="8" spans="3:6" x14ac:dyDescent="0.3">
      <c r="C8" s="55" t="s">
        <v>3829</v>
      </c>
      <c r="D8" s="20">
        <v>9</v>
      </c>
      <c r="E8" s="56">
        <v>3</v>
      </c>
      <c r="F8" s="20">
        <f t="shared" si="0"/>
        <v>12</v>
      </c>
    </row>
    <row r="9" spans="3:6" x14ac:dyDescent="0.3">
      <c r="C9" s="55" t="s">
        <v>3830</v>
      </c>
      <c r="D9" s="20">
        <v>14</v>
      </c>
      <c r="E9" s="56">
        <v>1</v>
      </c>
      <c r="F9" s="20">
        <f t="shared" si="0"/>
        <v>15</v>
      </c>
    </row>
    <row r="10" spans="3:6" x14ac:dyDescent="0.3">
      <c r="C10" s="57" t="s">
        <v>3823</v>
      </c>
      <c r="D10" s="20">
        <v>111</v>
      </c>
      <c r="E10" s="58">
        <v>28</v>
      </c>
      <c r="F10" s="20">
        <f t="shared" si="0"/>
        <v>139</v>
      </c>
    </row>
    <row r="11" spans="3:6" x14ac:dyDescent="0.3">
      <c r="C11" s="57" t="s">
        <v>3824</v>
      </c>
      <c r="D11" s="20">
        <v>24</v>
      </c>
      <c r="E11" s="58">
        <v>14</v>
      </c>
      <c r="F11" s="20">
        <f t="shared" si="0"/>
        <v>38</v>
      </c>
    </row>
    <row r="12" spans="3:6" x14ac:dyDescent="0.3">
      <c r="C12" s="57" t="s">
        <v>3831</v>
      </c>
      <c r="D12" s="20">
        <v>41</v>
      </c>
      <c r="E12" s="58">
        <v>6</v>
      </c>
      <c r="F12" s="20">
        <f t="shared" si="0"/>
        <v>47</v>
      </c>
    </row>
    <row r="13" spans="3:6" x14ac:dyDescent="0.3">
      <c r="C13" s="57" t="s">
        <v>3818</v>
      </c>
      <c r="D13" s="20">
        <f>SUM(D5:D12)</f>
        <v>588</v>
      </c>
      <c r="E13" s="58">
        <f>SUM(E5:E12)</f>
        <v>134</v>
      </c>
      <c r="F13" s="20">
        <f>SUM(F5:F12)</f>
        <v>722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24F46-2A78-4785-B023-CFE814BA39D3}">
  <dimension ref="A1:G381"/>
  <sheetViews>
    <sheetView zoomScale="69" zoomScaleNormal="69" workbookViewId="0">
      <selection activeCell="C17" sqref="C17"/>
    </sheetView>
  </sheetViews>
  <sheetFormatPr defaultRowHeight="14.4" x14ac:dyDescent="0.3"/>
  <cols>
    <col min="1" max="1" width="12.33203125" customWidth="1"/>
    <col min="2" max="2" width="34.88671875" customWidth="1"/>
    <col min="3" max="3" width="30.33203125" customWidth="1"/>
    <col min="4" max="4" width="30.109375" customWidth="1"/>
    <col min="5" max="5" width="33.109375" customWidth="1"/>
    <col min="6" max="6" width="32.5546875" customWidth="1"/>
    <col min="7" max="7" width="13.77734375" customWidth="1"/>
  </cols>
  <sheetData>
    <row r="1" spans="1:7" ht="41.4" customHeight="1" x14ac:dyDescent="0.3">
      <c r="A1" s="77" t="s">
        <v>3254</v>
      </c>
      <c r="B1" s="78"/>
      <c r="C1" s="78"/>
      <c r="D1" s="78"/>
      <c r="E1" s="78"/>
      <c r="F1" s="78"/>
      <c r="G1" s="78"/>
    </row>
    <row r="2" spans="1:7" ht="34.200000000000003" customHeight="1" x14ac:dyDescent="0.3">
      <c r="A2" s="66" t="s">
        <v>0</v>
      </c>
      <c r="B2" s="79"/>
      <c r="C2" s="79"/>
      <c r="D2" s="79"/>
      <c r="E2" s="66" t="s">
        <v>10</v>
      </c>
      <c r="F2" s="79"/>
      <c r="G2" s="79"/>
    </row>
    <row r="3" spans="1:7" ht="31.2" customHeight="1" x14ac:dyDescent="0.3">
      <c r="A3" s="66" t="s">
        <v>8</v>
      </c>
      <c r="B3" s="79"/>
      <c r="C3" s="79"/>
      <c r="D3" s="79"/>
      <c r="E3" s="78" t="s">
        <v>3249</v>
      </c>
      <c r="F3" s="79"/>
      <c r="G3" s="79"/>
    </row>
    <row r="4" spans="1:7" ht="32.4" customHeight="1" x14ac:dyDescent="0.3">
      <c r="A4" s="80" t="s">
        <v>3250</v>
      </c>
      <c r="B4" s="81"/>
      <c r="C4" s="82"/>
      <c r="D4" s="42"/>
      <c r="E4" s="83"/>
      <c r="F4" s="84"/>
      <c r="G4" s="85"/>
    </row>
    <row r="5" spans="1:7" ht="31.2" customHeight="1" x14ac:dyDescent="0.3">
      <c r="A5" s="41" t="s">
        <v>1</v>
      </c>
      <c r="B5" s="41" t="s">
        <v>2</v>
      </c>
      <c r="C5" s="41" t="s">
        <v>3</v>
      </c>
      <c r="D5" s="41" t="s">
        <v>4</v>
      </c>
      <c r="E5" s="41" t="s">
        <v>5</v>
      </c>
      <c r="F5" s="41" t="s">
        <v>6</v>
      </c>
      <c r="G5" s="41" t="s">
        <v>7</v>
      </c>
    </row>
    <row r="6" spans="1:7" ht="28.8" customHeight="1" x14ac:dyDescent="0.3">
      <c r="A6" s="75" t="s">
        <v>1731</v>
      </c>
      <c r="B6" s="76"/>
      <c r="C6" s="76"/>
      <c r="D6" s="76"/>
      <c r="E6" s="76"/>
      <c r="F6" s="76"/>
      <c r="G6" s="76"/>
    </row>
    <row r="7" spans="1:7" ht="28.2" x14ac:dyDescent="0.3">
      <c r="A7" s="3" t="s">
        <v>1726</v>
      </c>
      <c r="B7" s="4" t="s">
        <v>1727</v>
      </c>
      <c r="C7" s="4" t="s">
        <v>1730</v>
      </c>
      <c r="D7" s="3" t="s">
        <v>28</v>
      </c>
      <c r="E7" s="4" t="s">
        <v>1732</v>
      </c>
      <c r="F7" s="4" t="s">
        <v>1733</v>
      </c>
      <c r="G7" s="5" t="s">
        <v>31</v>
      </c>
    </row>
    <row r="8" spans="1:7" ht="28.2" x14ac:dyDescent="0.3">
      <c r="A8" s="3" t="s">
        <v>1784</v>
      </c>
      <c r="B8" s="4" t="s">
        <v>1728</v>
      </c>
      <c r="C8" s="4" t="s">
        <v>1730</v>
      </c>
      <c r="D8" s="3" t="s">
        <v>28</v>
      </c>
      <c r="E8" s="4" t="s">
        <v>1734</v>
      </c>
      <c r="F8" s="4" t="s">
        <v>1735</v>
      </c>
      <c r="G8" s="5" t="s">
        <v>31</v>
      </c>
    </row>
    <row r="9" spans="1:7" ht="55.8" x14ac:dyDescent="0.3">
      <c r="A9" s="3" t="s">
        <v>1785</v>
      </c>
      <c r="B9" s="4" t="s">
        <v>1729</v>
      </c>
      <c r="C9" s="4" t="s">
        <v>1736</v>
      </c>
      <c r="D9" s="3" t="s">
        <v>28</v>
      </c>
      <c r="E9" s="4" t="s">
        <v>659</v>
      </c>
      <c r="F9" s="4" t="s">
        <v>1066</v>
      </c>
      <c r="G9" s="5" t="s">
        <v>31</v>
      </c>
    </row>
    <row r="10" spans="1:7" ht="42" x14ac:dyDescent="0.3">
      <c r="A10" s="3" t="s">
        <v>1786</v>
      </c>
      <c r="B10" s="4" t="s">
        <v>1737</v>
      </c>
      <c r="C10" s="4" t="s">
        <v>1738</v>
      </c>
      <c r="D10" s="3" t="s">
        <v>28</v>
      </c>
      <c r="E10" s="4" t="s">
        <v>1739</v>
      </c>
      <c r="F10" s="4" t="s">
        <v>1740</v>
      </c>
      <c r="G10" s="5" t="s">
        <v>31</v>
      </c>
    </row>
    <row r="11" spans="1:7" ht="42" x14ac:dyDescent="0.3">
      <c r="A11" s="3" t="s">
        <v>1787</v>
      </c>
      <c r="B11" s="4" t="s">
        <v>1741</v>
      </c>
      <c r="C11" s="4" t="s">
        <v>1754</v>
      </c>
      <c r="D11" s="3" t="s">
        <v>28</v>
      </c>
      <c r="E11" s="4" t="s">
        <v>1757</v>
      </c>
      <c r="F11" s="4" t="s">
        <v>1758</v>
      </c>
      <c r="G11" s="5" t="s">
        <v>31</v>
      </c>
    </row>
    <row r="12" spans="1:7" ht="42" x14ac:dyDescent="0.3">
      <c r="A12" s="3" t="s">
        <v>1788</v>
      </c>
      <c r="B12" s="4" t="s">
        <v>1742</v>
      </c>
      <c r="C12" s="4" t="s">
        <v>1756</v>
      </c>
      <c r="D12" s="3" t="s">
        <v>28</v>
      </c>
      <c r="E12" s="4" t="s">
        <v>1757</v>
      </c>
      <c r="F12" s="4" t="s">
        <v>1758</v>
      </c>
      <c r="G12" s="5" t="s">
        <v>31</v>
      </c>
    </row>
    <row r="13" spans="1:7" ht="42" x14ac:dyDescent="0.3">
      <c r="A13" s="3" t="s">
        <v>1789</v>
      </c>
      <c r="B13" s="4" t="s">
        <v>1743</v>
      </c>
      <c r="C13" s="4" t="s">
        <v>1755</v>
      </c>
      <c r="D13" s="3" t="s">
        <v>28</v>
      </c>
      <c r="E13" s="4" t="s">
        <v>1757</v>
      </c>
      <c r="F13" s="4" t="s">
        <v>1758</v>
      </c>
      <c r="G13" s="5" t="s">
        <v>31</v>
      </c>
    </row>
    <row r="14" spans="1:7" ht="42" x14ac:dyDescent="0.3">
      <c r="A14" s="3" t="s">
        <v>1790</v>
      </c>
      <c r="B14" s="4" t="s">
        <v>1744</v>
      </c>
      <c r="C14" s="4" t="s">
        <v>1759</v>
      </c>
      <c r="D14" s="3" t="s">
        <v>28</v>
      </c>
      <c r="E14" s="4" t="s">
        <v>1760</v>
      </c>
      <c r="F14" s="4" t="s">
        <v>1761</v>
      </c>
      <c r="G14" s="5" t="s">
        <v>31</v>
      </c>
    </row>
    <row r="15" spans="1:7" ht="42" x14ac:dyDescent="0.3">
      <c r="A15" s="3" t="s">
        <v>1791</v>
      </c>
      <c r="B15" s="4" t="s">
        <v>1745</v>
      </c>
      <c r="C15" s="4" t="s">
        <v>1755</v>
      </c>
      <c r="D15" s="3" t="s">
        <v>28</v>
      </c>
      <c r="E15" s="4" t="s">
        <v>1763</v>
      </c>
      <c r="F15" s="4" t="s">
        <v>1764</v>
      </c>
      <c r="G15" s="5" t="s">
        <v>31</v>
      </c>
    </row>
    <row r="16" spans="1:7" ht="42" x14ac:dyDescent="0.3">
      <c r="A16" s="3" t="s">
        <v>1792</v>
      </c>
      <c r="B16" s="4" t="s">
        <v>1746</v>
      </c>
      <c r="C16" s="4" t="s">
        <v>1765</v>
      </c>
      <c r="D16" s="3" t="s">
        <v>28</v>
      </c>
      <c r="E16" s="4" t="s">
        <v>1766</v>
      </c>
      <c r="F16" s="4" t="s">
        <v>1767</v>
      </c>
      <c r="G16" s="5" t="s">
        <v>31</v>
      </c>
    </row>
    <row r="17" spans="1:7" ht="42" x14ac:dyDescent="0.3">
      <c r="A17" s="3" t="s">
        <v>1793</v>
      </c>
      <c r="B17" s="4" t="s">
        <v>1747</v>
      </c>
      <c r="C17" s="4" t="s">
        <v>1768</v>
      </c>
      <c r="D17" s="3" t="s">
        <v>28</v>
      </c>
      <c r="E17" s="4" t="s">
        <v>1769</v>
      </c>
      <c r="F17" s="4" t="s">
        <v>1770</v>
      </c>
      <c r="G17" s="7" t="s">
        <v>108</v>
      </c>
    </row>
    <row r="18" spans="1:7" ht="55.8" x14ac:dyDescent="0.3">
      <c r="A18" s="3" t="s">
        <v>1794</v>
      </c>
      <c r="B18" s="4" t="s">
        <v>1748</v>
      </c>
      <c r="C18" s="4" t="s">
        <v>1771</v>
      </c>
      <c r="D18" s="3" t="s">
        <v>28</v>
      </c>
      <c r="E18" s="4" t="s">
        <v>1776</v>
      </c>
      <c r="F18" s="4" t="s">
        <v>1772</v>
      </c>
      <c r="G18" s="5" t="s">
        <v>31</v>
      </c>
    </row>
    <row r="19" spans="1:7" ht="55.8" x14ac:dyDescent="0.3">
      <c r="A19" s="3" t="s">
        <v>1795</v>
      </c>
      <c r="B19" s="4" t="s">
        <v>1749</v>
      </c>
      <c r="C19" s="4" t="s">
        <v>1771</v>
      </c>
      <c r="D19" s="3" t="s">
        <v>28</v>
      </c>
      <c r="E19" s="4" t="s">
        <v>1773</v>
      </c>
      <c r="F19" s="4" t="s">
        <v>1773</v>
      </c>
      <c r="G19" s="5" t="s">
        <v>31</v>
      </c>
    </row>
    <row r="20" spans="1:7" ht="55.8" x14ac:dyDescent="0.3">
      <c r="A20" s="3" t="s">
        <v>1796</v>
      </c>
      <c r="B20" s="4" t="s">
        <v>1750</v>
      </c>
      <c r="C20" s="4" t="s">
        <v>1774</v>
      </c>
      <c r="D20" s="3" t="s">
        <v>28</v>
      </c>
      <c r="E20" s="4" t="s">
        <v>1777</v>
      </c>
      <c r="F20" s="4" t="s">
        <v>1779</v>
      </c>
      <c r="G20" s="5" t="s">
        <v>31</v>
      </c>
    </row>
    <row r="21" spans="1:7" ht="55.8" x14ac:dyDescent="0.3">
      <c r="A21" s="3" t="s">
        <v>1797</v>
      </c>
      <c r="B21" s="4" t="s">
        <v>1751</v>
      </c>
      <c r="C21" s="4" t="s">
        <v>1774</v>
      </c>
      <c r="D21" s="3" t="s">
        <v>28</v>
      </c>
      <c r="E21" s="4" t="s">
        <v>1781</v>
      </c>
      <c r="F21" s="4" t="s">
        <v>1762</v>
      </c>
      <c r="G21" s="5" t="s">
        <v>31</v>
      </c>
    </row>
    <row r="22" spans="1:7" ht="55.8" x14ac:dyDescent="0.3">
      <c r="A22" s="3" t="s">
        <v>1798</v>
      </c>
      <c r="B22" s="4" t="s">
        <v>1752</v>
      </c>
      <c r="C22" s="4" t="s">
        <v>1775</v>
      </c>
      <c r="D22" s="3" t="s">
        <v>28</v>
      </c>
      <c r="E22" s="4" t="s">
        <v>1778</v>
      </c>
      <c r="F22" s="4" t="s">
        <v>1780</v>
      </c>
      <c r="G22" s="5" t="s">
        <v>31</v>
      </c>
    </row>
    <row r="23" spans="1:7" ht="55.8" x14ac:dyDescent="0.3">
      <c r="A23" s="3" t="s">
        <v>1799</v>
      </c>
      <c r="B23" s="4" t="s">
        <v>1753</v>
      </c>
      <c r="C23" s="4" t="s">
        <v>1775</v>
      </c>
      <c r="D23" s="3" t="s">
        <v>28</v>
      </c>
      <c r="E23" s="4" t="s">
        <v>1782</v>
      </c>
      <c r="F23" s="4" t="s">
        <v>1783</v>
      </c>
      <c r="G23" s="5" t="s">
        <v>31</v>
      </c>
    </row>
    <row r="24" spans="1:7" x14ac:dyDescent="0.3">
      <c r="A24" s="20"/>
      <c r="B24" s="21"/>
      <c r="C24" s="21"/>
      <c r="D24" s="20"/>
      <c r="E24" s="21"/>
      <c r="F24" s="21"/>
      <c r="G24" s="1"/>
    </row>
    <row r="25" spans="1:7" x14ac:dyDescent="0.3">
      <c r="A25" s="20"/>
      <c r="B25" s="21"/>
      <c r="C25" s="21"/>
      <c r="D25" s="20"/>
      <c r="E25" s="21"/>
      <c r="F25" s="21"/>
      <c r="G25" s="1"/>
    </row>
    <row r="26" spans="1:7" x14ac:dyDescent="0.3">
      <c r="A26" s="20"/>
      <c r="B26" s="21"/>
      <c r="C26" s="21"/>
      <c r="D26" s="20"/>
      <c r="E26" s="21"/>
      <c r="F26" s="21"/>
      <c r="G26" s="22"/>
    </row>
    <row r="27" spans="1:7" x14ac:dyDescent="0.3">
      <c r="A27" s="20"/>
      <c r="B27" s="21"/>
      <c r="C27" s="21"/>
      <c r="D27" s="20"/>
      <c r="E27" s="21"/>
      <c r="F27" s="21"/>
      <c r="G27" s="2"/>
    </row>
    <row r="28" spans="1:7" x14ac:dyDescent="0.3">
      <c r="A28" s="20"/>
      <c r="B28" s="21"/>
      <c r="C28" s="21"/>
      <c r="D28" s="20"/>
      <c r="E28" s="21"/>
      <c r="F28" s="21"/>
      <c r="G28" s="1"/>
    </row>
    <row r="29" spans="1:7" x14ac:dyDescent="0.3">
      <c r="A29" s="20"/>
      <c r="B29" s="21"/>
      <c r="C29" s="21"/>
      <c r="D29" s="20"/>
      <c r="E29" s="21"/>
      <c r="F29" s="21"/>
      <c r="G29" s="1"/>
    </row>
    <row r="30" spans="1:7" x14ac:dyDescent="0.3">
      <c r="A30" s="20"/>
      <c r="B30" s="21"/>
      <c r="C30" s="21"/>
      <c r="D30" s="20"/>
      <c r="E30" s="21"/>
      <c r="F30" s="21"/>
      <c r="G30" s="1"/>
    </row>
    <row r="31" spans="1:7" x14ac:dyDescent="0.3">
      <c r="A31" s="20"/>
      <c r="B31" s="21"/>
      <c r="C31" s="21"/>
      <c r="D31" s="20"/>
      <c r="E31" s="21"/>
      <c r="F31" s="21"/>
      <c r="G31" s="1"/>
    </row>
    <row r="32" spans="1:7" x14ac:dyDescent="0.3">
      <c r="A32" s="20"/>
      <c r="B32" s="21"/>
      <c r="C32" s="21"/>
      <c r="D32" s="20"/>
      <c r="E32" s="21"/>
      <c r="F32" s="21"/>
      <c r="G32" s="1"/>
    </row>
    <row r="33" spans="1:7" x14ac:dyDescent="0.3">
      <c r="A33" s="20"/>
      <c r="B33" s="21"/>
      <c r="C33" s="21"/>
      <c r="D33" s="20"/>
      <c r="E33" s="21"/>
      <c r="F33" s="21"/>
      <c r="G33" s="1"/>
    </row>
    <row r="34" spans="1:7" x14ac:dyDescent="0.3">
      <c r="A34" s="20"/>
      <c r="B34" s="21"/>
      <c r="C34" s="21"/>
      <c r="D34" s="20"/>
      <c r="E34" s="21"/>
      <c r="F34" s="21"/>
      <c r="G34" s="1"/>
    </row>
    <row r="35" spans="1:7" x14ac:dyDescent="0.3">
      <c r="A35" s="20"/>
      <c r="B35" s="23"/>
      <c r="C35" s="21"/>
      <c r="D35" s="20"/>
      <c r="E35" s="21"/>
      <c r="F35" s="21"/>
      <c r="G35" s="1"/>
    </row>
    <row r="36" spans="1:7" x14ac:dyDescent="0.3">
      <c r="A36" s="20"/>
      <c r="B36" s="21"/>
      <c r="C36" s="21"/>
      <c r="D36" s="20"/>
      <c r="E36" s="21"/>
      <c r="F36" s="21"/>
      <c r="G36" s="1"/>
    </row>
    <row r="37" spans="1:7" x14ac:dyDescent="0.3">
      <c r="A37" s="20"/>
      <c r="B37" s="21"/>
      <c r="C37" s="21"/>
      <c r="D37" s="20"/>
      <c r="E37" s="21"/>
      <c r="F37" s="21"/>
      <c r="G37" s="1"/>
    </row>
    <row r="38" spans="1:7" x14ac:dyDescent="0.3">
      <c r="A38" s="20"/>
      <c r="B38" s="21"/>
      <c r="C38" s="21"/>
      <c r="D38" s="20"/>
      <c r="E38" s="21"/>
      <c r="F38" s="21"/>
      <c r="G38" s="1"/>
    </row>
    <row r="39" spans="1:7" x14ac:dyDescent="0.3">
      <c r="A39" s="20"/>
      <c r="B39" s="21"/>
      <c r="C39" s="21"/>
      <c r="D39" s="20"/>
      <c r="E39" s="21"/>
      <c r="F39" s="21"/>
      <c r="G39" s="1"/>
    </row>
    <row r="40" spans="1:7" x14ac:dyDescent="0.3">
      <c r="A40" s="20"/>
      <c r="B40" s="21"/>
      <c r="C40" s="21"/>
      <c r="D40" s="20"/>
      <c r="E40" s="21"/>
      <c r="F40" s="21"/>
      <c r="G40" s="1"/>
    </row>
    <row r="41" spans="1:7" x14ac:dyDescent="0.3">
      <c r="A41" s="20"/>
      <c r="B41" s="21"/>
      <c r="C41" s="21"/>
      <c r="D41" s="20"/>
      <c r="E41" s="21"/>
      <c r="F41" s="21"/>
      <c r="G41" s="1"/>
    </row>
    <row r="42" spans="1:7" x14ac:dyDescent="0.3">
      <c r="A42" s="20"/>
      <c r="B42" s="21"/>
      <c r="C42" s="21"/>
      <c r="D42" s="20"/>
      <c r="E42" s="21"/>
      <c r="F42" s="21"/>
      <c r="G42" s="1"/>
    </row>
    <row r="43" spans="1:7" x14ac:dyDescent="0.3">
      <c r="A43" s="20"/>
      <c r="B43" s="21"/>
      <c r="C43" s="21"/>
      <c r="D43" s="20"/>
      <c r="E43" s="21"/>
      <c r="F43" s="21"/>
      <c r="G43" s="1"/>
    </row>
    <row r="44" spans="1:7" x14ac:dyDescent="0.3">
      <c r="A44" s="20"/>
      <c r="B44" s="21"/>
      <c r="C44" s="21"/>
      <c r="D44" s="20"/>
      <c r="E44" s="21"/>
      <c r="F44" s="21"/>
      <c r="G44" s="1"/>
    </row>
    <row r="45" spans="1:7" x14ac:dyDescent="0.3">
      <c r="A45" s="20"/>
      <c r="B45" s="21"/>
      <c r="C45" s="21"/>
      <c r="D45" s="20"/>
      <c r="E45" s="21"/>
      <c r="F45" s="21"/>
      <c r="G45" s="2"/>
    </row>
    <row r="46" spans="1:7" x14ac:dyDescent="0.3">
      <c r="A46" s="20"/>
      <c r="B46" s="21"/>
      <c r="C46" s="21"/>
      <c r="D46" s="20"/>
      <c r="E46" s="21"/>
      <c r="F46" s="21"/>
      <c r="G46" s="2"/>
    </row>
    <row r="47" spans="1:7" x14ac:dyDescent="0.3">
      <c r="A47" s="20"/>
      <c r="B47" s="21"/>
      <c r="C47" s="21"/>
      <c r="D47" s="20"/>
      <c r="E47" s="24"/>
      <c r="F47" s="21"/>
      <c r="G47" s="1"/>
    </row>
    <row r="48" spans="1:7" x14ac:dyDescent="0.3">
      <c r="A48" s="20"/>
      <c r="B48" s="21"/>
      <c r="C48" s="21"/>
      <c r="D48" s="20"/>
      <c r="E48" s="21"/>
      <c r="F48" s="21"/>
      <c r="G48" s="1"/>
    </row>
    <row r="49" spans="1:7" x14ac:dyDescent="0.3">
      <c r="A49" s="20"/>
      <c r="B49" s="21"/>
      <c r="C49" s="21"/>
      <c r="D49" s="20"/>
      <c r="E49" s="21"/>
      <c r="F49" s="21"/>
      <c r="G49" s="1"/>
    </row>
    <row r="50" spans="1:7" x14ac:dyDescent="0.3">
      <c r="A50" s="20"/>
      <c r="B50" s="21"/>
      <c r="C50" s="21"/>
      <c r="D50" s="20"/>
      <c r="E50" s="21"/>
      <c r="F50" s="21"/>
      <c r="G50" s="1"/>
    </row>
    <row r="51" spans="1:7" x14ac:dyDescent="0.3">
      <c r="A51" s="20"/>
      <c r="B51" s="21"/>
      <c r="C51" s="21"/>
      <c r="D51" s="20"/>
      <c r="E51" s="21"/>
      <c r="F51" s="21"/>
      <c r="G51" s="1"/>
    </row>
    <row r="52" spans="1:7" x14ac:dyDescent="0.3">
      <c r="A52" s="20"/>
      <c r="B52" s="21"/>
      <c r="C52" s="21"/>
      <c r="D52" s="20"/>
      <c r="E52" s="21"/>
      <c r="F52" s="21"/>
      <c r="G52" s="1"/>
    </row>
    <row r="53" spans="1:7" x14ac:dyDescent="0.3">
      <c r="A53" s="20"/>
      <c r="B53" s="21"/>
      <c r="C53" s="21"/>
      <c r="D53" s="20"/>
      <c r="E53" s="21"/>
      <c r="F53" s="21"/>
      <c r="G53" s="1"/>
    </row>
    <row r="54" spans="1:7" x14ac:dyDescent="0.3">
      <c r="A54" s="20"/>
      <c r="B54" s="21"/>
      <c r="C54" s="21"/>
      <c r="D54" s="20"/>
      <c r="E54" s="21"/>
      <c r="F54" s="21"/>
      <c r="G54" s="1"/>
    </row>
    <row r="55" spans="1:7" x14ac:dyDescent="0.3">
      <c r="A55" s="20"/>
      <c r="B55" s="21"/>
      <c r="C55" s="21"/>
      <c r="D55" s="21"/>
      <c r="E55" s="21"/>
      <c r="F55" s="21"/>
      <c r="G55" s="1"/>
    </row>
    <row r="56" spans="1:7" x14ac:dyDescent="0.3">
      <c r="A56" s="20"/>
      <c r="B56" s="21"/>
      <c r="C56" s="21"/>
      <c r="D56" s="25"/>
      <c r="E56" s="21"/>
      <c r="F56" s="21"/>
      <c r="G56" s="2"/>
    </row>
    <row r="57" spans="1:7" x14ac:dyDescent="0.3">
      <c r="A57" s="20"/>
      <c r="B57" s="21"/>
      <c r="C57" s="21"/>
      <c r="D57" s="20"/>
      <c r="E57" s="21"/>
      <c r="F57" s="21"/>
      <c r="G57" s="1"/>
    </row>
    <row r="58" spans="1:7" x14ac:dyDescent="0.3">
      <c r="A58" s="20"/>
      <c r="B58" s="21"/>
      <c r="C58" s="21"/>
      <c r="D58" s="20"/>
      <c r="E58" s="21"/>
      <c r="F58" s="21"/>
      <c r="G58" s="1"/>
    </row>
    <row r="59" spans="1:7" x14ac:dyDescent="0.3">
      <c r="A59" s="20"/>
      <c r="B59" s="21"/>
      <c r="C59" s="21"/>
      <c r="D59" s="26"/>
      <c r="E59" s="21"/>
      <c r="F59" s="21"/>
      <c r="G59" s="1"/>
    </row>
    <row r="60" spans="1:7" x14ac:dyDescent="0.3">
      <c r="A60" s="20"/>
      <c r="B60" s="21"/>
      <c r="C60" s="21"/>
      <c r="D60" s="21"/>
      <c r="E60" s="21"/>
      <c r="F60" s="21"/>
      <c r="G60" s="2"/>
    </row>
    <row r="61" spans="1:7" x14ac:dyDescent="0.3">
      <c r="A61" s="20"/>
      <c r="B61" s="21"/>
      <c r="C61" s="21"/>
      <c r="D61" s="27"/>
      <c r="E61" s="21"/>
      <c r="F61" s="21"/>
      <c r="G61" s="1"/>
    </row>
    <row r="62" spans="1:7" x14ac:dyDescent="0.3">
      <c r="A62" s="20"/>
      <c r="B62" s="21"/>
      <c r="C62" s="21"/>
      <c r="D62" s="20"/>
      <c r="E62" s="21"/>
      <c r="F62" s="21"/>
      <c r="G62" s="1"/>
    </row>
    <row r="63" spans="1:7" x14ac:dyDescent="0.3">
      <c r="A63" s="20"/>
      <c r="B63" s="21"/>
      <c r="C63" s="21"/>
      <c r="D63" s="20"/>
      <c r="E63" s="21"/>
      <c r="F63" s="21"/>
      <c r="G63" s="1"/>
    </row>
    <row r="64" spans="1:7" x14ac:dyDescent="0.3">
      <c r="A64" s="20"/>
      <c r="B64" s="21"/>
      <c r="C64" s="21"/>
      <c r="D64" s="20"/>
      <c r="E64" s="21"/>
      <c r="F64" s="21"/>
      <c r="G64" s="1"/>
    </row>
    <row r="65" spans="1:7" x14ac:dyDescent="0.3">
      <c r="A65" s="20"/>
      <c r="B65" s="21"/>
      <c r="C65" s="21"/>
      <c r="D65" s="21"/>
      <c r="E65" s="21"/>
      <c r="F65" s="21"/>
      <c r="G65" s="1"/>
    </row>
    <row r="66" spans="1:7" x14ac:dyDescent="0.3">
      <c r="A66" s="20"/>
      <c r="B66" s="21"/>
      <c r="C66" s="21"/>
      <c r="D66" s="28"/>
      <c r="E66" s="21"/>
      <c r="F66" s="21"/>
      <c r="G66" s="1"/>
    </row>
    <row r="67" spans="1:7" x14ac:dyDescent="0.3">
      <c r="A67" s="20"/>
      <c r="B67" s="21"/>
      <c r="C67" s="21"/>
      <c r="D67" s="20"/>
      <c r="E67" s="21"/>
      <c r="F67" s="21"/>
      <c r="G67" s="2"/>
    </row>
    <row r="68" spans="1:7" x14ac:dyDescent="0.3">
      <c r="A68" s="20"/>
      <c r="B68" s="21"/>
      <c r="C68" s="21"/>
      <c r="D68" s="20"/>
      <c r="E68" s="21"/>
      <c r="F68" s="21"/>
      <c r="G68" s="2"/>
    </row>
    <row r="69" spans="1:7" x14ac:dyDescent="0.3">
      <c r="A69" s="20"/>
      <c r="B69" s="21"/>
      <c r="C69" s="21"/>
      <c r="D69" s="28"/>
      <c r="E69" s="21"/>
      <c r="F69" s="21"/>
      <c r="G69" s="2"/>
    </row>
    <row r="70" spans="1:7" x14ac:dyDescent="0.3">
      <c r="A70" s="20"/>
      <c r="B70" s="21"/>
      <c r="C70" s="21"/>
      <c r="D70" s="29"/>
      <c r="E70" s="21"/>
      <c r="F70" s="21"/>
      <c r="G70" s="2"/>
    </row>
    <row r="71" spans="1:7" x14ac:dyDescent="0.3">
      <c r="A71" s="20"/>
      <c r="B71" s="21"/>
      <c r="C71" s="21"/>
      <c r="D71" s="20"/>
      <c r="E71" s="21"/>
      <c r="F71" s="21"/>
      <c r="G71" s="2"/>
    </row>
    <row r="72" spans="1:7" x14ac:dyDescent="0.3">
      <c r="A72" s="20"/>
      <c r="B72" s="21"/>
      <c r="C72" s="21"/>
      <c r="D72" s="21"/>
      <c r="E72" s="21"/>
      <c r="F72" s="21"/>
      <c r="G72" s="2"/>
    </row>
    <row r="73" spans="1:7" x14ac:dyDescent="0.3">
      <c r="A73" s="20"/>
      <c r="B73" s="21"/>
      <c r="C73" s="21"/>
      <c r="D73" s="20"/>
      <c r="E73" s="21"/>
      <c r="F73" s="21"/>
      <c r="G73" s="2"/>
    </row>
    <row r="74" spans="1:7" x14ac:dyDescent="0.3">
      <c r="A74" s="20"/>
      <c r="B74" s="21"/>
      <c r="C74" s="21"/>
      <c r="D74" s="20"/>
      <c r="E74" s="21"/>
      <c r="F74" s="21"/>
      <c r="G74" s="2"/>
    </row>
    <row r="75" spans="1:7" x14ac:dyDescent="0.3">
      <c r="A75" s="20"/>
      <c r="B75" s="21"/>
      <c r="C75" s="21"/>
      <c r="D75" s="21"/>
      <c r="E75" s="21"/>
      <c r="F75" s="21"/>
      <c r="G75" s="1"/>
    </row>
    <row r="76" spans="1:7" x14ac:dyDescent="0.3">
      <c r="A76" s="20"/>
      <c r="B76" s="21"/>
      <c r="C76" s="21"/>
      <c r="D76" s="28"/>
      <c r="E76" s="21"/>
      <c r="F76" s="21"/>
      <c r="G76" s="2"/>
    </row>
    <row r="77" spans="1:7" x14ac:dyDescent="0.3">
      <c r="A77" s="20"/>
      <c r="B77" s="21"/>
      <c r="C77" s="21"/>
      <c r="D77" s="20"/>
      <c r="E77" s="21"/>
      <c r="F77" s="21"/>
      <c r="G77" s="2"/>
    </row>
    <row r="78" spans="1:7" x14ac:dyDescent="0.3">
      <c r="A78" s="20"/>
      <c r="B78" s="21"/>
      <c r="C78" s="21"/>
      <c r="D78" s="28"/>
      <c r="E78" s="21"/>
      <c r="F78" s="21"/>
      <c r="G78" s="1"/>
    </row>
    <row r="79" spans="1:7" x14ac:dyDescent="0.3">
      <c r="A79" s="20"/>
      <c r="B79" s="21"/>
      <c r="C79" s="21"/>
      <c r="D79" s="21"/>
      <c r="E79" s="21"/>
      <c r="F79" s="21"/>
      <c r="G79" s="1"/>
    </row>
    <row r="80" spans="1:7" x14ac:dyDescent="0.3">
      <c r="A80" s="20"/>
      <c r="B80" s="21"/>
      <c r="C80" s="21"/>
      <c r="D80" s="20"/>
      <c r="E80" s="21"/>
      <c r="F80" s="21"/>
      <c r="G80" s="2"/>
    </row>
    <row r="81" spans="1:7" x14ac:dyDescent="0.3">
      <c r="A81" s="20"/>
      <c r="B81" s="21"/>
      <c r="C81" s="21"/>
      <c r="D81" s="30"/>
      <c r="E81" s="21"/>
      <c r="F81" s="21"/>
      <c r="G81" s="1"/>
    </row>
    <row r="82" spans="1:7" x14ac:dyDescent="0.3">
      <c r="A82" s="20"/>
      <c r="B82" s="21"/>
      <c r="C82" s="21"/>
      <c r="D82" s="21"/>
      <c r="E82" s="21"/>
      <c r="F82" s="21"/>
      <c r="G82" s="1"/>
    </row>
    <row r="83" spans="1:7" x14ac:dyDescent="0.3">
      <c r="A83" s="20"/>
      <c r="B83" s="21"/>
      <c r="C83" s="21"/>
      <c r="D83" s="21"/>
      <c r="E83" s="21"/>
      <c r="F83" s="21"/>
      <c r="G83" s="1"/>
    </row>
    <row r="84" spans="1:7" x14ac:dyDescent="0.3">
      <c r="A84" s="20"/>
      <c r="B84" s="21"/>
      <c r="C84" s="21"/>
      <c r="D84" s="21"/>
      <c r="E84" s="21"/>
      <c r="F84" s="21"/>
      <c r="G84" s="1"/>
    </row>
    <row r="85" spans="1:7" x14ac:dyDescent="0.3">
      <c r="A85" s="20"/>
      <c r="B85" s="21"/>
      <c r="C85" s="21"/>
      <c r="D85" s="21"/>
      <c r="E85" s="21"/>
      <c r="F85" s="21"/>
      <c r="G85" s="1"/>
    </row>
    <row r="86" spans="1:7" x14ac:dyDescent="0.3">
      <c r="A86" s="20"/>
      <c r="B86" s="21"/>
      <c r="C86" s="21"/>
      <c r="D86" s="21"/>
      <c r="E86" s="21"/>
      <c r="F86" s="21"/>
      <c r="G86" s="1"/>
    </row>
    <row r="87" spans="1:7" x14ac:dyDescent="0.3">
      <c r="A87" s="20"/>
      <c r="B87" s="21"/>
      <c r="C87" s="21"/>
      <c r="D87" s="21"/>
      <c r="E87" s="21"/>
      <c r="F87" s="21"/>
      <c r="G87" s="1"/>
    </row>
    <row r="88" spans="1:7" x14ac:dyDescent="0.3">
      <c r="A88" s="20"/>
      <c r="B88" s="21"/>
      <c r="C88" s="21"/>
      <c r="D88" s="21"/>
      <c r="E88" s="21"/>
      <c r="F88" s="21"/>
      <c r="G88" s="2"/>
    </row>
    <row r="89" spans="1:7" x14ac:dyDescent="0.3">
      <c r="A89" s="20"/>
      <c r="B89" s="21"/>
      <c r="C89" s="21"/>
      <c r="D89" s="21"/>
      <c r="E89" s="21"/>
      <c r="F89" s="21"/>
      <c r="G89" s="1"/>
    </row>
    <row r="90" spans="1:7" x14ac:dyDescent="0.3">
      <c r="A90" s="20"/>
      <c r="B90" s="21"/>
      <c r="C90" s="21"/>
      <c r="D90" s="21"/>
      <c r="E90" s="21"/>
      <c r="F90" s="21"/>
      <c r="G90" s="1"/>
    </row>
    <row r="91" spans="1:7" x14ac:dyDescent="0.3">
      <c r="A91" s="20"/>
      <c r="B91" s="21"/>
      <c r="C91" s="21"/>
      <c r="D91" s="21"/>
      <c r="E91" s="21"/>
      <c r="F91" s="21"/>
      <c r="G91" s="1"/>
    </row>
    <row r="92" spans="1:7" x14ac:dyDescent="0.3">
      <c r="A92" s="20"/>
      <c r="B92" s="21"/>
      <c r="C92" s="21"/>
      <c r="D92" s="21"/>
      <c r="E92" s="21"/>
      <c r="F92" s="21"/>
      <c r="G92" s="1"/>
    </row>
    <row r="93" spans="1:7" x14ac:dyDescent="0.3">
      <c r="A93" s="20"/>
      <c r="B93" s="21"/>
      <c r="C93" s="21"/>
      <c r="D93" s="21"/>
      <c r="E93" s="21"/>
      <c r="F93" s="21"/>
      <c r="G93" s="2"/>
    </row>
    <row r="94" spans="1:7" x14ac:dyDescent="0.3">
      <c r="A94" s="20"/>
      <c r="B94" s="21"/>
      <c r="C94" s="21"/>
      <c r="D94" s="21"/>
      <c r="E94" s="21"/>
      <c r="F94" s="21"/>
      <c r="G94" s="1"/>
    </row>
    <row r="95" spans="1:7" x14ac:dyDescent="0.3">
      <c r="A95" s="20"/>
      <c r="B95" s="21"/>
      <c r="C95" s="21"/>
      <c r="D95" s="21"/>
      <c r="E95" s="21"/>
      <c r="F95" s="21"/>
      <c r="G95" s="2"/>
    </row>
    <row r="96" spans="1:7" x14ac:dyDescent="0.3">
      <c r="A96" s="20"/>
      <c r="B96" s="21"/>
      <c r="C96" s="21"/>
      <c r="D96" s="21"/>
      <c r="E96" s="21"/>
      <c r="F96" s="21"/>
      <c r="G96" s="2"/>
    </row>
    <row r="97" spans="1:7" x14ac:dyDescent="0.3">
      <c r="A97" s="20"/>
      <c r="B97" s="21"/>
      <c r="C97" s="21"/>
      <c r="D97" s="21"/>
      <c r="E97" s="21"/>
      <c r="F97" s="21"/>
      <c r="G97" s="1"/>
    </row>
    <row r="98" spans="1:7" x14ac:dyDescent="0.3">
      <c r="A98" s="20"/>
      <c r="B98" s="21"/>
      <c r="C98" s="21"/>
      <c r="D98" s="21"/>
      <c r="E98" s="21"/>
      <c r="F98" s="21"/>
      <c r="G98" s="1"/>
    </row>
    <row r="99" spans="1:7" x14ac:dyDescent="0.3">
      <c r="A99" s="20"/>
      <c r="B99" s="21"/>
      <c r="C99" s="21"/>
      <c r="D99" s="21"/>
      <c r="E99" s="21"/>
      <c r="F99" s="21"/>
      <c r="G99" s="1"/>
    </row>
    <row r="100" spans="1:7" x14ac:dyDescent="0.3">
      <c r="A100" s="20"/>
      <c r="B100" s="21"/>
      <c r="C100" s="21"/>
      <c r="D100" s="21"/>
      <c r="E100" s="21"/>
      <c r="F100" s="21"/>
      <c r="G100" s="1"/>
    </row>
    <row r="101" spans="1:7" x14ac:dyDescent="0.3">
      <c r="A101" s="20"/>
      <c r="B101" s="21"/>
      <c r="C101" s="21"/>
      <c r="D101" s="21"/>
      <c r="E101" s="21"/>
      <c r="F101" s="21"/>
      <c r="G101" s="1"/>
    </row>
    <row r="102" spans="1:7" x14ac:dyDescent="0.3">
      <c r="A102" s="20"/>
      <c r="B102" s="21"/>
      <c r="C102" s="21"/>
      <c r="D102" s="21"/>
      <c r="E102" s="21"/>
      <c r="F102" s="21"/>
      <c r="G102" s="22"/>
    </row>
    <row r="103" spans="1:7" x14ac:dyDescent="0.3">
      <c r="A103" s="20"/>
      <c r="B103" s="21"/>
      <c r="C103" s="21"/>
      <c r="D103" s="28"/>
      <c r="E103" s="21"/>
      <c r="F103" s="21"/>
      <c r="G103" s="2"/>
    </row>
    <row r="104" spans="1:7" x14ac:dyDescent="0.3">
      <c r="A104" s="20"/>
      <c r="B104" s="21"/>
      <c r="C104" s="21"/>
      <c r="D104" s="21"/>
      <c r="E104" s="21"/>
      <c r="F104" s="21"/>
      <c r="G104" s="1"/>
    </row>
    <row r="105" spans="1:7" x14ac:dyDescent="0.3">
      <c r="A105" s="20"/>
      <c r="B105" s="21"/>
      <c r="C105" s="21"/>
      <c r="D105" s="21"/>
      <c r="E105" s="21"/>
      <c r="F105" s="21"/>
      <c r="G105" s="1"/>
    </row>
    <row r="106" spans="1:7" x14ac:dyDescent="0.3">
      <c r="A106" s="20"/>
      <c r="B106" s="21"/>
      <c r="C106" s="21"/>
      <c r="D106" s="21"/>
      <c r="E106" s="21"/>
      <c r="F106" s="21"/>
      <c r="G106" s="1"/>
    </row>
    <row r="107" spans="1:7" x14ac:dyDescent="0.3">
      <c r="A107" s="20"/>
      <c r="B107" s="21"/>
      <c r="C107" s="21"/>
      <c r="D107" s="21"/>
      <c r="E107" s="21"/>
      <c r="F107" s="21"/>
      <c r="G107" s="2"/>
    </row>
    <row r="108" spans="1:7" x14ac:dyDescent="0.3">
      <c r="A108" s="20"/>
      <c r="B108" s="21"/>
      <c r="C108" s="21"/>
      <c r="D108" s="31"/>
      <c r="E108" s="21"/>
      <c r="F108" s="21"/>
      <c r="G108" s="1"/>
    </row>
    <row r="109" spans="1:7" x14ac:dyDescent="0.3">
      <c r="A109" s="20"/>
      <c r="B109" s="21"/>
      <c r="C109" s="21"/>
      <c r="D109" s="21"/>
      <c r="E109" s="21"/>
      <c r="F109" s="21"/>
      <c r="G109" s="1"/>
    </row>
    <row r="110" spans="1:7" x14ac:dyDescent="0.3">
      <c r="A110" s="20"/>
      <c r="B110" s="21"/>
      <c r="C110" s="21"/>
      <c r="D110" s="21"/>
      <c r="E110" s="21"/>
      <c r="F110" s="21"/>
      <c r="G110" s="1"/>
    </row>
    <row r="111" spans="1:7" x14ac:dyDescent="0.3">
      <c r="A111" s="20"/>
      <c r="B111" s="21"/>
      <c r="C111" s="21"/>
      <c r="D111" s="21"/>
      <c r="E111" s="21"/>
      <c r="F111" s="21"/>
      <c r="G111" s="1"/>
    </row>
    <row r="112" spans="1:7" x14ac:dyDescent="0.3">
      <c r="A112" s="20"/>
      <c r="B112" s="21"/>
      <c r="C112" s="21"/>
      <c r="D112" s="21"/>
      <c r="E112" s="21"/>
      <c r="F112" s="21"/>
      <c r="G112" s="1"/>
    </row>
    <row r="113" spans="1:7" x14ac:dyDescent="0.3">
      <c r="A113" s="20"/>
      <c r="B113" s="21"/>
      <c r="C113" s="21"/>
      <c r="D113" s="21"/>
      <c r="E113" s="21"/>
      <c r="F113" s="21"/>
      <c r="G113" s="2"/>
    </row>
    <row r="114" spans="1:7" x14ac:dyDescent="0.3">
      <c r="A114" s="20"/>
      <c r="B114" s="21"/>
      <c r="C114" s="21"/>
      <c r="D114" s="28"/>
      <c r="E114" s="21"/>
      <c r="F114" s="21"/>
      <c r="G114" s="1"/>
    </row>
    <row r="115" spans="1:7" x14ac:dyDescent="0.3">
      <c r="A115" s="20"/>
      <c r="B115" s="21"/>
      <c r="C115" s="21"/>
      <c r="D115" s="21"/>
      <c r="E115" s="21"/>
      <c r="F115" s="21"/>
      <c r="G115" s="2"/>
    </row>
    <row r="116" spans="1:7" x14ac:dyDescent="0.3">
      <c r="A116" s="20"/>
      <c r="B116" s="21"/>
      <c r="C116" s="21"/>
      <c r="D116" s="21"/>
      <c r="E116" s="21"/>
      <c r="F116" s="21"/>
      <c r="G116" s="2"/>
    </row>
    <row r="117" spans="1:7" x14ac:dyDescent="0.3">
      <c r="A117" s="20"/>
      <c r="B117" s="21"/>
      <c r="C117" s="21"/>
      <c r="D117" s="29"/>
      <c r="E117" s="21"/>
      <c r="F117" s="21"/>
      <c r="G117" s="2"/>
    </row>
    <row r="118" spans="1:7" x14ac:dyDescent="0.3">
      <c r="A118" s="20"/>
      <c r="B118" s="21"/>
      <c r="C118" s="21"/>
      <c r="D118" s="28"/>
      <c r="E118" s="21"/>
      <c r="F118" s="21"/>
      <c r="G118" s="2"/>
    </row>
    <row r="119" spans="1:7" x14ac:dyDescent="0.3">
      <c r="A119" s="20"/>
      <c r="B119" s="21"/>
      <c r="C119" s="21"/>
      <c r="D119" s="20"/>
      <c r="E119" s="21"/>
      <c r="F119" s="21"/>
      <c r="G119" s="2"/>
    </row>
    <row r="120" spans="1:7" x14ac:dyDescent="0.3">
      <c r="A120" s="20"/>
      <c r="B120" s="21"/>
      <c r="C120" s="21"/>
      <c r="D120" s="21"/>
      <c r="E120" s="21"/>
      <c r="F120" s="21"/>
      <c r="G120" s="2"/>
    </row>
    <row r="121" spans="1:7" x14ac:dyDescent="0.3">
      <c r="A121" s="20"/>
      <c r="B121" s="21"/>
      <c r="C121" s="21"/>
      <c r="D121" s="20"/>
      <c r="E121" s="21"/>
      <c r="F121" s="21"/>
      <c r="G121" s="2"/>
    </row>
    <row r="122" spans="1:7" x14ac:dyDescent="0.3">
      <c r="A122" s="20"/>
      <c r="B122" s="21"/>
      <c r="C122" s="21"/>
      <c r="D122" s="20"/>
      <c r="E122" s="21"/>
      <c r="F122" s="21"/>
      <c r="G122" s="2"/>
    </row>
    <row r="123" spans="1:7" x14ac:dyDescent="0.3">
      <c r="A123" s="20"/>
      <c r="B123" s="21"/>
      <c r="C123" s="21"/>
      <c r="D123" s="21"/>
      <c r="E123" s="21"/>
      <c r="F123" s="21"/>
      <c r="G123" s="1"/>
    </row>
    <row r="124" spans="1:7" x14ac:dyDescent="0.3">
      <c r="A124" s="20"/>
      <c r="B124" s="21"/>
      <c r="C124" s="21"/>
      <c r="D124" s="28"/>
      <c r="E124" s="21"/>
      <c r="F124" s="21"/>
      <c r="G124" s="2"/>
    </row>
    <row r="125" spans="1:7" x14ac:dyDescent="0.3">
      <c r="A125" s="20"/>
      <c r="B125" s="21"/>
      <c r="C125" s="21"/>
      <c r="D125" s="20"/>
      <c r="E125" s="21"/>
      <c r="F125" s="21"/>
      <c r="G125" s="2"/>
    </row>
    <row r="126" spans="1:7" x14ac:dyDescent="0.3">
      <c r="A126" s="20"/>
      <c r="B126" s="21"/>
      <c r="C126" s="21"/>
      <c r="D126" s="28"/>
      <c r="E126" s="21"/>
      <c r="F126" s="21"/>
      <c r="G126" s="1"/>
    </row>
    <row r="127" spans="1:7" x14ac:dyDescent="0.3">
      <c r="A127" s="20"/>
      <c r="B127" s="21"/>
      <c r="C127" s="21"/>
      <c r="D127" s="21"/>
      <c r="E127" s="21"/>
      <c r="F127" s="21"/>
      <c r="G127" s="1"/>
    </row>
    <row r="128" spans="1:7" x14ac:dyDescent="0.3">
      <c r="A128" s="20"/>
      <c r="B128" s="21"/>
      <c r="C128" s="21"/>
      <c r="D128" s="20"/>
      <c r="E128" s="21"/>
      <c r="F128" s="21"/>
      <c r="G128" s="2"/>
    </row>
    <row r="129" spans="1:7" x14ac:dyDescent="0.3">
      <c r="A129" s="20"/>
      <c r="B129" s="21"/>
      <c r="C129" s="21"/>
      <c r="D129" s="30"/>
      <c r="E129" s="21"/>
      <c r="F129" s="21"/>
      <c r="G129" s="1"/>
    </row>
    <row r="130" spans="1:7" x14ac:dyDescent="0.3">
      <c r="A130" s="20"/>
      <c r="B130" s="21"/>
      <c r="C130" s="21"/>
      <c r="D130" s="21"/>
      <c r="E130" s="21"/>
      <c r="F130" s="21"/>
      <c r="G130" s="1"/>
    </row>
    <row r="131" spans="1:7" x14ac:dyDescent="0.3">
      <c r="A131" s="20"/>
      <c r="B131" s="21"/>
      <c r="C131" s="21"/>
      <c r="D131" s="21"/>
      <c r="E131" s="21"/>
      <c r="F131" s="21"/>
      <c r="G131" s="1"/>
    </row>
    <row r="132" spans="1:7" x14ac:dyDescent="0.3">
      <c r="A132" s="20"/>
      <c r="B132" s="21"/>
      <c r="C132" s="21"/>
      <c r="D132" s="21"/>
      <c r="E132" s="21"/>
      <c r="F132" s="21"/>
      <c r="G132" s="1"/>
    </row>
    <row r="133" spans="1:7" x14ac:dyDescent="0.3">
      <c r="A133" s="20"/>
      <c r="B133" s="21"/>
      <c r="C133" s="21"/>
      <c r="D133" s="21"/>
      <c r="E133" s="21"/>
      <c r="F133" s="21"/>
      <c r="G133" s="1"/>
    </row>
    <row r="134" spans="1:7" x14ac:dyDescent="0.3">
      <c r="A134" s="20"/>
      <c r="B134" s="21"/>
      <c r="C134" s="21"/>
      <c r="D134" s="21"/>
      <c r="E134" s="21"/>
      <c r="F134" s="21"/>
      <c r="G134" s="1"/>
    </row>
    <row r="135" spans="1:7" x14ac:dyDescent="0.3">
      <c r="A135" s="20"/>
      <c r="B135" s="21"/>
      <c r="C135" s="21"/>
      <c r="D135" s="21"/>
      <c r="E135" s="21"/>
      <c r="F135" s="21"/>
      <c r="G135" s="1"/>
    </row>
    <row r="136" spans="1:7" x14ac:dyDescent="0.3">
      <c r="A136" s="20"/>
      <c r="B136" s="21"/>
      <c r="C136" s="21"/>
      <c r="D136" s="21"/>
      <c r="E136" s="21"/>
      <c r="F136" s="21"/>
      <c r="G136" s="2"/>
    </row>
    <row r="137" spans="1:7" x14ac:dyDescent="0.3">
      <c r="A137" s="20"/>
      <c r="B137" s="21"/>
      <c r="C137" s="21"/>
      <c r="D137" s="21"/>
      <c r="E137" s="21"/>
      <c r="F137" s="21"/>
      <c r="G137" s="1"/>
    </row>
    <row r="138" spans="1:7" x14ac:dyDescent="0.3">
      <c r="A138" s="20"/>
      <c r="B138" s="21"/>
      <c r="C138" s="21"/>
      <c r="D138" s="21"/>
      <c r="E138" s="21"/>
      <c r="F138" s="21"/>
      <c r="G138" s="1"/>
    </row>
    <row r="139" spans="1:7" x14ac:dyDescent="0.3">
      <c r="A139" s="20"/>
      <c r="B139" s="21"/>
      <c r="C139" s="21"/>
      <c r="D139" s="21"/>
      <c r="E139" s="21"/>
      <c r="F139" s="21"/>
      <c r="G139" s="1"/>
    </row>
    <row r="140" spans="1:7" x14ac:dyDescent="0.3">
      <c r="A140" s="20"/>
      <c r="B140" s="21"/>
      <c r="C140" s="21"/>
      <c r="D140" s="21"/>
      <c r="E140" s="21"/>
      <c r="F140" s="21"/>
      <c r="G140" s="1"/>
    </row>
    <row r="141" spans="1:7" x14ac:dyDescent="0.3">
      <c r="A141" s="20"/>
      <c r="B141" s="21"/>
      <c r="C141" s="21"/>
      <c r="D141" s="21"/>
      <c r="E141" s="21"/>
      <c r="F141" s="21"/>
      <c r="G141" s="1"/>
    </row>
    <row r="142" spans="1:7" x14ac:dyDescent="0.3">
      <c r="A142" s="20"/>
      <c r="B142" s="21"/>
      <c r="C142" s="21"/>
      <c r="D142" s="21"/>
      <c r="E142" s="21"/>
      <c r="F142" s="21"/>
      <c r="G142" s="2"/>
    </row>
    <row r="143" spans="1:7" x14ac:dyDescent="0.3">
      <c r="A143" s="20"/>
      <c r="B143" s="21"/>
      <c r="C143" s="21"/>
      <c r="D143" s="21"/>
      <c r="E143" s="21"/>
      <c r="F143" s="21"/>
      <c r="G143" s="1"/>
    </row>
    <row r="144" spans="1:7" x14ac:dyDescent="0.3">
      <c r="A144" s="20"/>
      <c r="B144" s="21"/>
      <c r="C144" s="21"/>
      <c r="D144" s="21"/>
      <c r="E144" s="21"/>
      <c r="F144" s="21"/>
      <c r="G144" s="1"/>
    </row>
    <row r="145" spans="1:7" x14ac:dyDescent="0.3">
      <c r="A145" s="20"/>
      <c r="B145" s="21"/>
      <c r="C145" s="21"/>
      <c r="D145" s="21"/>
      <c r="E145" s="21"/>
      <c r="F145" s="21"/>
      <c r="G145" s="1"/>
    </row>
    <row r="146" spans="1:7" x14ac:dyDescent="0.3">
      <c r="A146" s="20"/>
      <c r="B146" s="21"/>
      <c r="C146" s="21"/>
      <c r="D146" s="21"/>
      <c r="E146" s="21"/>
      <c r="F146" s="21"/>
      <c r="G146" s="1"/>
    </row>
    <row r="147" spans="1:7" x14ac:dyDescent="0.3">
      <c r="A147" s="20"/>
      <c r="B147" s="21"/>
      <c r="C147" s="21"/>
      <c r="D147" s="21"/>
      <c r="E147" s="21"/>
      <c r="F147" s="21"/>
      <c r="G147" s="2"/>
    </row>
    <row r="148" spans="1:7" x14ac:dyDescent="0.3">
      <c r="A148" s="20"/>
      <c r="B148" s="21"/>
      <c r="C148" s="21"/>
      <c r="D148" s="21"/>
      <c r="E148" s="21"/>
      <c r="F148" s="21"/>
      <c r="G148" s="1"/>
    </row>
    <row r="149" spans="1:7" x14ac:dyDescent="0.3">
      <c r="A149" s="20"/>
      <c r="B149" s="21"/>
      <c r="C149" s="21"/>
      <c r="D149" s="21"/>
      <c r="E149" s="21"/>
      <c r="F149" s="21"/>
      <c r="G149" s="1"/>
    </row>
    <row r="150" spans="1:7" x14ac:dyDescent="0.3">
      <c r="A150" s="20"/>
      <c r="B150" s="21"/>
      <c r="C150" s="21"/>
      <c r="D150" s="21"/>
      <c r="E150" s="21"/>
      <c r="F150" s="21"/>
      <c r="G150" s="1"/>
    </row>
    <row r="151" spans="1:7" x14ac:dyDescent="0.3">
      <c r="A151" s="20"/>
      <c r="B151" s="21"/>
      <c r="C151" s="21"/>
      <c r="D151" s="21"/>
      <c r="E151" s="21"/>
      <c r="F151" s="21"/>
      <c r="G151" s="1"/>
    </row>
    <row r="152" spans="1:7" x14ac:dyDescent="0.3">
      <c r="A152" s="20"/>
      <c r="B152" s="21"/>
      <c r="C152" s="21"/>
      <c r="D152" s="21"/>
      <c r="E152" s="21"/>
      <c r="F152" s="21"/>
      <c r="G152" s="1"/>
    </row>
    <row r="153" spans="1:7" x14ac:dyDescent="0.3">
      <c r="A153" s="20"/>
      <c r="B153" s="21"/>
      <c r="C153" s="21"/>
      <c r="D153" s="21"/>
      <c r="E153" s="21"/>
      <c r="F153" s="21"/>
      <c r="G153" s="2"/>
    </row>
    <row r="154" spans="1:7" x14ac:dyDescent="0.3">
      <c r="A154" s="20"/>
      <c r="B154" s="21"/>
      <c r="C154" s="21"/>
      <c r="D154" s="21"/>
      <c r="E154" s="21"/>
      <c r="F154" s="21"/>
      <c r="G154" s="1"/>
    </row>
    <row r="155" spans="1:7" x14ac:dyDescent="0.3">
      <c r="A155" s="20"/>
      <c r="B155" s="21"/>
      <c r="C155" s="21"/>
      <c r="D155" s="21"/>
      <c r="E155" s="21"/>
      <c r="F155" s="21"/>
      <c r="G155" s="1"/>
    </row>
    <row r="156" spans="1:7" x14ac:dyDescent="0.3">
      <c r="A156" s="20"/>
      <c r="B156" s="21"/>
      <c r="C156" s="21"/>
      <c r="D156" s="21"/>
      <c r="E156" s="21"/>
      <c r="F156" s="21"/>
      <c r="G156" s="1"/>
    </row>
    <row r="157" spans="1:7" x14ac:dyDescent="0.3">
      <c r="A157" s="20"/>
      <c r="B157" s="21"/>
      <c r="C157" s="21"/>
      <c r="D157" s="21"/>
      <c r="E157" s="21"/>
      <c r="F157" s="21"/>
      <c r="G157" s="1"/>
    </row>
    <row r="158" spans="1:7" x14ac:dyDescent="0.3">
      <c r="A158" s="20"/>
      <c r="B158" s="21"/>
      <c r="C158" s="21"/>
      <c r="D158" s="31"/>
      <c r="E158" s="21"/>
      <c r="F158" s="21"/>
      <c r="G158" s="1"/>
    </row>
    <row r="159" spans="1:7" x14ac:dyDescent="0.3">
      <c r="A159" s="20"/>
      <c r="B159" s="21"/>
      <c r="C159" s="21"/>
      <c r="D159" s="21"/>
      <c r="E159" s="21"/>
      <c r="F159" s="21"/>
      <c r="G159" s="1"/>
    </row>
    <row r="160" spans="1:7" x14ac:dyDescent="0.3">
      <c r="A160" s="20"/>
      <c r="B160" s="21"/>
      <c r="C160" s="21"/>
      <c r="D160" s="31"/>
      <c r="E160" s="21"/>
      <c r="F160" s="20"/>
      <c r="G160" s="2"/>
    </row>
    <row r="161" spans="1:7" x14ac:dyDescent="0.3">
      <c r="A161" s="20"/>
      <c r="B161" s="21"/>
      <c r="C161" s="21"/>
      <c r="D161" s="27"/>
      <c r="E161" s="21"/>
      <c r="F161" s="21"/>
      <c r="G161" s="1"/>
    </row>
    <row r="162" spans="1:7" x14ac:dyDescent="0.3">
      <c r="A162" s="20"/>
      <c r="B162" s="21"/>
      <c r="C162" s="21"/>
      <c r="D162" s="31"/>
      <c r="E162" s="21"/>
      <c r="F162" s="21"/>
      <c r="G162" s="2"/>
    </row>
    <row r="163" spans="1:7" x14ac:dyDescent="0.3">
      <c r="A163" s="20"/>
      <c r="B163" s="21"/>
      <c r="C163" s="21"/>
      <c r="D163" s="21"/>
      <c r="E163" s="21"/>
      <c r="F163" s="21"/>
      <c r="G163" s="2"/>
    </row>
    <row r="164" spans="1:7" x14ac:dyDescent="0.3">
      <c r="A164" s="20"/>
      <c r="B164" s="21"/>
      <c r="C164" s="21"/>
      <c r="D164" s="20"/>
      <c r="E164" s="21"/>
      <c r="F164" s="21"/>
      <c r="G164" s="1"/>
    </row>
    <row r="165" spans="1:7" x14ac:dyDescent="0.3">
      <c r="A165" s="20"/>
      <c r="B165" s="21"/>
      <c r="C165" s="21"/>
      <c r="D165" s="20"/>
      <c r="E165" s="21"/>
      <c r="F165" s="21"/>
      <c r="G165" s="1"/>
    </row>
    <row r="166" spans="1:7" x14ac:dyDescent="0.3">
      <c r="A166" s="20"/>
      <c r="B166" s="21"/>
      <c r="C166" s="21"/>
      <c r="D166" s="20"/>
      <c r="E166" s="21"/>
      <c r="F166" s="21"/>
      <c r="G166" s="1"/>
    </row>
    <row r="167" spans="1:7" x14ac:dyDescent="0.3">
      <c r="A167" s="20"/>
      <c r="B167" s="21"/>
      <c r="C167" s="21"/>
      <c r="D167" s="20"/>
      <c r="E167" s="21"/>
      <c r="F167" s="21"/>
      <c r="G167" s="1"/>
    </row>
    <row r="168" spans="1:7" x14ac:dyDescent="0.3">
      <c r="A168" s="20"/>
      <c r="B168" s="21"/>
      <c r="C168" s="21"/>
      <c r="D168" s="20"/>
      <c r="E168" s="21"/>
      <c r="F168" s="21"/>
      <c r="G168" s="1"/>
    </row>
    <row r="169" spans="1:7" x14ac:dyDescent="0.3">
      <c r="A169" s="20"/>
      <c r="B169" s="21"/>
      <c r="C169" s="21"/>
      <c r="D169" s="20"/>
      <c r="E169" s="21"/>
      <c r="F169" s="21"/>
      <c r="G169" s="1"/>
    </row>
    <row r="170" spans="1:7" x14ac:dyDescent="0.3">
      <c r="A170" s="20"/>
      <c r="B170" s="21"/>
      <c r="C170" s="21"/>
      <c r="D170" s="20"/>
      <c r="E170" s="21"/>
      <c r="F170" s="21"/>
      <c r="G170" s="1"/>
    </row>
    <row r="171" spans="1:7" x14ac:dyDescent="0.3">
      <c r="A171" s="20"/>
      <c r="B171" s="21"/>
      <c r="C171" s="21"/>
      <c r="D171" s="20"/>
      <c r="E171" s="21"/>
      <c r="F171" s="21"/>
      <c r="G171" s="1"/>
    </row>
    <row r="172" spans="1:7" x14ac:dyDescent="0.3">
      <c r="A172" s="20"/>
      <c r="B172" s="21"/>
      <c r="C172" s="21"/>
      <c r="D172" s="20"/>
      <c r="E172" s="21"/>
      <c r="F172" s="21"/>
      <c r="G172" s="2"/>
    </row>
    <row r="173" spans="1:7" x14ac:dyDescent="0.3">
      <c r="A173" s="20"/>
      <c r="B173" s="21"/>
      <c r="C173" s="21"/>
      <c r="D173" s="20"/>
      <c r="E173" s="21"/>
      <c r="F173" s="21"/>
      <c r="G173" s="1"/>
    </row>
    <row r="174" spans="1:7" x14ac:dyDescent="0.3">
      <c r="A174" s="20"/>
      <c r="B174" s="21"/>
      <c r="C174" s="21"/>
      <c r="D174" s="20"/>
      <c r="E174" s="21"/>
      <c r="F174" s="21"/>
      <c r="G174" s="1"/>
    </row>
    <row r="175" spans="1:7" x14ac:dyDescent="0.3">
      <c r="A175" s="20"/>
      <c r="B175" s="21"/>
      <c r="C175" s="21"/>
      <c r="D175" s="20"/>
      <c r="E175" s="21"/>
      <c r="F175" s="21"/>
      <c r="G175" s="1"/>
    </row>
    <row r="176" spans="1:7" x14ac:dyDescent="0.3">
      <c r="A176" s="20"/>
      <c r="B176" s="21"/>
      <c r="C176" s="21"/>
      <c r="D176" s="20"/>
      <c r="E176" s="21"/>
      <c r="F176" s="21"/>
      <c r="G176" s="1"/>
    </row>
    <row r="177" spans="1:7" x14ac:dyDescent="0.3">
      <c r="A177" s="20"/>
      <c r="B177" s="21"/>
      <c r="C177" s="21"/>
      <c r="D177" s="20"/>
      <c r="E177" s="21"/>
      <c r="F177" s="21"/>
      <c r="G177" s="1"/>
    </row>
    <row r="178" spans="1:7" x14ac:dyDescent="0.3">
      <c r="A178" s="20"/>
      <c r="B178" s="21"/>
      <c r="C178" s="21"/>
      <c r="D178" s="20"/>
      <c r="E178" s="21"/>
      <c r="F178" s="21"/>
      <c r="G178" s="1"/>
    </row>
    <row r="179" spans="1:7" x14ac:dyDescent="0.3">
      <c r="A179" s="20"/>
      <c r="B179" s="21"/>
      <c r="C179" s="21"/>
      <c r="D179" s="20"/>
      <c r="E179" s="21"/>
      <c r="F179" s="21"/>
      <c r="G179" s="1"/>
    </row>
    <row r="180" spans="1:7" x14ac:dyDescent="0.3">
      <c r="A180" s="20"/>
      <c r="B180" s="21"/>
      <c r="C180" s="21"/>
      <c r="D180" s="21"/>
      <c r="E180" s="21"/>
      <c r="F180" s="21"/>
      <c r="G180" s="1"/>
    </row>
    <row r="181" spans="1:7" x14ac:dyDescent="0.3">
      <c r="A181" s="20"/>
      <c r="B181" s="21"/>
      <c r="C181" s="21"/>
      <c r="D181" s="20"/>
      <c r="E181" s="21"/>
      <c r="F181" s="21"/>
      <c r="G181" s="1"/>
    </row>
    <row r="182" spans="1:7" x14ac:dyDescent="0.3">
      <c r="A182" s="20"/>
      <c r="B182" s="21"/>
      <c r="C182" s="21"/>
      <c r="D182" s="20"/>
      <c r="E182" s="21"/>
      <c r="F182" s="21"/>
      <c r="G182" s="1"/>
    </row>
    <row r="183" spans="1:7" x14ac:dyDescent="0.3">
      <c r="A183" s="20"/>
      <c r="B183" s="21"/>
      <c r="C183" s="21"/>
      <c r="D183" s="28"/>
      <c r="E183" s="21"/>
      <c r="F183" s="21"/>
      <c r="G183" s="1"/>
    </row>
    <row r="184" spans="1:7" x14ac:dyDescent="0.3">
      <c r="A184" s="20"/>
      <c r="B184" s="21"/>
      <c r="C184" s="21"/>
      <c r="D184" s="20"/>
      <c r="E184" s="21"/>
      <c r="F184" s="21"/>
      <c r="G184" s="1"/>
    </row>
    <row r="185" spans="1:7" x14ac:dyDescent="0.3">
      <c r="A185" s="20"/>
      <c r="B185" s="21"/>
      <c r="C185" s="21"/>
      <c r="D185" s="20"/>
      <c r="E185" s="21"/>
      <c r="F185" s="21"/>
      <c r="G185" s="1"/>
    </row>
    <row r="186" spans="1:7" x14ac:dyDescent="0.3">
      <c r="A186" s="20"/>
      <c r="B186" s="21"/>
      <c r="C186" s="21"/>
      <c r="D186" s="32"/>
      <c r="E186" s="21"/>
      <c r="F186" s="21"/>
      <c r="G186" s="2"/>
    </row>
    <row r="187" spans="1:7" x14ac:dyDescent="0.3">
      <c r="A187" s="20"/>
      <c r="B187" s="21"/>
      <c r="C187" s="21"/>
      <c r="D187" s="21"/>
      <c r="E187" s="21"/>
      <c r="F187" s="21"/>
      <c r="G187" s="1"/>
    </row>
    <row r="188" spans="1:7" x14ac:dyDescent="0.3">
      <c r="A188" s="20"/>
      <c r="B188" s="21"/>
      <c r="C188" s="21"/>
      <c r="D188" s="28"/>
      <c r="E188" s="21"/>
      <c r="F188" s="21"/>
      <c r="G188" s="2"/>
    </row>
    <row r="189" spans="1:7" x14ac:dyDescent="0.3">
      <c r="A189" s="20"/>
      <c r="B189" s="21"/>
      <c r="C189" s="21"/>
      <c r="D189" s="21"/>
      <c r="E189" s="21"/>
      <c r="F189" s="21"/>
      <c r="G189" s="2"/>
    </row>
    <row r="190" spans="1:7" x14ac:dyDescent="0.3">
      <c r="A190" s="20"/>
      <c r="B190" s="21"/>
      <c r="C190" s="21"/>
      <c r="D190" s="20"/>
      <c r="E190" s="21"/>
      <c r="F190" s="21"/>
      <c r="G190" s="1"/>
    </row>
    <row r="191" spans="1:7" x14ac:dyDescent="0.3">
      <c r="A191" s="20"/>
      <c r="B191" s="21"/>
      <c r="C191" s="21"/>
      <c r="D191" s="20"/>
      <c r="E191" s="21"/>
      <c r="F191" s="21"/>
      <c r="G191" s="1"/>
    </row>
    <row r="192" spans="1:7" x14ac:dyDescent="0.3">
      <c r="A192" s="20"/>
      <c r="B192" s="21"/>
      <c r="C192" s="21"/>
      <c r="D192" s="28"/>
      <c r="E192" s="21"/>
      <c r="F192" s="21"/>
      <c r="G192" s="1"/>
    </row>
    <row r="193" spans="1:7" x14ac:dyDescent="0.3">
      <c r="A193" s="20"/>
      <c r="B193" s="21"/>
      <c r="C193" s="21"/>
      <c r="D193" s="28"/>
      <c r="E193" s="21"/>
      <c r="F193" s="21"/>
      <c r="G193" s="1"/>
    </row>
    <row r="194" spans="1:7" x14ac:dyDescent="0.3">
      <c r="A194" s="20"/>
      <c r="B194" s="21"/>
      <c r="C194" s="21"/>
      <c r="D194" s="28"/>
      <c r="E194" s="21"/>
      <c r="F194" s="21"/>
      <c r="G194" s="1"/>
    </row>
    <row r="195" spans="1:7" x14ac:dyDescent="0.3">
      <c r="A195" s="20"/>
      <c r="B195" s="21"/>
      <c r="C195" s="21"/>
      <c r="D195" s="28"/>
      <c r="E195" s="21"/>
      <c r="F195" s="21"/>
      <c r="G195" s="1"/>
    </row>
    <row r="196" spans="1:7" x14ac:dyDescent="0.3">
      <c r="A196" s="20"/>
      <c r="B196" s="21"/>
      <c r="C196" s="21"/>
      <c r="D196" s="28"/>
      <c r="E196" s="21"/>
      <c r="F196" s="21"/>
      <c r="G196" s="1"/>
    </row>
    <row r="197" spans="1:7" x14ac:dyDescent="0.3">
      <c r="A197" s="20"/>
      <c r="B197" s="21"/>
      <c r="C197" s="21"/>
      <c r="D197" s="28"/>
      <c r="E197" s="21"/>
      <c r="F197" s="21"/>
      <c r="G197" s="1"/>
    </row>
    <row r="198" spans="1:7" x14ac:dyDescent="0.3">
      <c r="A198" s="20"/>
      <c r="B198" s="21"/>
      <c r="C198" s="21"/>
      <c r="D198" s="28"/>
      <c r="E198" s="21"/>
      <c r="F198" s="21"/>
      <c r="G198" s="1"/>
    </row>
    <row r="199" spans="1:7" x14ac:dyDescent="0.3">
      <c r="A199" s="20"/>
      <c r="B199" s="21"/>
      <c r="C199" s="21"/>
      <c r="D199" s="28"/>
      <c r="E199" s="21"/>
      <c r="F199" s="21"/>
      <c r="G199" s="1"/>
    </row>
    <row r="200" spans="1:7" x14ac:dyDescent="0.3">
      <c r="A200" s="20"/>
      <c r="B200" s="21"/>
      <c r="C200" s="21"/>
      <c r="D200" s="28"/>
      <c r="E200" s="21"/>
      <c r="F200" s="21"/>
      <c r="G200" s="1"/>
    </row>
    <row r="201" spans="1:7" x14ac:dyDescent="0.3">
      <c r="A201" s="20"/>
      <c r="B201" s="21"/>
      <c r="C201" s="21"/>
      <c r="D201" s="28"/>
      <c r="E201" s="21"/>
      <c r="F201" s="21"/>
      <c r="G201" s="1"/>
    </row>
    <row r="202" spans="1:7" x14ac:dyDescent="0.3">
      <c r="A202" s="20"/>
      <c r="B202" s="21"/>
      <c r="C202" s="21"/>
      <c r="D202" s="20"/>
      <c r="E202" s="21"/>
      <c r="F202" s="21"/>
      <c r="G202" s="1"/>
    </row>
    <row r="203" spans="1:7" x14ac:dyDescent="0.3">
      <c r="A203" s="20"/>
      <c r="B203" s="21"/>
      <c r="C203" s="21"/>
      <c r="D203" s="20"/>
      <c r="E203" s="21"/>
      <c r="F203" s="21"/>
      <c r="G203" s="1"/>
    </row>
    <row r="204" spans="1:7" x14ac:dyDescent="0.3">
      <c r="A204" s="20"/>
      <c r="B204" s="21"/>
      <c r="C204" s="21"/>
      <c r="D204" s="20"/>
      <c r="E204" s="21"/>
      <c r="F204" s="21"/>
      <c r="G204" s="1"/>
    </row>
    <row r="205" spans="1:7" x14ac:dyDescent="0.3">
      <c r="A205" s="20"/>
      <c r="B205" s="21"/>
      <c r="C205" s="21"/>
      <c r="D205" s="20"/>
      <c r="E205" s="21"/>
      <c r="F205" s="21"/>
      <c r="G205" s="2"/>
    </row>
    <row r="206" spans="1:7" x14ac:dyDescent="0.3">
      <c r="A206" s="20"/>
      <c r="B206" s="21"/>
      <c r="C206" s="21"/>
      <c r="D206" s="20"/>
      <c r="E206" s="21"/>
      <c r="F206" s="21"/>
      <c r="G206" s="1"/>
    </row>
    <row r="207" spans="1:7" x14ac:dyDescent="0.3">
      <c r="A207" s="20"/>
      <c r="B207" s="21"/>
      <c r="C207" s="21"/>
      <c r="D207" s="20"/>
      <c r="E207" s="21"/>
      <c r="F207" s="21"/>
      <c r="G207" s="1"/>
    </row>
    <row r="208" spans="1:7" x14ac:dyDescent="0.3">
      <c r="A208" s="20"/>
      <c r="B208" s="21"/>
      <c r="C208" s="21"/>
      <c r="D208" s="20"/>
      <c r="E208" s="21"/>
      <c r="F208" s="21"/>
      <c r="G208" s="1"/>
    </row>
    <row r="209" spans="1:7" x14ac:dyDescent="0.3">
      <c r="A209" s="20"/>
      <c r="B209" s="21"/>
      <c r="C209" s="21"/>
      <c r="D209" s="20"/>
      <c r="E209" s="21"/>
      <c r="F209" s="21"/>
      <c r="G209" s="2"/>
    </row>
    <row r="210" spans="1:7" x14ac:dyDescent="0.3">
      <c r="A210" s="20"/>
      <c r="B210" s="21"/>
      <c r="C210" s="21"/>
      <c r="D210" s="20"/>
      <c r="E210" s="21"/>
      <c r="F210" s="21"/>
      <c r="G210" s="1"/>
    </row>
    <row r="211" spans="1:7" x14ac:dyDescent="0.3">
      <c r="A211" s="20"/>
      <c r="B211" s="21"/>
      <c r="C211" s="21"/>
      <c r="D211" s="20"/>
      <c r="E211" s="21"/>
      <c r="F211" s="21"/>
      <c r="G211" s="1"/>
    </row>
    <row r="212" spans="1:7" x14ac:dyDescent="0.3">
      <c r="A212" s="20"/>
      <c r="B212" s="21"/>
      <c r="C212" s="21"/>
      <c r="D212" s="20"/>
      <c r="E212" s="21"/>
      <c r="F212" s="21"/>
      <c r="G212" s="1"/>
    </row>
    <row r="213" spans="1:7" x14ac:dyDescent="0.3">
      <c r="A213" s="20"/>
      <c r="B213" s="21"/>
      <c r="C213" s="21"/>
      <c r="D213" s="20"/>
      <c r="E213" s="21"/>
      <c r="F213" s="21"/>
      <c r="G213" s="1"/>
    </row>
    <row r="214" spans="1:7" x14ac:dyDescent="0.3">
      <c r="A214" s="20"/>
      <c r="B214" s="21"/>
      <c r="C214" s="21"/>
      <c r="D214" s="20"/>
      <c r="E214" s="21"/>
      <c r="F214" s="21"/>
      <c r="G214" s="1"/>
    </row>
    <row r="215" spans="1:7" x14ac:dyDescent="0.3">
      <c r="A215" s="20"/>
      <c r="B215" s="21"/>
      <c r="C215" s="21"/>
      <c r="D215" s="20"/>
      <c r="E215" s="21"/>
      <c r="F215" s="21"/>
      <c r="G215" s="1"/>
    </row>
    <row r="216" spans="1:7" x14ac:dyDescent="0.3">
      <c r="A216" s="20"/>
      <c r="B216" s="21"/>
      <c r="C216" s="21"/>
      <c r="D216" s="20"/>
      <c r="E216" s="21"/>
      <c r="F216" s="21"/>
      <c r="G216" s="1"/>
    </row>
    <row r="217" spans="1:7" x14ac:dyDescent="0.3">
      <c r="A217" s="20"/>
      <c r="B217" s="21"/>
      <c r="C217" s="21"/>
      <c r="D217" s="20"/>
      <c r="E217" s="21"/>
      <c r="F217" s="21"/>
      <c r="G217" s="1"/>
    </row>
    <row r="218" spans="1:7" x14ac:dyDescent="0.3">
      <c r="A218" s="20"/>
      <c r="B218" s="21"/>
      <c r="C218" s="21"/>
      <c r="D218" s="20"/>
      <c r="E218" s="21"/>
      <c r="F218" s="21"/>
      <c r="G218" s="1"/>
    </row>
    <row r="219" spans="1:7" x14ac:dyDescent="0.3">
      <c r="A219" s="20"/>
      <c r="B219" s="21"/>
      <c r="C219" s="21"/>
      <c r="D219" s="20"/>
      <c r="E219" s="21"/>
      <c r="F219" s="21"/>
      <c r="G219" s="1"/>
    </row>
    <row r="220" spans="1:7" x14ac:dyDescent="0.3">
      <c r="A220" s="20"/>
      <c r="B220" s="21"/>
      <c r="C220" s="21"/>
      <c r="D220" s="20"/>
      <c r="E220" s="21"/>
      <c r="F220" s="21"/>
      <c r="G220" s="1"/>
    </row>
    <row r="221" spans="1:7" x14ac:dyDescent="0.3">
      <c r="A221" s="20"/>
      <c r="B221" s="21"/>
      <c r="C221" s="21"/>
      <c r="D221" s="20"/>
      <c r="E221" s="21"/>
      <c r="F221" s="21"/>
      <c r="G221" s="1"/>
    </row>
    <row r="222" spans="1:7" x14ac:dyDescent="0.3">
      <c r="A222" s="20"/>
      <c r="B222" s="21"/>
      <c r="C222" s="21"/>
      <c r="D222" s="20"/>
      <c r="E222" s="21"/>
      <c r="F222" s="21"/>
      <c r="G222" s="1"/>
    </row>
    <row r="223" spans="1:7" x14ac:dyDescent="0.3">
      <c r="A223" s="20"/>
      <c r="B223" s="21"/>
      <c r="C223" s="21"/>
      <c r="D223" s="20"/>
      <c r="E223" s="21"/>
      <c r="F223" s="21"/>
      <c r="G223" s="1"/>
    </row>
    <row r="224" spans="1:7" x14ac:dyDescent="0.3">
      <c r="A224" s="20"/>
      <c r="B224" s="21"/>
      <c r="C224" s="21"/>
      <c r="D224" s="20"/>
      <c r="E224" s="21"/>
      <c r="F224" s="21"/>
      <c r="G224" s="1"/>
    </row>
    <row r="225" spans="1:7" x14ac:dyDescent="0.3">
      <c r="A225" s="20"/>
      <c r="B225" s="21"/>
      <c r="C225" s="21"/>
      <c r="D225" s="20"/>
      <c r="E225" s="21"/>
      <c r="F225" s="21"/>
      <c r="G225" s="1"/>
    </row>
    <row r="226" spans="1:7" x14ac:dyDescent="0.3">
      <c r="A226" s="20"/>
      <c r="B226" s="21"/>
      <c r="C226" s="21"/>
      <c r="D226" s="20"/>
      <c r="E226" s="21"/>
      <c r="F226" s="21"/>
      <c r="G226" s="2"/>
    </row>
    <row r="227" spans="1:7" x14ac:dyDescent="0.3">
      <c r="A227" s="20"/>
      <c r="B227" s="21"/>
      <c r="C227" s="21"/>
      <c r="D227" s="20"/>
      <c r="E227" s="21"/>
      <c r="F227" s="21"/>
      <c r="G227" s="2"/>
    </row>
    <row r="228" spans="1:7" x14ac:dyDescent="0.3">
      <c r="A228" s="20"/>
      <c r="B228" s="21"/>
      <c r="C228" s="21"/>
      <c r="D228" s="20"/>
      <c r="E228" s="21"/>
      <c r="F228" s="21"/>
      <c r="G228" s="1"/>
    </row>
    <row r="229" spans="1:7" x14ac:dyDescent="0.3">
      <c r="A229" s="20"/>
      <c r="B229" s="21"/>
      <c r="C229" s="21"/>
      <c r="D229" s="20"/>
      <c r="E229" s="21"/>
      <c r="F229" s="21"/>
      <c r="G229" s="1"/>
    </row>
    <row r="230" spans="1:7" x14ac:dyDescent="0.3">
      <c r="A230" s="20"/>
      <c r="B230" s="21"/>
      <c r="C230" s="21"/>
      <c r="D230" s="20"/>
      <c r="E230" s="21"/>
      <c r="F230" s="21"/>
      <c r="G230" s="1"/>
    </row>
    <row r="231" spans="1:7" x14ac:dyDescent="0.3">
      <c r="A231" s="20"/>
      <c r="B231" s="21"/>
      <c r="C231" s="21"/>
      <c r="D231" s="20"/>
      <c r="E231" s="21"/>
      <c r="F231" s="21"/>
      <c r="G231" s="1"/>
    </row>
    <row r="232" spans="1:7" x14ac:dyDescent="0.3">
      <c r="A232" s="20"/>
      <c r="B232" s="21"/>
      <c r="C232" s="21"/>
      <c r="D232" s="20"/>
      <c r="E232" s="21"/>
      <c r="F232" s="21"/>
      <c r="G232" s="1"/>
    </row>
    <row r="233" spans="1:7" x14ac:dyDescent="0.3">
      <c r="A233" s="20"/>
      <c r="B233" s="21"/>
      <c r="C233" s="21"/>
      <c r="D233" s="20"/>
      <c r="E233" s="21"/>
      <c r="F233" s="21"/>
      <c r="G233" s="1"/>
    </row>
    <row r="234" spans="1:7" x14ac:dyDescent="0.3">
      <c r="A234" s="20"/>
      <c r="B234" s="21"/>
      <c r="C234" s="21"/>
      <c r="D234" s="26"/>
      <c r="E234" s="21"/>
      <c r="F234" s="21"/>
      <c r="G234" s="1"/>
    </row>
    <row r="235" spans="1:7" x14ac:dyDescent="0.3">
      <c r="A235" s="20"/>
      <c r="B235" s="21"/>
      <c r="C235" s="21"/>
      <c r="D235" s="20"/>
      <c r="E235" s="21"/>
      <c r="F235" s="21"/>
      <c r="G235" s="1"/>
    </row>
    <row r="236" spans="1:7" x14ac:dyDescent="0.3">
      <c r="A236" s="20"/>
      <c r="B236" s="21"/>
      <c r="C236" s="21"/>
      <c r="D236" s="21"/>
      <c r="E236" s="21"/>
      <c r="F236" s="21"/>
      <c r="G236" s="1"/>
    </row>
    <row r="237" spans="1:7" x14ac:dyDescent="0.3">
      <c r="A237" s="20"/>
      <c r="B237" s="21"/>
      <c r="C237" s="21"/>
      <c r="D237" s="21"/>
      <c r="E237" s="21"/>
      <c r="F237" s="21"/>
      <c r="G237" s="1"/>
    </row>
    <row r="238" spans="1:7" x14ac:dyDescent="0.3">
      <c r="A238" s="20"/>
      <c r="B238" s="21"/>
      <c r="C238" s="21"/>
      <c r="D238" s="20"/>
      <c r="E238" s="21"/>
      <c r="F238" s="21"/>
      <c r="G238" s="1"/>
    </row>
    <row r="239" spans="1:7" x14ac:dyDescent="0.3">
      <c r="A239" s="20"/>
      <c r="B239" s="21"/>
      <c r="C239" s="21"/>
      <c r="D239" s="20"/>
      <c r="E239" s="21"/>
      <c r="F239" s="21"/>
      <c r="G239" s="1"/>
    </row>
    <row r="240" spans="1:7" x14ac:dyDescent="0.3">
      <c r="A240" s="20"/>
      <c r="B240" s="21"/>
      <c r="C240" s="21"/>
      <c r="D240" s="20"/>
      <c r="E240" s="21"/>
      <c r="F240" s="20"/>
      <c r="G240" s="1"/>
    </row>
    <row r="241" spans="1:7" x14ac:dyDescent="0.3">
      <c r="A241" s="20"/>
      <c r="B241" s="21"/>
      <c r="C241" s="21"/>
      <c r="D241" s="20"/>
      <c r="E241" s="21"/>
      <c r="F241" s="21"/>
      <c r="G241" s="1"/>
    </row>
    <row r="242" spans="1:7" x14ac:dyDescent="0.3">
      <c r="A242" s="20"/>
      <c r="B242" s="21"/>
      <c r="C242" s="21"/>
      <c r="D242" s="20"/>
      <c r="E242" s="21"/>
      <c r="F242" s="21"/>
      <c r="G242" s="1"/>
    </row>
    <row r="243" spans="1:7" x14ac:dyDescent="0.3">
      <c r="A243" s="20"/>
      <c r="B243" s="21"/>
      <c r="C243" s="21"/>
      <c r="D243" s="20"/>
      <c r="E243" s="21"/>
      <c r="F243" s="21"/>
      <c r="G243" s="1"/>
    </row>
    <row r="244" spans="1:7" x14ac:dyDescent="0.3">
      <c r="A244" s="20"/>
      <c r="B244" s="21"/>
      <c r="C244" s="21"/>
      <c r="D244" s="20"/>
      <c r="E244" s="21"/>
      <c r="F244" s="21"/>
      <c r="G244" s="1"/>
    </row>
    <row r="245" spans="1:7" x14ac:dyDescent="0.3">
      <c r="A245" s="20"/>
      <c r="B245" s="21"/>
      <c r="C245" s="21"/>
      <c r="D245" s="20"/>
      <c r="E245" s="21"/>
      <c r="F245" s="21"/>
      <c r="G245" s="1"/>
    </row>
    <row r="246" spans="1:7" x14ac:dyDescent="0.3">
      <c r="A246" s="20"/>
      <c r="B246" s="21"/>
      <c r="C246" s="21"/>
      <c r="D246" s="20"/>
      <c r="E246" s="21"/>
      <c r="F246" s="21"/>
      <c r="G246" s="1"/>
    </row>
    <row r="247" spans="1:7" x14ac:dyDescent="0.3">
      <c r="A247" s="20"/>
      <c r="B247" s="21"/>
      <c r="C247" s="21"/>
      <c r="D247" s="20"/>
      <c r="E247" s="21"/>
      <c r="F247" s="21"/>
      <c r="G247" s="1"/>
    </row>
    <row r="248" spans="1:7" x14ac:dyDescent="0.3">
      <c r="A248" s="20"/>
      <c r="B248" s="21"/>
      <c r="C248" s="21"/>
      <c r="D248" s="20"/>
      <c r="E248" s="21"/>
      <c r="F248" s="21"/>
      <c r="G248" s="1"/>
    </row>
    <row r="249" spans="1:7" x14ac:dyDescent="0.3">
      <c r="A249" s="20"/>
      <c r="B249" s="21"/>
      <c r="C249" s="21"/>
      <c r="D249" s="20"/>
      <c r="E249" s="21"/>
      <c r="F249" s="21"/>
      <c r="G249" s="1"/>
    </row>
    <row r="250" spans="1:7" x14ac:dyDescent="0.3">
      <c r="A250" s="20"/>
      <c r="B250" s="21"/>
      <c r="C250" s="21"/>
      <c r="D250" s="20"/>
      <c r="E250" s="21"/>
      <c r="F250" s="21"/>
      <c r="G250" s="1"/>
    </row>
    <row r="251" spans="1:7" x14ac:dyDescent="0.3">
      <c r="A251" s="20"/>
      <c r="B251" s="21"/>
      <c r="C251" s="21"/>
      <c r="D251" s="20"/>
      <c r="E251" s="21"/>
      <c r="F251" s="21"/>
      <c r="G251" s="1"/>
    </row>
    <row r="252" spans="1:7" x14ac:dyDescent="0.3">
      <c r="A252" s="20"/>
      <c r="B252" s="21"/>
      <c r="C252" s="21"/>
      <c r="D252" s="20"/>
      <c r="E252" s="21"/>
      <c r="F252" s="21"/>
      <c r="G252" s="2"/>
    </row>
    <row r="253" spans="1:7" x14ac:dyDescent="0.3">
      <c r="A253" s="20"/>
      <c r="B253" s="21"/>
      <c r="C253" s="21"/>
      <c r="D253" s="20"/>
      <c r="E253" s="21"/>
      <c r="F253" s="21"/>
      <c r="G253" s="1"/>
    </row>
    <row r="254" spans="1:7" x14ac:dyDescent="0.3">
      <c r="A254" s="20"/>
      <c r="B254" s="21"/>
      <c r="C254" s="21"/>
      <c r="D254" s="20"/>
      <c r="E254" s="21"/>
      <c r="F254" s="21"/>
      <c r="G254" s="1"/>
    </row>
    <row r="255" spans="1:7" x14ac:dyDescent="0.3">
      <c r="A255" s="20"/>
      <c r="B255" s="21"/>
      <c r="C255" s="21"/>
      <c r="D255" s="20"/>
      <c r="E255" s="21"/>
      <c r="F255" s="21"/>
      <c r="G255" s="1"/>
    </row>
    <row r="256" spans="1:7" x14ac:dyDescent="0.3">
      <c r="A256" s="20"/>
      <c r="B256" s="21"/>
      <c r="C256" s="21"/>
      <c r="D256" s="20"/>
      <c r="E256" s="21"/>
      <c r="F256" s="21"/>
      <c r="G256" s="1"/>
    </row>
    <row r="257" spans="1:7" x14ac:dyDescent="0.3">
      <c r="A257" s="20"/>
      <c r="B257" s="21"/>
      <c r="C257" s="21"/>
      <c r="D257" s="20"/>
      <c r="E257" s="21"/>
      <c r="F257" s="21"/>
      <c r="G257" s="1"/>
    </row>
    <row r="258" spans="1:7" x14ac:dyDescent="0.3">
      <c r="A258" s="20"/>
      <c r="B258" s="21"/>
      <c r="C258" s="21"/>
      <c r="D258" s="20"/>
      <c r="E258" s="21"/>
      <c r="F258" s="21"/>
      <c r="G258" s="2"/>
    </row>
    <row r="259" spans="1:7" x14ac:dyDescent="0.3">
      <c r="A259" s="20"/>
      <c r="B259" s="21"/>
      <c r="C259" s="21"/>
      <c r="D259" s="20"/>
      <c r="E259" s="21"/>
      <c r="F259" s="21"/>
      <c r="G259" s="1"/>
    </row>
    <row r="260" spans="1:7" x14ac:dyDescent="0.3">
      <c r="A260" s="20"/>
      <c r="B260" s="21"/>
      <c r="C260" s="21"/>
      <c r="D260" s="20"/>
      <c r="E260" s="21"/>
      <c r="F260" s="21"/>
      <c r="G260" s="1"/>
    </row>
    <row r="261" spans="1:7" x14ac:dyDescent="0.3">
      <c r="A261" s="20"/>
      <c r="B261" s="21"/>
      <c r="C261" s="21"/>
      <c r="D261" s="20"/>
      <c r="E261" s="21"/>
      <c r="F261" s="20"/>
      <c r="G261" s="2"/>
    </row>
    <row r="262" spans="1:7" x14ac:dyDescent="0.3">
      <c r="A262" s="20"/>
      <c r="B262" s="21"/>
      <c r="C262" s="21"/>
      <c r="D262" s="20"/>
      <c r="E262" s="21"/>
      <c r="F262" s="21"/>
      <c r="G262" s="1"/>
    </row>
    <row r="263" spans="1:7" x14ac:dyDescent="0.3">
      <c r="A263" s="20"/>
      <c r="B263" s="21"/>
      <c r="C263" s="21"/>
      <c r="D263" s="20"/>
      <c r="E263" s="21"/>
      <c r="F263" s="21"/>
      <c r="G263" s="1"/>
    </row>
    <row r="264" spans="1:7" x14ac:dyDescent="0.3">
      <c r="A264" s="20"/>
      <c r="B264" s="21"/>
      <c r="C264" s="21"/>
      <c r="D264" s="20"/>
      <c r="E264" s="21"/>
      <c r="F264" s="21"/>
      <c r="G264" s="1"/>
    </row>
    <row r="265" spans="1:7" x14ac:dyDescent="0.3">
      <c r="A265" s="20"/>
      <c r="B265" s="21"/>
      <c r="C265" s="21"/>
      <c r="D265" s="20"/>
      <c r="E265" s="21"/>
      <c r="F265" s="21"/>
      <c r="G265" s="1"/>
    </row>
    <row r="266" spans="1:7" x14ac:dyDescent="0.3">
      <c r="A266" s="20"/>
      <c r="B266" s="21"/>
      <c r="C266" s="21"/>
      <c r="D266" s="20"/>
      <c r="E266" s="21"/>
      <c r="F266" s="21"/>
      <c r="G266" s="1"/>
    </row>
    <row r="267" spans="1:7" x14ac:dyDescent="0.3">
      <c r="A267" s="20"/>
      <c r="B267" s="21"/>
      <c r="C267" s="21"/>
      <c r="D267" s="20"/>
      <c r="E267" s="21"/>
      <c r="F267" s="21"/>
      <c r="G267" s="2"/>
    </row>
    <row r="268" spans="1:7" x14ac:dyDescent="0.3">
      <c r="A268" s="20"/>
      <c r="B268" s="21"/>
      <c r="C268" s="21"/>
      <c r="D268" s="20"/>
      <c r="E268" s="21"/>
      <c r="F268" s="21"/>
      <c r="G268" s="1"/>
    </row>
    <row r="269" spans="1:7" x14ac:dyDescent="0.3">
      <c r="A269" s="20"/>
      <c r="B269" s="21"/>
      <c r="C269" s="21"/>
      <c r="D269" s="20"/>
      <c r="E269" s="21"/>
      <c r="F269" s="21"/>
      <c r="G269" s="1"/>
    </row>
    <row r="270" spans="1:7" x14ac:dyDescent="0.3">
      <c r="A270" s="20"/>
      <c r="B270" s="21"/>
      <c r="C270" s="21"/>
      <c r="D270" s="20"/>
      <c r="E270" s="21"/>
      <c r="F270" s="20"/>
      <c r="G270" s="1"/>
    </row>
    <row r="271" spans="1:7" x14ac:dyDescent="0.3">
      <c r="A271" s="20"/>
      <c r="B271" s="21"/>
      <c r="C271" s="21"/>
      <c r="D271" s="20"/>
      <c r="E271" s="21"/>
      <c r="F271" s="21"/>
      <c r="G271" s="2"/>
    </row>
    <row r="272" spans="1:7" x14ac:dyDescent="0.3">
      <c r="A272" s="20"/>
      <c r="B272" s="21"/>
      <c r="C272" s="21"/>
      <c r="D272" s="20"/>
      <c r="E272" s="21"/>
      <c r="F272" s="21"/>
      <c r="G272" s="1"/>
    </row>
    <row r="273" spans="1:7" x14ac:dyDescent="0.3">
      <c r="A273" s="20"/>
      <c r="B273" s="21"/>
      <c r="C273" s="21"/>
      <c r="D273" s="20"/>
      <c r="E273" s="21"/>
      <c r="F273" s="21"/>
      <c r="G273" s="1"/>
    </row>
    <row r="274" spans="1:7" x14ac:dyDescent="0.3">
      <c r="A274" s="20"/>
      <c r="B274" s="21"/>
      <c r="C274" s="21"/>
      <c r="D274" s="20"/>
      <c r="E274" s="21"/>
      <c r="F274" s="21"/>
      <c r="G274" s="1"/>
    </row>
    <row r="275" spans="1:7" x14ac:dyDescent="0.3">
      <c r="A275" s="20"/>
      <c r="B275" s="21"/>
      <c r="C275" s="21"/>
      <c r="D275" s="20"/>
      <c r="E275" s="21"/>
      <c r="F275" s="21"/>
      <c r="G275" s="2"/>
    </row>
    <row r="276" spans="1:7" x14ac:dyDescent="0.3">
      <c r="A276" s="20"/>
      <c r="B276" s="21"/>
      <c r="C276" s="21"/>
      <c r="D276" s="20"/>
      <c r="E276" s="21"/>
      <c r="F276" s="21"/>
      <c r="G276" s="1"/>
    </row>
    <row r="277" spans="1:7" x14ac:dyDescent="0.3">
      <c r="A277" s="20"/>
      <c r="B277" s="21"/>
      <c r="C277" s="21"/>
      <c r="D277" s="20"/>
      <c r="E277" s="21"/>
      <c r="F277" s="21"/>
      <c r="G277" s="1"/>
    </row>
    <row r="278" spans="1:7" x14ac:dyDescent="0.3">
      <c r="A278" s="20"/>
      <c r="B278" s="21"/>
      <c r="C278" s="21"/>
      <c r="D278" s="20"/>
      <c r="E278" s="21"/>
      <c r="F278" s="21"/>
      <c r="G278" s="1"/>
    </row>
    <row r="279" spans="1:7" x14ac:dyDescent="0.3">
      <c r="A279" s="20"/>
      <c r="B279" s="21"/>
      <c r="C279" s="21"/>
      <c r="D279" s="20"/>
      <c r="E279" s="21"/>
      <c r="F279" s="21"/>
      <c r="G279" s="1"/>
    </row>
    <row r="280" spans="1:7" x14ac:dyDescent="0.3">
      <c r="A280" s="20"/>
      <c r="B280" s="21"/>
      <c r="C280" s="21"/>
      <c r="D280" s="20"/>
      <c r="E280" s="21"/>
      <c r="F280" s="21"/>
      <c r="G280" s="1"/>
    </row>
    <row r="281" spans="1:7" x14ac:dyDescent="0.3">
      <c r="A281" s="20"/>
      <c r="B281" s="21"/>
      <c r="C281" s="21"/>
      <c r="D281" s="20"/>
      <c r="E281" s="21"/>
      <c r="F281" s="21"/>
      <c r="G281" s="1"/>
    </row>
    <row r="282" spans="1:7" x14ac:dyDescent="0.3">
      <c r="A282" s="20"/>
      <c r="B282" s="21"/>
      <c r="C282" s="21"/>
      <c r="D282" s="20"/>
      <c r="E282" s="21"/>
      <c r="F282" s="21"/>
      <c r="G282" s="1"/>
    </row>
    <row r="283" spans="1:7" x14ac:dyDescent="0.3">
      <c r="A283" s="20"/>
      <c r="B283" s="21"/>
      <c r="C283" s="21"/>
      <c r="D283" s="20"/>
      <c r="E283" s="21"/>
      <c r="F283" s="21"/>
      <c r="G283" s="1"/>
    </row>
    <row r="284" spans="1:7" x14ac:dyDescent="0.3">
      <c r="A284" s="20"/>
      <c r="B284" s="21"/>
      <c r="C284" s="21"/>
      <c r="D284" s="20"/>
      <c r="E284" s="21"/>
      <c r="F284" s="21"/>
      <c r="G284" s="1"/>
    </row>
    <row r="285" spans="1:7" x14ac:dyDescent="0.3">
      <c r="A285" s="20"/>
      <c r="B285" s="21"/>
      <c r="C285" s="21"/>
      <c r="D285" s="20"/>
      <c r="E285" s="21"/>
      <c r="F285" s="21"/>
      <c r="G285" s="1"/>
    </row>
    <row r="286" spans="1:7" x14ac:dyDescent="0.3">
      <c r="A286" s="20"/>
      <c r="B286" s="21"/>
      <c r="C286" s="21"/>
      <c r="D286" s="20"/>
      <c r="E286" s="21"/>
      <c r="F286" s="21"/>
      <c r="G286" s="1"/>
    </row>
    <row r="287" spans="1:7" x14ac:dyDescent="0.3">
      <c r="A287" s="20"/>
      <c r="B287" s="21"/>
      <c r="C287" s="21"/>
      <c r="D287" s="20"/>
      <c r="E287" s="21"/>
      <c r="F287" s="21"/>
      <c r="G287" s="1"/>
    </row>
    <row r="288" spans="1:7" x14ac:dyDescent="0.3">
      <c r="A288" s="20"/>
      <c r="B288" s="21"/>
      <c r="C288" s="21"/>
      <c r="D288" s="20"/>
      <c r="E288" s="21"/>
      <c r="F288" s="21"/>
      <c r="G288" s="1"/>
    </row>
    <row r="289" spans="1:7" x14ac:dyDescent="0.3">
      <c r="A289" s="20"/>
      <c r="B289" s="21"/>
      <c r="C289" s="21"/>
      <c r="D289" s="28"/>
      <c r="E289" s="21"/>
      <c r="F289" s="21"/>
      <c r="G289" s="2"/>
    </row>
    <row r="290" spans="1:7" x14ac:dyDescent="0.3">
      <c r="A290" s="20"/>
      <c r="B290" s="21"/>
      <c r="C290" s="21"/>
      <c r="D290" s="20"/>
      <c r="E290" s="21"/>
      <c r="F290" s="21"/>
      <c r="G290" s="2"/>
    </row>
    <row r="291" spans="1:7" x14ac:dyDescent="0.3">
      <c r="A291" s="20"/>
      <c r="B291" s="21"/>
      <c r="C291" s="21"/>
      <c r="D291" s="20"/>
      <c r="E291" s="21"/>
      <c r="F291" s="21"/>
      <c r="G291" s="1"/>
    </row>
    <row r="292" spans="1:7" x14ac:dyDescent="0.3">
      <c r="A292" s="20"/>
      <c r="B292" s="21"/>
      <c r="C292" s="21"/>
      <c r="D292" s="20"/>
      <c r="E292" s="21"/>
      <c r="F292" s="21"/>
      <c r="G292" s="1"/>
    </row>
    <row r="293" spans="1:7" x14ac:dyDescent="0.3">
      <c r="A293" s="20"/>
      <c r="B293" s="21"/>
      <c r="C293" s="21"/>
      <c r="D293" s="20"/>
      <c r="E293" s="21"/>
      <c r="F293" s="21"/>
      <c r="G293" s="1"/>
    </row>
    <row r="294" spans="1:7" x14ac:dyDescent="0.3">
      <c r="A294" s="20"/>
      <c r="B294" s="21"/>
      <c r="C294" s="21"/>
      <c r="D294" s="20"/>
      <c r="E294" s="21"/>
      <c r="F294" s="21"/>
      <c r="G294" s="1"/>
    </row>
    <row r="295" spans="1:7" x14ac:dyDescent="0.3">
      <c r="A295" s="20"/>
      <c r="B295" s="21"/>
      <c r="C295" s="21"/>
      <c r="D295" s="20"/>
      <c r="E295" s="21"/>
      <c r="F295" s="21"/>
      <c r="G295" s="1"/>
    </row>
    <row r="296" spans="1:7" x14ac:dyDescent="0.3">
      <c r="A296" s="20"/>
      <c r="B296" s="21"/>
      <c r="C296" s="21"/>
      <c r="D296" s="20"/>
      <c r="E296" s="21"/>
      <c r="F296" s="21"/>
      <c r="G296" s="1"/>
    </row>
    <row r="297" spans="1:7" x14ac:dyDescent="0.3">
      <c r="A297" s="20"/>
      <c r="B297" s="21"/>
      <c r="C297" s="21"/>
      <c r="D297" s="20"/>
      <c r="E297" s="21"/>
      <c r="F297" s="21"/>
      <c r="G297" s="1"/>
    </row>
    <row r="298" spans="1:7" x14ac:dyDescent="0.3">
      <c r="A298" s="20"/>
      <c r="B298" s="21"/>
      <c r="C298" s="21"/>
      <c r="D298" s="20"/>
      <c r="E298" s="21"/>
      <c r="F298" s="21"/>
      <c r="G298" s="1"/>
    </row>
    <row r="299" spans="1:7" x14ac:dyDescent="0.3">
      <c r="A299" s="20"/>
      <c r="B299" s="21"/>
      <c r="C299" s="21"/>
      <c r="D299" s="28"/>
      <c r="E299" s="21"/>
      <c r="F299" s="21"/>
      <c r="G299" s="1"/>
    </row>
    <row r="300" spans="1:7" x14ac:dyDescent="0.3">
      <c r="A300" s="20"/>
      <c r="B300" s="21"/>
      <c r="C300" s="21"/>
      <c r="D300" s="20"/>
      <c r="E300" s="21"/>
      <c r="F300" s="21"/>
      <c r="G300" s="2"/>
    </row>
    <row r="301" spans="1:7" x14ac:dyDescent="0.3">
      <c r="A301" s="20"/>
      <c r="B301" s="21"/>
      <c r="C301" s="21"/>
      <c r="D301" s="20"/>
      <c r="E301" s="21"/>
      <c r="F301" s="21"/>
      <c r="G301" s="2"/>
    </row>
    <row r="302" spans="1:7" x14ac:dyDescent="0.3">
      <c r="A302" s="20"/>
      <c r="B302" s="21"/>
      <c r="C302" s="21"/>
      <c r="D302" s="28"/>
      <c r="E302" s="21"/>
      <c r="F302" s="21"/>
      <c r="G302" s="1"/>
    </row>
    <row r="303" spans="1:7" x14ac:dyDescent="0.3">
      <c r="A303" s="20"/>
      <c r="B303" s="21"/>
      <c r="C303" s="21"/>
      <c r="D303" s="20"/>
      <c r="E303" s="21"/>
      <c r="F303" s="21"/>
      <c r="G303" s="2"/>
    </row>
    <row r="304" spans="1:7" x14ac:dyDescent="0.3">
      <c r="A304" s="20"/>
      <c r="B304" s="21"/>
      <c r="C304" s="21"/>
      <c r="D304" s="20"/>
      <c r="E304" s="21"/>
      <c r="F304" s="21"/>
      <c r="G304" s="2"/>
    </row>
    <row r="305" spans="1:7" x14ac:dyDescent="0.3">
      <c r="A305" s="20"/>
      <c r="B305" s="21"/>
      <c r="C305" s="21"/>
      <c r="D305" s="20"/>
      <c r="E305" s="21"/>
      <c r="F305" s="21"/>
      <c r="G305" s="1"/>
    </row>
    <row r="306" spans="1:7" x14ac:dyDescent="0.3">
      <c r="A306" s="20"/>
      <c r="B306" s="21"/>
      <c r="C306" s="21"/>
      <c r="D306" s="20"/>
      <c r="E306" s="21"/>
      <c r="F306" s="21"/>
      <c r="G306" s="1"/>
    </row>
    <row r="307" spans="1:7" x14ac:dyDescent="0.3">
      <c r="A307" s="20"/>
      <c r="B307" s="21"/>
      <c r="C307" s="21"/>
      <c r="D307" s="20"/>
      <c r="E307" s="21"/>
      <c r="F307" s="21"/>
      <c r="G307" s="1"/>
    </row>
    <row r="308" spans="1:7" x14ac:dyDescent="0.3">
      <c r="A308" s="20"/>
      <c r="B308" s="21"/>
      <c r="C308" s="21"/>
      <c r="D308" s="20"/>
      <c r="E308" s="21"/>
      <c r="F308" s="21"/>
      <c r="G308" s="1"/>
    </row>
    <row r="309" spans="1:7" x14ac:dyDescent="0.3">
      <c r="A309" s="20"/>
      <c r="B309" s="21"/>
      <c r="C309" s="21"/>
      <c r="D309" s="20"/>
      <c r="E309" s="21"/>
      <c r="F309" s="21"/>
      <c r="G309" s="1"/>
    </row>
    <row r="310" spans="1:7" x14ac:dyDescent="0.3">
      <c r="A310" s="20"/>
      <c r="B310" s="21"/>
      <c r="C310" s="21"/>
      <c r="D310" s="20"/>
      <c r="E310" s="21"/>
      <c r="F310" s="21"/>
      <c r="G310" s="1"/>
    </row>
    <row r="311" spans="1:7" x14ac:dyDescent="0.3">
      <c r="A311" s="20"/>
      <c r="B311" s="21"/>
      <c r="C311" s="21"/>
      <c r="D311" s="20"/>
      <c r="E311" s="21"/>
      <c r="F311" s="21"/>
      <c r="G311" s="1"/>
    </row>
    <row r="312" spans="1:7" x14ac:dyDescent="0.3">
      <c r="A312" s="20"/>
      <c r="B312" s="21"/>
      <c r="C312" s="21"/>
      <c r="D312" s="20"/>
      <c r="E312" s="21"/>
      <c r="F312" s="21"/>
      <c r="G312" s="1"/>
    </row>
    <row r="313" spans="1:7" x14ac:dyDescent="0.3">
      <c r="A313" s="20"/>
      <c r="B313" s="21"/>
      <c r="C313" s="21"/>
      <c r="D313" s="20"/>
      <c r="E313" s="21"/>
      <c r="F313" s="21"/>
      <c r="G313" s="1"/>
    </row>
    <row r="314" spans="1:7" x14ac:dyDescent="0.3">
      <c r="A314" s="20"/>
      <c r="B314" s="21"/>
      <c r="C314" s="21"/>
      <c r="D314" s="20"/>
      <c r="E314" s="21"/>
      <c r="F314" s="21"/>
      <c r="G314" s="1"/>
    </row>
    <row r="315" spans="1:7" x14ac:dyDescent="0.3">
      <c r="A315" s="20"/>
      <c r="B315" s="21"/>
      <c r="C315" s="21"/>
      <c r="D315" s="20"/>
      <c r="E315" s="21"/>
      <c r="F315" s="21"/>
      <c r="G315" s="1"/>
    </row>
    <row r="316" spans="1:7" x14ac:dyDescent="0.3">
      <c r="A316" s="20"/>
      <c r="B316" s="21"/>
      <c r="C316" s="21"/>
      <c r="D316" s="28"/>
      <c r="E316" s="21"/>
      <c r="F316" s="21"/>
      <c r="G316" s="2"/>
    </row>
    <row r="317" spans="1:7" x14ac:dyDescent="0.3">
      <c r="A317" s="20"/>
      <c r="B317" s="21"/>
      <c r="C317" s="21"/>
      <c r="D317" s="20"/>
      <c r="E317" s="21"/>
      <c r="F317" s="21"/>
      <c r="G317" s="2"/>
    </row>
    <row r="318" spans="1:7" x14ac:dyDescent="0.3">
      <c r="A318" s="20"/>
      <c r="B318" s="21"/>
      <c r="C318" s="21"/>
      <c r="D318" s="20"/>
      <c r="E318" s="21"/>
      <c r="F318" s="21"/>
      <c r="G318" s="1"/>
    </row>
    <row r="319" spans="1:7" x14ac:dyDescent="0.3">
      <c r="A319" s="20"/>
      <c r="B319" s="21"/>
      <c r="C319" s="21"/>
      <c r="D319" s="28"/>
      <c r="E319" s="21"/>
      <c r="F319" s="21"/>
      <c r="G319" s="2"/>
    </row>
    <row r="320" spans="1:7" x14ac:dyDescent="0.3">
      <c r="A320" s="20"/>
      <c r="B320" s="21"/>
      <c r="C320" s="21"/>
      <c r="D320" s="27"/>
      <c r="E320" s="21"/>
      <c r="F320" s="21"/>
      <c r="G320" s="2"/>
    </row>
    <row r="321" spans="1:7" x14ac:dyDescent="0.3">
      <c r="A321" s="20"/>
      <c r="B321" s="21"/>
      <c r="C321" s="21"/>
      <c r="D321" s="20"/>
      <c r="E321" s="21"/>
      <c r="F321" s="21"/>
      <c r="G321" s="1"/>
    </row>
    <row r="322" spans="1:7" x14ac:dyDescent="0.3">
      <c r="A322" s="20"/>
      <c r="B322" s="21"/>
      <c r="C322" s="21"/>
      <c r="D322" s="20"/>
      <c r="E322" s="21"/>
      <c r="F322" s="21"/>
      <c r="G322" s="1"/>
    </row>
    <row r="323" spans="1:7" x14ac:dyDescent="0.3">
      <c r="A323" s="20"/>
      <c r="B323" s="21"/>
      <c r="C323" s="21"/>
      <c r="D323" s="20"/>
      <c r="E323" s="21"/>
      <c r="F323" s="21"/>
      <c r="G323" s="1"/>
    </row>
    <row r="324" spans="1:7" x14ac:dyDescent="0.3">
      <c r="A324" s="20"/>
      <c r="B324" s="21"/>
      <c r="C324" s="21"/>
      <c r="D324" s="20"/>
      <c r="E324" s="21"/>
      <c r="F324" s="21"/>
      <c r="G324" s="2"/>
    </row>
    <row r="325" spans="1:7" x14ac:dyDescent="0.3">
      <c r="A325" s="20"/>
      <c r="B325" s="21"/>
      <c r="C325" s="21"/>
      <c r="D325" s="28"/>
      <c r="E325" s="21"/>
      <c r="F325" s="21"/>
      <c r="G325" s="1"/>
    </row>
    <row r="326" spans="1:7" x14ac:dyDescent="0.3">
      <c r="A326" s="20"/>
      <c r="B326" s="21"/>
      <c r="C326" s="21"/>
      <c r="D326" s="20"/>
      <c r="E326" s="21"/>
      <c r="F326" s="21"/>
      <c r="G326" s="1"/>
    </row>
    <row r="327" spans="1:7" x14ac:dyDescent="0.3">
      <c r="A327" s="20"/>
      <c r="B327" s="21"/>
      <c r="C327" s="21"/>
      <c r="D327" s="20"/>
      <c r="E327" s="21"/>
      <c r="F327" s="21"/>
      <c r="G327" s="1"/>
    </row>
    <row r="328" spans="1:7" x14ac:dyDescent="0.3">
      <c r="A328" s="20"/>
      <c r="B328" s="21"/>
      <c r="C328" s="21"/>
      <c r="D328" s="20"/>
      <c r="E328" s="21"/>
      <c r="F328" s="21"/>
      <c r="G328" s="1"/>
    </row>
    <row r="329" spans="1:7" x14ac:dyDescent="0.3">
      <c r="A329" s="20"/>
      <c r="B329" s="21"/>
      <c r="C329" s="21"/>
      <c r="D329" s="28"/>
      <c r="E329" s="21"/>
      <c r="F329" s="21"/>
      <c r="G329" s="1"/>
    </row>
    <row r="330" spans="1:7" x14ac:dyDescent="0.3">
      <c r="A330" s="20"/>
      <c r="B330" s="21"/>
      <c r="C330" s="21"/>
      <c r="D330" s="20"/>
      <c r="E330" s="21"/>
      <c r="F330" s="21"/>
      <c r="G330" s="2"/>
    </row>
    <row r="331" spans="1:7" x14ac:dyDescent="0.3">
      <c r="A331" s="20"/>
      <c r="B331" s="21"/>
      <c r="C331" s="21"/>
      <c r="D331" s="20"/>
      <c r="E331" s="21"/>
      <c r="F331" s="21"/>
      <c r="G331" s="2"/>
    </row>
    <row r="332" spans="1:7" x14ac:dyDescent="0.3">
      <c r="A332" s="20"/>
      <c r="B332" s="21"/>
      <c r="C332" s="21"/>
      <c r="D332" s="28"/>
      <c r="E332" s="21"/>
      <c r="F332" s="21"/>
      <c r="G332" s="2"/>
    </row>
    <row r="333" spans="1:7" x14ac:dyDescent="0.3">
      <c r="A333" s="20"/>
      <c r="B333" s="21"/>
      <c r="C333" s="21"/>
      <c r="D333" s="20"/>
      <c r="E333" s="21"/>
      <c r="F333" s="21"/>
      <c r="G333" s="1"/>
    </row>
    <row r="334" spans="1:7" x14ac:dyDescent="0.3">
      <c r="A334" s="20"/>
      <c r="B334" s="21"/>
      <c r="C334" s="21"/>
      <c r="D334" s="20"/>
      <c r="E334" s="21"/>
      <c r="F334" s="21"/>
      <c r="G334" s="1"/>
    </row>
    <row r="335" spans="1:7" x14ac:dyDescent="0.3">
      <c r="A335" s="20"/>
      <c r="B335" s="21"/>
      <c r="C335" s="21"/>
      <c r="D335" s="20"/>
      <c r="E335" s="21"/>
      <c r="F335" s="21"/>
      <c r="G335" s="1"/>
    </row>
    <row r="336" spans="1:7" x14ac:dyDescent="0.3">
      <c r="A336" s="20"/>
      <c r="B336" s="21"/>
      <c r="C336" s="21"/>
      <c r="D336" s="20"/>
      <c r="E336" s="21"/>
      <c r="F336" s="21"/>
      <c r="G336" s="1"/>
    </row>
    <row r="337" spans="1:7" x14ac:dyDescent="0.3">
      <c r="A337" s="20"/>
      <c r="B337" s="20"/>
      <c r="C337" s="21"/>
      <c r="D337" s="28"/>
      <c r="E337" s="21"/>
      <c r="F337" s="21"/>
      <c r="G337" s="2"/>
    </row>
    <row r="338" spans="1:7" x14ac:dyDescent="0.3">
      <c r="A338" s="20"/>
      <c r="B338" s="21"/>
      <c r="C338" s="21"/>
      <c r="D338" s="20"/>
      <c r="E338" s="21"/>
      <c r="F338" s="21"/>
      <c r="G338" s="2"/>
    </row>
    <row r="339" spans="1:7" x14ac:dyDescent="0.3">
      <c r="A339" s="20"/>
      <c r="B339" s="21"/>
      <c r="C339" s="21"/>
      <c r="D339" s="20"/>
      <c r="E339" s="21"/>
      <c r="F339" s="21"/>
      <c r="G339" s="1"/>
    </row>
    <row r="340" spans="1:7" x14ac:dyDescent="0.3">
      <c r="A340" s="20"/>
      <c r="B340" s="21"/>
      <c r="C340" s="21"/>
      <c r="D340" s="28"/>
      <c r="E340" s="21"/>
      <c r="F340" s="21"/>
      <c r="G340" s="2"/>
    </row>
    <row r="341" spans="1:7" x14ac:dyDescent="0.3">
      <c r="A341" s="20"/>
      <c r="B341" s="21"/>
      <c r="C341" s="21"/>
      <c r="D341" s="20"/>
      <c r="E341" s="21"/>
      <c r="F341" s="21"/>
      <c r="G341" s="2"/>
    </row>
    <row r="342" spans="1:7" x14ac:dyDescent="0.3">
      <c r="A342" s="20"/>
      <c r="B342" s="21"/>
      <c r="C342" s="21"/>
      <c r="D342" s="20"/>
      <c r="E342" s="21"/>
      <c r="F342" s="21"/>
      <c r="G342" s="1"/>
    </row>
    <row r="343" spans="1:7" x14ac:dyDescent="0.3">
      <c r="A343" s="20"/>
      <c r="B343" s="21"/>
      <c r="C343" s="21"/>
      <c r="D343" s="20"/>
      <c r="E343" s="21"/>
      <c r="F343" s="21"/>
      <c r="G343" s="1"/>
    </row>
    <row r="344" spans="1:7" x14ac:dyDescent="0.3">
      <c r="A344" s="20"/>
      <c r="B344" s="21"/>
      <c r="C344" s="21"/>
      <c r="D344" s="28"/>
      <c r="E344" s="21"/>
      <c r="F344" s="21"/>
      <c r="G344" s="2"/>
    </row>
    <row r="345" spans="1:7" x14ac:dyDescent="0.3">
      <c r="A345" s="20"/>
      <c r="B345" s="21"/>
      <c r="C345" s="21"/>
      <c r="D345" s="20"/>
      <c r="E345" s="21"/>
      <c r="F345" s="21"/>
      <c r="G345" s="2"/>
    </row>
    <row r="346" spans="1:7" x14ac:dyDescent="0.3">
      <c r="A346" s="20"/>
      <c r="B346" s="21"/>
      <c r="C346" s="21"/>
      <c r="D346" s="20"/>
      <c r="E346" s="21"/>
      <c r="F346" s="21"/>
      <c r="G346" s="1"/>
    </row>
    <row r="347" spans="1:7" x14ac:dyDescent="0.3">
      <c r="A347" s="20"/>
      <c r="B347" s="21"/>
      <c r="C347" s="21"/>
      <c r="D347" s="28"/>
      <c r="E347" s="21"/>
      <c r="F347" s="21"/>
      <c r="G347" s="2"/>
    </row>
    <row r="348" spans="1:7" x14ac:dyDescent="0.3">
      <c r="A348" s="20"/>
      <c r="B348" s="21"/>
      <c r="C348" s="21"/>
      <c r="D348" s="20"/>
      <c r="E348" s="21"/>
      <c r="F348" s="21"/>
      <c r="G348" s="2"/>
    </row>
    <row r="349" spans="1:7" x14ac:dyDescent="0.3">
      <c r="A349" s="20"/>
      <c r="B349" s="21"/>
      <c r="C349" s="21"/>
      <c r="D349" s="20"/>
      <c r="E349" s="21"/>
      <c r="F349" s="21"/>
      <c r="G349" s="1"/>
    </row>
    <row r="350" spans="1:7" x14ac:dyDescent="0.3">
      <c r="A350" s="20"/>
      <c r="B350" s="21"/>
      <c r="C350" s="21"/>
      <c r="D350" s="20"/>
      <c r="E350" s="21"/>
      <c r="F350" s="21"/>
      <c r="G350" s="1"/>
    </row>
    <row r="351" spans="1:7" x14ac:dyDescent="0.3">
      <c r="A351" s="20"/>
      <c r="B351" s="21"/>
      <c r="C351" s="21"/>
      <c r="D351" s="20"/>
      <c r="E351" s="21"/>
      <c r="F351" s="21"/>
      <c r="G351" s="2"/>
    </row>
    <row r="352" spans="1:7" x14ac:dyDescent="0.3">
      <c r="A352" s="20"/>
      <c r="B352" s="21"/>
      <c r="C352" s="21"/>
      <c r="D352" s="20"/>
      <c r="E352" s="21"/>
      <c r="F352" s="21"/>
      <c r="G352" s="1"/>
    </row>
    <row r="353" spans="1:7" x14ac:dyDescent="0.3">
      <c r="A353" s="20"/>
      <c r="B353" s="21"/>
      <c r="C353" s="21"/>
      <c r="D353" s="28"/>
      <c r="E353" s="21"/>
      <c r="F353" s="21"/>
      <c r="G353" s="1"/>
    </row>
    <row r="354" spans="1:7" x14ac:dyDescent="0.3">
      <c r="A354" s="20"/>
      <c r="B354" s="21"/>
      <c r="C354" s="21"/>
      <c r="D354" s="20"/>
      <c r="E354" s="21"/>
      <c r="F354" s="21"/>
      <c r="G354" s="1"/>
    </row>
    <row r="355" spans="1:7" x14ac:dyDescent="0.3">
      <c r="A355" s="20"/>
      <c r="B355" s="21"/>
      <c r="C355" s="21"/>
      <c r="D355" s="20"/>
      <c r="E355" s="21"/>
      <c r="F355" s="21"/>
      <c r="G355" s="1"/>
    </row>
    <row r="356" spans="1:7" x14ac:dyDescent="0.3">
      <c r="A356" s="20"/>
      <c r="B356" s="21"/>
      <c r="C356" s="21"/>
      <c r="D356" s="20"/>
      <c r="E356" s="21"/>
      <c r="F356" s="21"/>
      <c r="G356" s="1"/>
    </row>
    <row r="357" spans="1:7" x14ac:dyDescent="0.3">
      <c r="A357" s="20"/>
      <c r="B357" s="21"/>
      <c r="C357" s="21"/>
      <c r="D357" s="21"/>
      <c r="E357" s="21"/>
      <c r="F357" s="21"/>
      <c r="G357" s="2"/>
    </row>
    <row r="358" spans="1:7" x14ac:dyDescent="0.3">
      <c r="A358" s="20"/>
      <c r="B358" s="21"/>
      <c r="C358" s="21"/>
      <c r="D358" s="20"/>
      <c r="E358" s="21"/>
      <c r="F358" s="21"/>
      <c r="G358" s="1"/>
    </row>
    <row r="359" spans="1:7" x14ac:dyDescent="0.3">
      <c r="A359" s="20"/>
      <c r="B359" s="21"/>
      <c r="C359" s="21"/>
      <c r="D359" s="20"/>
      <c r="E359" s="21"/>
      <c r="F359" s="21"/>
      <c r="G359" s="1"/>
    </row>
    <row r="360" spans="1:7" x14ac:dyDescent="0.3">
      <c r="A360" s="20"/>
      <c r="B360" s="21"/>
      <c r="C360" s="21"/>
      <c r="D360" s="20"/>
      <c r="E360" s="21"/>
      <c r="F360" s="21"/>
      <c r="G360" s="1"/>
    </row>
    <row r="361" spans="1:7" x14ac:dyDescent="0.3">
      <c r="A361" s="20"/>
      <c r="B361" s="21"/>
      <c r="C361" s="21"/>
      <c r="D361" s="20"/>
      <c r="E361" s="21"/>
      <c r="F361" s="21"/>
      <c r="G361" s="1"/>
    </row>
    <row r="362" spans="1:7" x14ac:dyDescent="0.3">
      <c r="A362" s="20"/>
      <c r="B362" s="21"/>
      <c r="C362" s="21"/>
      <c r="D362" s="21"/>
      <c r="E362" s="21"/>
      <c r="F362" s="21"/>
      <c r="G362" s="1"/>
    </row>
    <row r="363" spans="1:7" x14ac:dyDescent="0.3">
      <c r="A363" s="20"/>
      <c r="B363" s="21"/>
      <c r="C363" s="21"/>
      <c r="D363" s="21"/>
      <c r="E363" s="21"/>
      <c r="F363" s="21"/>
      <c r="G363" s="1"/>
    </row>
    <row r="364" spans="1:7" x14ac:dyDescent="0.3">
      <c r="A364" s="20"/>
      <c r="B364" s="21"/>
      <c r="C364" s="21"/>
      <c r="D364" s="21"/>
      <c r="E364" s="21"/>
      <c r="F364" s="21"/>
      <c r="G364" s="1"/>
    </row>
    <row r="365" spans="1:7" x14ac:dyDescent="0.3">
      <c r="A365" s="20"/>
      <c r="B365" s="21"/>
      <c r="C365" s="21"/>
      <c r="D365" s="21"/>
      <c r="E365" s="21"/>
      <c r="F365" s="21"/>
      <c r="G365" s="1"/>
    </row>
    <row r="366" spans="1:7" x14ac:dyDescent="0.3">
      <c r="A366" s="20"/>
      <c r="B366" s="21"/>
      <c r="C366" s="21"/>
      <c r="D366" s="21"/>
      <c r="E366" s="21"/>
      <c r="F366" s="21"/>
      <c r="G366" s="2"/>
    </row>
    <row r="367" spans="1:7" x14ac:dyDescent="0.3">
      <c r="A367" s="20"/>
      <c r="B367" s="21"/>
      <c r="C367" s="21"/>
      <c r="D367" s="21"/>
      <c r="E367" s="21"/>
      <c r="F367" s="21"/>
      <c r="G367" s="1"/>
    </row>
    <row r="368" spans="1:7" x14ac:dyDescent="0.3">
      <c r="A368" s="20"/>
      <c r="B368" s="21"/>
      <c r="C368" s="21"/>
      <c r="D368" s="21"/>
      <c r="E368" s="21"/>
      <c r="F368" s="21"/>
      <c r="G368" s="1"/>
    </row>
    <row r="369" spans="1:7" x14ac:dyDescent="0.3">
      <c r="A369" s="20"/>
      <c r="B369" s="21"/>
      <c r="C369" s="21"/>
      <c r="D369" s="21"/>
      <c r="E369" s="21"/>
      <c r="F369" s="21"/>
      <c r="G369" s="1"/>
    </row>
    <row r="370" spans="1:7" x14ac:dyDescent="0.3">
      <c r="A370" s="20"/>
      <c r="B370" s="21"/>
      <c r="C370" s="21"/>
      <c r="D370" s="21"/>
      <c r="E370" s="21"/>
      <c r="F370" s="21"/>
      <c r="G370" s="1"/>
    </row>
    <row r="371" spans="1:7" x14ac:dyDescent="0.3">
      <c r="A371" s="20"/>
      <c r="B371" s="21"/>
      <c r="C371" s="21"/>
      <c r="D371" s="21"/>
      <c r="E371" s="21"/>
      <c r="F371" s="21"/>
      <c r="G371" s="1"/>
    </row>
    <row r="372" spans="1:7" x14ac:dyDescent="0.3">
      <c r="A372" s="20"/>
      <c r="B372" s="21"/>
      <c r="C372" s="21"/>
      <c r="D372" s="21"/>
      <c r="E372" s="21"/>
      <c r="F372" s="21"/>
      <c r="G372" s="1"/>
    </row>
    <row r="373" spans="1:7" x14ac:dyDescent="0.3">
      <c r="A373" s="20"/>
      <c r="B373" s="21"/>
      <c r="C373" s="21"/>
      <c r="D373" s="21"/>
      <c r="E373" s="21"/>
      <c r="F373" s="21"/>
      <c r="G373" s="2"/>
    </row>
    <row r="374" spans="1:7" x14ac:dyDescent="0.3">
      <c r="A374" s="20"/>
      <c r="B374" s="21"/>
      <c r="C374" s="21"/>
      <c r="D374" s="21"/>
      <c r="E374" s="21"/>
      <c r="F374" s="21"/>
      <c r="G374" s="2"/>
    </row>
    <row r="375" spans="1:7" x14ac:dyDescent="0.3">
      <c r="A375" s="20"/>
      <c r="B375" s="21"/>
      <c r="C375" s="21"/>
      <c r="D375" s="21"/>
      <c r="E375" s="21"/>
      <c r="F375" s="21"/>
      <c r="G375" s="1"/>
    </row>
    <row r="376" spans="1:7" x14ac:dyDescent="0.3">
      <c r="A376" s="20"/>
      <c r="B376" s="21"/>
      <c r="C376" s="21"/>
      <c r="D376" s="21"/>
      <c r="E376" s="21"/>
      <c r="F376" s="21"/>
      <c r="G376" s="2"/>
    </row>
    <row r="377" spans="1:7" x14ac:dyDescent="0.3">
      <c r="A377" s="20"/>
      <c r="B377" s="21"/>
      <c r="C377" s="21"/>
      <c r="D377" s="31"/>
      <c r="E377" s="21"/>
      <c r="F377" s="21"/>
      <c r="G377" s="2"/>
    </row>
    <row r="378" spans="1:7" x14ac:dyDescent="0.3">
      <c r="A378" s="20"/>
      <c r="B378" s="21"/>
      <c r="C378" s="21"/>
      <c r="D378" s="33"/>
      <c r="E378" s="21"/>
      <c r="F378" s="21"/>
      <c r="G378" s="2"/>
    </row>
    <row r="379" spans="1:7" x14ac:dyDescent="0.3">
      <c r="A379" s="20"/>
      <c r="B379" s="21"/>
      <c r="C379" s="21"/>
      <c r="D379" s="21"/>
      <c r="E379" s="21"/>
      <c r="F379" s="21"/>
      <c r="G379" s="1"/>
    </row>
    <row r="380" spans="1:7" x14ac:dyDescent="0.3">
      <c r="A380" s="20"/>
      <c r="B380" s="21"/>
      <c r="C380" s="21"/>
      <c r="D380" s="21"/>
      <c r="E380" s="21"/>
      <c r="F380" s="21"/>
      <c r="G380" s="1"/>
    </row>
    <row r="381" spans="1:7" x14ac:dyDescent="0.3">
      <c r="A381" s="20"/>
      <c r="B381" s="21"/>
      <c r="C381" s="21"/>
      <c r="D381" s="21"/>
      <c r="E381" s="21"/>
      <c r="F381" s="21"/>
      <c r="G381" s="1"/>
    </row>
  </sheetData>
  <mergeCells count="9">
    <mergeCell ref="A6:G6"/>
    <mergeCell ref="A1:G1"/>
    <mergeCell ref="A2:C2"/>
    <mergeCell ref="D2:D3"/>
    <mergeCell ref="E2:G2"/>
    <mergeCell ref="A3:C3"/>
    <mergeCell ref="E3:G3"/>
    <mergeCell ref="A4:C4"/>
    <mergeCell ref="E4:G4"/>
  </mergeCells>
  <phoneticPr fontId="2" type="noConversion"/>
  <hyperlinks>
    <hyperlink ref="A1" r:id="rId1" display="www.verteil.com " xr:uid="{D06EE446-F7CF-4664-B8F1-83ABE8E327F8}"/>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FE48F-524E-40F2-8B8D-6C6EF7505DE7}">
  <dimension ref="A1:G384"/>
  <sheetViews>
    <sheetView zoomScale="70" zoomScaleNormal="70" workbookViewId="0">
      <selection activeCell="G19" sqref="G19"/>
    </sheetView>
  </sheetViews>
  <sheetFormatPr defaultRowHeight="14.4" x14ac:dyDescent="0.3"/>
  <cols>
    <col min="1" max="1" width="15.21875" customWidth="1"/>
    <col min="2" max="2" width="40.77734375" customWidth="1"/>
    <col min="3" max="3" width="41.33203125" customWidth="1"/>
    <col min="4" max="4" width="32.88671875" customWidth="1"/>
    <col min="5" max="5" width="40.5546875" customWidth="1"/>
    <col min="6" max="6" width="37.44140625" customWidth="1"/>
    <col min="7" max="7" width="13.77734375" customWidth="1"/>
  </cols>
  <sheetData>
    <row r="1" spans="1:7" ht="42" customHeight="1" x14ac:dyDescent="0.35">
      <c r="A1" s="86" t="s">
        <v>3255</v>
      </c>
      <c r="B1" s="87"/>
      <c r="C1" s="87"/>
      <c r="D1" s="87"/>
      <c r="E1" s="87"/>
      <c r="F1" s="87"/>
      <c r="G1" s="87"/>
    </row>
    <row r="2" spans="1:7" ht="34.200000000000003" customHeight="1" x14ac:dyDescent="0.3">
      <c r="A2" s="66" t="s">
        <v>0</v>
      </c>
      <c r="B2" s="67"/>
      <c r="C2" s="67"/>
      <c r="D2" s="67"/>
      <c r="E2" s="66" t="s">
        <v>10</v>
      </c>
      <c r="F2" s="67"/>
      <c r="G2" s="67"/>
    </row>
    <row r="3" spans="1:7" ht="30.6" customHeight="1" x14ac:dyDescent="0.3">
      <c r="A3" s="66" t="s">
        <v>8</v>
      </c>
      <c r="B3" s="67"/>
      <c r="C3" s="67"/>
      <c r="D3" s="67"/>
      <c r="E3" s="66" t="s">
        <v>3249</v>
      </c>
      <c r="F3" s="67"/>
      <c r="G3" s="67"/>
    </row>
    <row r="4" spans="1:7" ht="25.2" customHeight="1" x14ac:dyDescent="0.3">
      <c r="A4" s="80" t="s">
        <v>3250</v>
      </c>
      <c r="B4" s="81"/>
      <c r="C4" s="82"/>
      <c r="D4" s="40"/>
      <c r="E4" s="80"/>
      <c r="F4" s="81"/>
      <c r="G4" s="82"/>
    </row>
    <row r="5" spans="1:7" ht="29.4" customHeight="1" x14ac:dyDescent="0.3">
      <c r="A5" s="41" t="s">
        <v>1</v>
      </c>
      <c r="B5" s="41" t="s">
        <v>2</v>
      </c>
      <c r="C5" s="41" t="s">
        <v>3</v>
      </c>
      <c r="D5" s="41" t="s">
        <v>4</v>
      </c>
      <c r="E5" s="41" t="s">
        <v>5</v>
      </c>
      <c r="F5" s="41" t="s">
        <v>6</v>
      </c>
      <c r="G5" s="41" t="s">
        <v>7</v>
      </c>
    </row>
    <row r="6" spans="1:7" ht="31.8" customHeight="1" x14ac:dyDescent="0.3">
      <c r="A6" s="75" t="s">
        <v>1800</v>
      </c>
      <c r="B6" s="76"/>
      <c r="C6" s="76"/>
      <c r="D6" s="76"/>
      <c r="E6" s="76"/>
      <c r="F6" s="76"/>
      <c r="G6" s="76"/>
    </row>
    <row r="7" spans="1:7" ht="42" x14ac:dyDescent="0.3">
      <c r="A7" s="3" t="s">
        <v>1804</v>
      </c>
      <c r="B7" s="4" t="s">
        <v>1805</v>
      </c>
      <c r="C7" s="4" t="s">
        <v>1822</v>
      </c>
      <c r="D7" s="3" t="s">
        <v>28</v>
      </c>
      <c r="E7" s="4" t="s">
        <v>1847</v>
      </c>
      <c r="F7" s="4" t="s">
        <v>1848</v>
      </c>
      <c r="G7" s="5" t="s">
        <v>31</v>
      </c>
    </row>
    <row r="8" spans="1:7" ht="55.8" x14ac:dyDescent="0.3">
      <c r="A8" s="3" t="s">
        <v>2037</v>
      </c>
      <c r="B8" s="4" t="s">
        <v>1806</v>
      </c>
      <c r="C8" s="4" t="s">
        <v>1823</v>
      </c>
      <c r="D8" s="3" t="s">
        <v>28</v>
      </c>
      <c r="E8" s="4" t="s">
        <v>1849</v>
      </c>
      <c r="F8" s="4" t="s">
        <v>1850</v>
      </c>
      <c r="G8" s="5" t="s">
        <v>31</v>
      </c>
    </row>
    <row r="9" spans="1:7" ht="55.8" x14ac:dyDescent="0.3">
      <c r="A9" s="3" t="s">
        <v>2038</v>
      </c>
      <c r="B9" s="4" t="s">
        <v>1807</v>
      </c>
      <c r="C9" s="4" t="s">
        <v>1824</v>
      </c>
      <c r="D9" s="3" t="s">
        <v>28</v>
      </c>
      <c r="E9" s="4" t="s">
        <v>1851</v>
      </c>
      <c r="F9" s="4" t="s">
        <v>1852</v>
      </c>
      <c r="G9" s="5" t="s">
        <v>31</v>
      </c>
    </row>
    <row r="10" spans="1:7" ht="55.8" x14ac:dyDescent="0.3">
      <c r="A10" s="3" t="s">
        <v>2039</v>
      </c>
      <c r="B10" s="4" t="s">
        <v>1808</v>
      </c>
      <c r="C10" s="4" t="s">
        <v>1825</v>
      </c>
      <c r="D10" s="3" t="s">
        <v>28</v>
      </c>
      <c r="E10" s="4" t="s">
        <v>1853</v>
      </c>
      <c r="F10" s="4" t="s">
        <v>1854</v>
      </c>
      <c r="G10" s="5" t="s">
        <v>31</v>
      </c>
    </row>
    <row r="11" spans="1:7" ht="55.8" x14ac:dyDescent="0.3">
      <c r="A11" s="3" t="s">
        <v>2040</v>
      </c>
      <c r="B11" s="4" t="s">
        <v>1809</v>
      </c>
      <c r="C11" s="4" t="s">
        <v>1825</v>
      </c>
      <c r="D11" s="3" t="s">
        <v>28</v>
      </c>
      <c r="E11" s="4" t="s">
        <v>1855</v>
      </c>
      <c r="F11" s="4" t="s">
        <v>1856</v>
      </c>
      <c r="G11" s="5" t="s">
        <v>31</v>
      </c>
    </row>
    <row r="12" spans="1:7" ht="83.4" x14ac:dyDescent="0.3">
      <c r="A12" s="3" t="s">
        <v>2041</v>
      </c>
      <c r="B12" s="4" t="s">
        <v>1810</v>
      </c>
      <c r="C12" s="4" t="s">
        <v>1826</v>
      </c>
      <c r="D12" s="3" t="s">
        <v>28</v>
      </c>
      <c r="E12" s="4" t="s">
        <v>1857</v>
      </c>
      <c r="F12" s="4" t="s">
        <v>1858</v>
      </c>
      <c r="G12" s="5" t="s">
        <v>31</v>
      </c>
    </row>
    <row r="13" spans="1:7" ht="69.599999999999994" x14ac:dyDescent="0.3">
      <c r="A13" s="3" t="s">
        <v>2042</v>
      </c>
      <c r="B13" s="4" t="s">
        <v>1811</v>
      </c>
      <c r="C13" s="4" t="s">
        <v>1827</v>
      </c>
      <c r="D13" s="3" t="s">
        <v>28</v>
      </c>
      <c r="E13" s="4" t="s">
        <v>1859</v>
      </c>
      <c r="F13" s="4" t="s">
        <v>1860</v>
      </c>
      <c r="G13" s="5" t="s">
        <v>31</v>
      </c>
    </row>
    <row r="14" spans="1:7" ht="83.4" x14ac:dyDescent="0.3">
      <c r="A14" s="3" t="s">
        <v>2043</v>
      </c>
      <c r="B14" s="4" t="s">
        <v>1813</v>
      </c>
      <c r="C14" s="4" t="s">
        <v>1828</v>
      </c>
      <c r="D14" s="3" t="s">
        <v>28</v>
      </c>
      <c r="E14" s="4" t="s">
        <v>1861</v>
      </c>
      <c r="F14" s="4" t="s">
        <v>1862</v>
      </c>
      <c r="G14" s="5" t="s">
        <v>31</v>
      </c>
    </row>
    <row r="15" spans="1:7" ht="69.599999999999994" x14ac:dyDescent="0.3">
      <c r="A15" s="3" t="s">
        <v>2044</v>
      </c>
      <c r="B15" s="4" t="s">
        <v>1814</v>
      </c>
      <c r="C15" s="4" t="s">
        <v>1829</v>
      </c>
      <c r="D15" s="3" t="s">
        <v>28</v>
      </c>
      <c r="E15" s="4" t="s">
        <v>1863</v>
      </c>
      <c r="F15" s="4" t="s">
        <v>1864</v>
      </c>
      <c r="G15" s="5" t="s">
        <v>31</v>
      </c>
    </row>
    <row r="16" spans="1:7" ht="97.2" x14ac:dyDescent="0.3">
      <c r="A16" s="3" t="s">
        <v>2045</v>
      </c>
      <c r="B16" s="4" t="s">
        <v>1815</v>
      </c>
      <c r="C16" s="4" t="s">
        <v>1830</v>
      </c>
      <c r="D16" s="12" t="s">
        <v>488</v>
      </c>
      <c r="E16" s="4" t="s">
        <v>1865</v>
      </c>
      <c r="F16" s="4" t="s">
        <v>1866</v>
      </c>
      <c r="G16" s="5" t="s">
        <v>31</v>
      </c>
    </row>
    <row r="17" spans="1:7" ht="83.4" x14ac:dyDescent="0.3">
      <c r="A17" s="3" t="s">
        <v>2046</v>
      </c>
      <c r="B17" s="4" t="s">
        <v>1816</v>
      </c>
      <c r="C17" s="4" t="s">
        <v>1831</v>
      </c>
      <c r="D17" s="3" t="s">
        <v>28</v>
      </c>
      <c r="E17" s="4" t="s">
        <v>1867</v>
      </c>
      <c r="F17" s="4" t="s">
        <v>493</v>
      </c>
      <c r="G17" s="5" t="s">
        <v>31</v>
      </c>
    </row>
    <row r="18" spans="1:7" ht="83.4" x14ac:dyDescent="0.3">
      <c r="A18" s="3" t="s">
        <v>2047</v>
      </c>
      <c r="B18" s="4" t="s">
        <v>1817</v>
      </c>
      <c r="C18" s="4" t="s">
        <v>1832</v>
      </c>
      <c r="D18" s="3" t="s">
        <v>28</v>
      </c>
      <c r="E18" s="4" t="s">
        <v>495</v>
      </c>
      <c r="F18" s="4" t="s">
        <v>1868</v>
      </c>
      <c r="G18" s="5" t="s">
        <v>31</v>
      </c>
    </row>
    <row r="19" spans="1:7" ht="111" x14ac:dyDescent="0.3">
      <c r="A19" s="3" t="s">
        <v>2048</v>
      </c>
      <c r="B19" s="4" t="s">
        <v>1833</v>
      </c>
      <c r="C19" s="4" t="s">
        <v>1834</v>
      </c>
      <c r="D19" s="4" t="s">
        <v>1881</v>
      </c>
      <c r="E19" s="4" t="s">
        <v>1869</v>
      </c>
      <c r="F19" s="4" t="s">
        <v>1880</v>
      </c>
      <c r="G19" s="7" t="s">
        <v>108</v>
      </c>
    </row>
    <row r="20" spans="1:7" ht="97.2" x14ac:dyDescent="0.3">
      <c r="A20" s="3" t="s">
        <v>2049</v>
      </c>
      <c r="B20" s="4" t="s">
        <v>1812</v>
      </c>
      <c r="C20" s="4" t="s">
        <v>1835</v>
      </c>
      <c r="D20" s="3" t="s">
        <v>1870</v>
      </c>
      <c r="E20" s="4" t="s">
        <v>1871</v>
      </c>
      <c r="F20" s="4" t="s">
        <v>952</v>
      </c>
      <c r="G20" s="5" t="s">
        <v>31</v>
      </c>
    </row>
    <row r="21" spans="1:7" ht="83.4" x14ac:dyDescent="0.3">
      <c r="A21" s="3" t="s">
        <v>2050</v>
      </c>
      <c r="B21" s="4" t="s">
        <v>1818</v>
      </c>
      <c r="C21" s="4" t="s">
        <v>1838</v>
      </c>
      <c r="D21" s="12" t="s">
        <v>488</v>
      </c>
      <c r="E21" s="4" t="s">
        <v>1872</v>
      </c>
      <c r="F21" s="4" t="s">
        <v>1873</v>
      </c>
      <c r="G21" s="5" t="s">
        <v>31</v>
      </c>
    </row>
    <row r="22" spans="1:7" ht="97.2" x14ac:dyDescent="0.3">
      <c r="A22" s="3" t="s">
        <v>2051</v>
      </c>
      <c r="B22" s="4" t="s">
        <v>1819</v>
      </c>
      <c r="C22" s="4" t="s">
        <v>1839</v>
      </c>
      <c r="D22" s="3" t="s">
        <v>1874</v>
      </c>
      <c r="E22" s="4" t="s">
        <v>1875</v>
      </c>
      <c r="F22" s="4" t="s">
        <v>1876</v>
      </c>
      <c r="G22" s="5" t="s">
        <v>31</v>
      </c>
    </row>
    <row r="23" spans="1:7" ht="111" x14ac:dyDescent="0.3">
      <c r="A23" s="3" t="s">
        <v>2052</v>
      </c>
      <c r="B23" s="4" t="s">
        <v>1836</v>
      </c>
      <c r="C23" s="4" t="s">
        <v>1837</v>
      </c>
      <c r="D23" s="17" t="s">
        <v>1877</v>
      </c>
      <c r="E23" s="4" t="s">
        <v>1878</v>
      </c>
      <c r="F23" s="4" t="s">
        <v>1879</v>
      </c>
      <c r="G23" s="5" t="s">
        <v>31</v>
      </c>
    </row>
    <row r="24" spans="1:7" ht="83.4" x14ac:dyDescent="0.3">
      <c r="A24" s="3" t="s">
        <v>2053</v>
      </c>
      <c r="B24" s="4" t="s">
        <v>3662</v>
      </c>
      <c r="C24" s="4" t="s">
        <v>1840</v>
      </c>
      <c r="D24" s="4" t="s">
        <v>1882</v>
      </c>
      <c r="E24" s="4" t="s">
        <v>3663</v>
      </c>
      <c r="F24" s="4" t="s">
        <v>1883</v>
      </c>
      <c r="G24" s="7" t="s">
        <v>108</v>
      </c>
    </row>
    <row r="25" spans="1:7" ht="83.4" x14ac:dyDescent="0.3">
      <c r="A25" s="3" t="s">
        <v>2054</v>
      </c>
      <c r="B25" s="4" t="s">
        <v>1820</v>
      </c>
      <c r="C25" s="4" t="s">
        <v>1841</v>
      </c>
      <c r="D25" s="3" t="s">
        <v>1884</v>
      </c>
      <c r="E25" s="4" t="s">
        <v>1885</v>
      </c>
      <c r="F25" s="4" t="s">
        <v>952</v>
      </c>
      <c r="G25" s="5" t="s">
        <v>31</v>
      </c>
    </row>
    <row r="26" spans="1:7" ht="97.2" x14ac:dyDescent="0.3">
      <c r="A26" s="3" t="s">
        <v>2055</v>
      </c>
      <c r="B26" s="4" t="s">
        <v>1844</v>
      </c>
      <c r="C26" s="4" t="s">
        <v>1842</v>
      </c>
      <c r="D26" s="12" t="s">
        <v>1886</v>
      </c>
      <c r="E26" s="4" t="s">
        <v>1887</v>
      </c>
      <c r="F26" s="4" t="s">
        <v>1888</v>
      </c>
      <c r="G26" s="5" t="s">
        <v>31</v>
      </c>
    </row>
    <row r="27" spans="1:7" ht="97.2" x14ac:dyDescent="0.3">
      <c r="A27" s="3" t="s">
        <v>2056</v>
      </c>
      <c r="B27" s="4" t="s">
        <v>1843</v>
      </c>
      <c r="C27" s="4" t="s">
        <v>1845</v>
      </c>
      <c r="D27" s="12" t="s">
        <v>1889</v>
      </c>
      <c r="E27" s="4" t="s">
        <v>1890</v>
      </c>
      <c r="F27" s="4" t="s">
        <v>1891</v>
      </c>
      <c r="G27" s="5" t="s">
        <v>31</v>
      </c>
    </row>
    <row r="28" spans="1:7" ht="97.2" x14ac:dyDescent="0.3">
      <c r="A28" s="3" t="s">
        <v>2057</v>
      </c>
      <c r="B28" s="4" t="s">
        <v>1821</v>
      </c>
      <c r="C28" s="4" t="s">
        <v>1846</v>
      </c>
      <c r="D28" s="34" t="s">
        <v>1892</v>
      </c>
      <c r="E28" s="4" t="s">
        <v>1893</v>
      </c>
      <c r="F28" s="4" t="s">
        <v>1894</v>
      </c>
      <c r="G28" s="5" t="s">
        <v>31</v>
      </c>
    </row>
    <row r="29" spans="1:7" ht="83.4" x14ac:dyDescent="0.3">
      <c r="A29" s="3" t="s">
        <v>2058</v>
      </c>
      <c r="B29" s="4" t="s">
        <v>1905</v>
      </c>
      <c r="C29" s="4" t="s">
        <v>1906</v>
      </c>
      <c r="D29" s="15" t="s">
        <v>28</v>
      </c>
      <c r="E29" s="4" t="s">
        <v>1907</v>
      </c>
      <c r="F29" s="4" t="s">
        <v>1908</v>
      </c>
      <c r="G29" s="5" t="s">
        <v>31</v>
      </c>
    </row>
    <row r="30" spans="1:7" ht="83.4" x14ac:dyDescent="0.3">
      <c r="A30" s="3" t="s">
        <v>2059</v>
      </c>
      <c r="B30" s="4" t="s">
        <v>1909</v>
      </c>
      <c r="C30" s="4" t="s">
        <v>1910</v>
      </c>
      <c r="D30" s="15" t="s">
        <v>28</v>
      </c>
      <c r="E30" s="4" t="s">
        <v>1911</v>
      </c>
      <c r="F30" s="4" t="s">
        <v>1912</v>
      </c>
      <c r="G30" s="5" t="s">
        <v>31</v>
      </c>
    </row>
    <row r="31" spans="1:7" ht="83.4" x14ac:dyDescent="0.3">
      <c r="A31" s="3" t="s">
        <v>2060</v>
      </c>
      <c r="B31" s="4" t="s">
        <v>588</v>
      </c>
      <c r="C31" s="4" t="s">
        <v>1913</v>
      </c>
      <c r="D31" s="12" t="s">
        <v>488</v>
      </c>
      <c r="E31" s="4" t="s">
        <v>1914</v>
      </c>
      <c r="F31" s="4" t="s">
        <v>1915</v>
      </c>
      <c r="G31" s="5" t="s">
        <v>31</v>
      </c>
    </row>
    <row r="32" spans="1:7" ht="83.4" x14ac:dyDescent="0.3">
      <c r="A32" s="3" t="s">
        <v>2061</v>
      </c>
      <c r="B32" s="4" t="s">
        <v>1900</v>
      </c>
      <c r="C32" s="4" t="s">
        <v>1916</v>
      </c>
      <c r="D32" s="4" t="s">
        <v>1917</v>
      </c>
      <c r="E32" s="4" t="s">
        <v>718</v>
      </c>
      <c r="F32" s="4" t="s">
        <v>719</v>
      </c>
      <c r="G32" s="5" t="s">
        <v>31</v>
      </c>
    </row>
    <row r="33" spans="1:7" ht="83.4" x14ac:dyDescent="0.3">
      <c r="A33" s="3" t="s">
        <v>2062</v>
      </c>
      <c r="B33" s="4" t="s">
        <v>1918</v>
      </c>
      <c r="C33" s="4" t="s">
        <v>1913</v>
      </c>
      <c r="D33" s="3" t="s">
        <v>28</v>
      </c>
      <c r="E33" s="4" t="s">
        <v>1919</v>
      </c>
      <c r="F33" s="4" t="s">
        <v>1920</v>
      </c>
      <c r="G33" s="35" t="s">
        <v>31</v>
      </c>
    </row>
    <row r="34" spans="1:7" ht="83.4" x14ac:dyDescent="0.3">
      <c r="A34" s="3" t="s">
        <v>2063</v>
      </c>
      <c r="B34" s="4" t="s">
        <v>1895</v>
      </c>
      <c r="C34" s="4" t="s">
        <v>1913</v>
      </c>
      <c r="D34" s="3" t="s">
        <v>156</v>
      </c>
      <c r="E34" s="4" t="s">
        <v>1921</v>
      </c>
      <c r="F34" s="4" t="s">
        <v>1922</v>
      </c>
      <c r="G34" s="5" t="s">
        <v>31</v>
      </c>
    </row>
    <row r="35" spans="1:7" ht="83.4" x14ac:dyDescent="0.3">
      <c r="A35" s="3" t="s">
        <v>2064</v>
      </c>
      <c r="B35" s="4" t="s">
        <v>1896</v>
      </c>
      <c r="C35" s="4" t="s">
        <v>1913</v>
      </c>
      <c r="D35" s="3" t="s">
        <v>28</v>
      </c>
      <c r="E35" s="4" t="s">
        <v>1923</v>
      </c>
      <c r="F35" s="4" t="s">
        <v>1924</v>
      </c>
      <c r="G35" s="7" t="s">
        <v>108</v>
      </c>
    </row>
    <row r="36" spans="1:7" ht="83.4" x14ac:dyDescent="0.3">
      <c r="A36" s="3" t="s">
        <v>2065</v>
      </c>
      <c r="B36" s="4" t="s">
        <v>1897</v>
      </c>
      <c r="C36" s="4" t="s">
        <v>1913</v>
      </c>
      <c r="D36" s="3" t="s">
        <v>28</v>
      </c>
      <c r="E36" s="4" t="s">
        <v>1925</v>
      </c>
      <c r="F36" s="4" t="s">
        <v>1963</v>
      </c>
      <c r="G36" s="5" t="s">
        <v>31</v>
      </c>
    </row>
    <row r="37" spans="1:7" ht="83.4" x14ac:dyDescent="0.3">
      <c r="A37" s="3" t="s">
        <v>2066</v>
      </c>
      <c r="B37" s="4" t="s">
        <v>1898</v>
      </c>
      <c r="C37" s="4" t="s">
        <v>1913</v>
      </c>
      <c r="D37" s="3" t="s">
        <v>28</v>
      </c>
      <c r="E37" s="4" t="s">
        <v>1926</v>
      </c>
      <c r="F37" s="4" t="s">
        <v>1964</v>
      </c>
      <c r="G37" s="5" t="s">
        <v>31</v>
      </c>
    </row>
    <row r="38" spans="1:7" ht="83.4" x14ac:dyDescent="0.3">
      <c r="A38" s="3" t="s">
        <v>2067</v>
      </c>
      <c r="B38" s="4" t="s">
        <v>1899</v>
      </c>
      <c r="C38" s="4" t="s">
        <v>1913</v>
      </c>
      <c r="D38" s="3" t="s">
        <v>28</v>
      </c>
      <c r="E38" s="4" t="s">
        <v>1927</v>
      </c>
      <c r="F38" s="4" t="s">
        <v>1928</v>
      </c>
      <c r="G38" s="5" t="s">
        <v>31</v>
      </c>
    </row>
    <row r="39" spans="1:7" ht="97.2" x14ac:dyDescent="0.3">
      <c r="A39" s="3" t="s">
        <v>2068</v>
      </c>
      <c r="B39" s="4" t="s">
        <v>1932</v>
      </c>
      <c r="C39" s="4" t="s">
        <v>1933</v>
      </c>
      <c r="D39" s="3" t="s">
        <v>28</v>
      </c>
      <c r="E39" s="4" t="s">
        <v>1934</v>
      </c>
      <c r="F39" s="4" t="s">
        <v>1935</v>
      </c>
      <c r="G39" s="7" t="s">
        <v>108</v>
      </c>
    </row>
    <row r="40" spans="1:7" ht="97.2" x14ac:dyDescent="0.3">
      <c r="A40" s="3" t="s">
        <v>2069</v>
      </c>
      <c r="B40" s="4" t="s">
        <v>1936</v>
      </c>
      <c r="C40" s="4" t="s">
        <v>1937</v>
      </c>
      <c r="D40" s="13">
        <v>123456789</v>
      </c>
      <c r="E40" s="4" t="s">
        <v>1938</v>
      </c>
      <c r="F40" s="4" t="s">
        <v>1939</v>
      </c>
      <c r="G40" s="7" t="s">
        <v>108</v>
      </c>
    </row>
    <row r="41" spans="1:7" ht="83.4" x14ac:dyDescent="0.3">
      <c r="A41" s="3" t="s">
        <v>2070</v>
      </c>
      <c r="B41" s="4" t="s">
        <v>1929</v>
      </c>
      <c r="C41" s="4" t="s">
        <v>1913</v>
      </c>
      <c r="D41" s="3" t="s">
        <v>28</v>
      </c>
      <c r="E41" s="4" t="s">
        <v>1930</v>
      </c>
      <c r="F41" s="4" t="s">
        <v>1931</v>
      </c>
      <c r="G41" s="7" t="s">
        <v>108</v>
      </c>
    </row>
    <row r="42" spans="1:7" ht="97.2" x14ac:dyDescent="0.3">
      <c r="A42" s="3" t="s">
        <v>2071</v>
      </c>
      <c r="B42" s="36" t="s">
        <v>1901</v>
      </c>
      <c r="C42" s="4" t="s">
        <v>1940</v>
      </c>
      <c r="D42" s="3" t="s">
        <v>28</v>
      </c>
      <c r="E42" s="4" t="s">
        <v>1941</v>
      </c>
      <c r="F42" s="4" t="s">
        <v>1942</v>
      </c>
      <c r="G42" s="5" t="s">
        <v>31</v>
      </c>
    </row>
    <row r="43" spans="1:7" ht="97.2" x14ac:dyDescent="0.3">
      <c r="A43" s="3" t="s">
        <v>2072</v>
      </c>
      <c r="B43" s="4" t="s">
        <v>1902</v>
      </c>
      <c r="C43" s="4" t="s">
        <v>1943</v>
      </c>
      <c r="D43" s="3" t="s">
        <v>28</v>
      </c>
      <c r="E43" s="4" t="s">
        <v>1944</v>
      </c>
      <c r="F43" s="4" t="s">
        <v>1945</v>
      </c>
      <c r="G43" s="5" t="s">
        <v>31</v>
      </c>
    </row>
    <row r="44" spans="1:7" ht="97.2" x14ac:dyDescent="0.3">
      <c r="A44" s="3" t="s">
        <v>2073</v>
      </c>
      <c r="B44" s="4" t="s">
        <v>1946</v>
      </c>
      <c r="C44" s="4" t="s">
        <v>1943</v>
      </c>
      <c r="D44" s="3" t="s">
        <v>28</v>
      </c>
      <c r="E44" s="4" t="s">
        <v>1957</v>
      </c>
      <c r="F44" s="4" t="s">
        <v>1958</v>
      </c>
      <c r="G44" s="5" t="s">
        <v>31</v>
      </c>
    </row>
    <row r="45" spans="1:7" ht="97.2" x14ac:dyDescent="0.3">
      <c r="A45" s="3" t="s">
        <v>2074</v>
      </c>
      <c r="B45" s="4" t="s">
        <v>1903</v>
      </c>
      <c r="C45" s="4" t="s">
        <v>1959</v>
      </c>
      <c r="D45" s="3" t="s">
        <v>28</v>
      </c>
      <c r="E45" s="4" t="s">
        <v>1960</v>
      </c>
      <c r="F45" s="4" t="s">
        <v>1961</v>
      </c>
      <c r="G45" s="5" t="s">
        <v>31</v>
      </c>
    </row>
    <row r="46" spans="1:7" ht="97.2" x14ac:dyDescent="0.3">
      <c r="A46" s="3" t="s">
        <v>2075</v>
      </c>
      <c r="B46" s="4" t="s">
        <v>1904</v>
      </c>
      <c r="C46" s="4" t="s">
        <v>1972</v>
      </c>
      <c r="D46" s="3" t="s">
        <v>156</v>
      </c>
      <c r="E46" s="4" t="s">
        <v>1962</v>
      </c>
      <c r="F46" s="4" t="s">
        <v>952</v>
      </c>
      <c r="G46" s="5" t="s">
        <v>31</v>
      </c>
    </row>
    <row r="47" spans="1:7" ht="111" x14ac:dyDescent="0.3">
      <c r="A47" s="3" t="s">
        <v>2076</v>
      </c>
      <c r="B47" s="37" t="s">
        <v>1965</v>
      </c>
      <c r="C47" s="4" t="s">
        <v>1973</v>
      </c>
      <c r="D47" s="12" t="s">
        <v>488</v>
      </c>
      <c r="E47" s="4" t="s">
        <v>1974</v>
      </c>
      <c r="F47" s="4" t="s">
        <v>1975</v>
      </c>
      <c r="G47" s="5" t="s">
        <v>31</v>
      </c>
    </row>
    <row r="48" spans="1:7" ht="97.2" x14ac:dyDescent="0.3">
      <c r="A48" s="3" t="s">
        <v>2077</v>
      </c>
      <c r="B48" s="4" t="s">
        <v>1966</v>
      </c>
      <c r="C48" s="4" t="s">
        <v>1976</v>
      </c>
      <c r="D48" s="12" t="s">
        <v>488</v>
      </c>
      <c r="E48" s="4" t="s">
        <v>1977</v>
      </c>
      <c r="F48" s="4" t="s">
        <v>1978</v>
      </c>
      <c r="G48" s="5" t="s">
        <v>31</v>
      </c>
    </row>
    <row r="49" spans="1:7" ht="97.2" x14ac:dyDescent="0.3">
      <c r="A49" s="3" t="s">
        <v>2078</v>
      </c>
      <c r="B49" s="4" t="s">
        <v>1967</v>
      </c>
      <c r="C49" s="4" t="s">
        <v>1979</v>
      </c>
      <c r="D49" s="12" t="s">
        <v>488</v>
      </c>
      <c r="E49" s="4" t="s">
        <v>745</v>
      </c>
      <c r="F49" s="4" t="s">
        <v>746</v>
      </c>
      <c r="G49" s="5" t="s">
        <v>31</v>
      </c>
    </row>
    <row r="50" spans="1:7" ht="97.2" x14ac:dyDescent="0.3">
      <c r="A50" s="3" t="s">
        <v>2079</v>
      </c>
      <c r="B50" s="4" t="s">
        <v>1968</v>
      </c>
      <c r="C50" s="4" t="s">
        <v>1980</v>
      </c>
      <c r="D50" s="3" t="s">
        <v>488</v>
      </c>
      <c r="E50" s="10" t="s">
        <v>755</v>
      </c>
      <c r="F50" s="4" t="s">
        <v>1981</v>
      </c>
      <c r="G50" s="5" t="s">
        <v>31</v>
      </c>
    </row>
    <row r="51" spans="1:7" ht="97.2" x14ac:dyDescent="0.3">
      <c r="A51" s="3" t="s">
        <v>2080</v>
      </c>
      <c r="B51" s="4" t="s">
        <v>1969</v>
      </c>
      <c r="C51" s="4" t="s">
        <v>1980</v>
      </c>
      <c r="D51" s="3" t="s">
        <v>488</v>
      </c>
      <c r="E51" s="4" t="s">
        <v>1982</v>
      </c>
      <c r="F51" s="4" t="s">
        <v>1983</v>
      </c>
      <c r="G51" s="5" t="s">
        <v>31</v>
      </c>
    </row>
    <row r="52" spans="1:7" ht="97.2" x14ac:dyDescent="0.3">
      <c r="A52" s="3" t="s">
        <v>2081</v>
      </c>
      <c r="B52" s="4" t="s">
        <v>1970</v>
      </c>
      <c r="C52" s="4" t="s">
        <v>1980</v>
      </c>
      <c r="D52" s="3" t="s">
        <v>488</v>
      </c>
      <c r="E52" s="4" t="s">
        <v>1984</v>
      </c>
      <c r="F52" s="4" t="s">
        <v>1985</v>
      </c>
      <c r="G52" s="7" t="s">
        <v>108</v>
      </c>
    </row>
    <row r="53" spans="1:7" ht="97.2" x14ac:dyDescent="0.3">
      <c r="A53" s="3" t="s">
        <v>2082</v>
      </c>
      <c r="B53" s="4" t="s">
        <v>1971</v>
      </c>
      <c r="C53" s="4" t="s">
        <v>1980</v>
      </c>
      <c r="D53" s="3" t="s">
        <v>488</v>
      </c>
      <c r="E53" s="4" t="s">
        <v>1986</v>
      </c>
      <c r="F53" s="4" t="s">
        <v>1987</v>
      </c>
      <c r="G53" s="5" t="s">
        <v>31</v>
      </c>
    </row>
    <row r="54" spans="1:7" ht="69.599999999999994" x14ac:dyDescent="0.3">
      <c r="A54" s="3" t="s">
        <v>2083</v>
      </c>
      <c r="B54" s="4" t="s">
        <v>1988</v>
      </c>
      <c r="C54" s="4" t="s">
        <v>2004</v>
      </c>
      <c r="D54" s="3" t="s">
        <v>28</v>
      </c>
      <c r="E54" s="4" t="s">
        <v>2005</v>
      </c>
      <c r="F54" s="4" t="s">
        <v>2006</v>
      </c>
      <c r="G54" s="5" t="s">
        <v>31</v>
      </c>
    </row>
    <row r="55" spans="1:7" ht="83.4" x14ac:dyDescent="0.3">
      <c r="A55" s="3" t="s">
        <v>2084</v>
      </c>
      <c r="B55" s="4" t="s">
        <v>1989</v>
      </c>
      <c r="C55" s="4" t="s">
        <v>2007</v>
      </c>
      <c r="D55" s="3" t="s">
        <v>28</v>
      </c>
      <c r="E55" s="4" t="s">
        <v>2008</v>
      </c>
      <c r="F55" s="4" t="s">
        <v>2009</v>
      </c>
      <c r="G55" s="5" t="s">
        <v>31</v>
      </c>
    </row>
    <row r="56" spans="1:7" ht="83.4" x14ac:dyDescent="0.3">
      <c r="A56" s="3" t="s">
        <v>2085</v>
      </c>
      <c r="B56" s="4" t="s">
        <v>1990</v>
      </c>
      <c r="C56" s="4" t="s">
        <v>2007</v>
      </c>
      <c r="D56" s="3" t="s">
        <v>28</v>
      </c>
      <c r="E56" s="4" t="s">
        <v>2010</v>
      </c>
      <c r="F56" s="4" t="s">
        <v>2011</v>
      </c>
      <c r="G56" s="5" t="s">
        <v>31</v>
      </c>
    </row>
    <row r="57" spans="1:7" ht="97.2" x14ac:dyDescent="0.3">
      <c r="A57" s="3" t="s">
        <v>2086</v>
      </c>
      <c r="B57" s="4" t="s">
        <v>1991</v>
      </c>
      <c r="C57" s="4" t="s">
        <v>2012</v>
      </c>
      <c r="D57" s="3" t="s">
        <v>28</v>
      </c>
      <c r="E57" s="4" t="s">
        <v>1857</v>
      </c>
      <c r="F57" s="4" t="s">
        <v>2013</v>
      </c>
      <c r="G57" s="5" t="s">
        <v>31</v>
      </c>
    </row>
    <row r="58" spans="1:7" ht="55.8" x14ac:dyDescent="0.3">
      <c r="A58" s="3" t="s">
        <v>2087</v>
      </c>
      <c r="B58" s="4" t="s">
        <v>1992</v>
      </c>
      <c r="C58" s="4" t="s">
        <v>2014</v>
      </c>
      <c r="D58" s="4" t="s">
        <v>28</v>
      </c>
      <c r="E58" s="4" t="s">
        <v>2015</v>
      </c>
      <c r="F58" s="4" t="s">
        <v>1740</v>
      </c>
      <c r="G58" s="5" t="s">
        <v>31</v>
      </c>
    </row>
    <row r="59" spans="1:7" ht="69.599999999999994" x14ac:dyDescent="0.3">
      <c r="A59" s="3" t="s">
        <v>2088</v>
      </c>
      <c r="B59" s="4" t="s">
        <v>1993</v>
      </c>
      <c r="C59" s="4" t="s">
        <v>2016</v>
      </c>
      <c r="D59" s="16" t="s">
        <v>28</v>
      </c>
      <c r="E59" s="4" t="s">
        <v>2017</v>
      </c>
      <c r="F59" s="4" t="s">
        <v>2018</v>
      </c>
      <c r="G59" s="5" t="s">
        <v>31</v>
      </c>
    </row>
    <row r="60" spans="1:7" ht="69.599999999999994" x14ac:dyDescent="0.3">
      <c r="A60" s="3" t="s">
        <v>2089</v>
      </c>
      <c r="B60" s="4" t="s">
        <v>1994</v>
      </c>
      <c r="C60" s="4" t="s">
        <v>2019</v>
      </c>
      <c r="D60" s="3" t="s">
        <v>28</v>
      </c>
      <c r="E60" s="4" t="s">
        <v>2020</v>
      </c>
      <c r="F60" s="4" t="s">
        <v>2021</v>
      </c>
      <c r="G60" s="5" t="s">
        <v>31</v>
      </c>
    </row>
    <row r="61" spans="1:7" ht="69.599999999999994" x14ac:dyDescent="0.3">
      <c r="A61" s="3" t="s">
        <v>2090</v>
      </c>
      <c r="B61" s="4" t="s">
        <v>1995</v>
      </c>
      <c r="C61" s="4" t="s">
        <v>2022</v>
      </c>
      <c r="D61" s="3" t="s">
        <v>28</v>
      </c>
      <c r="E61" s="4" t="s">
        <v>2023</v>
      </c>
      <c r="F61" s="4" t="s">
        <v>2024</v>
      </c>
      <c r="G61" s="7" t="s">
        <v>108</v>
      </c>
    </row>
    <row r="62" spans="1:7" ht="69.599999999999994" x14ac:dyDescent="0.3">
      <c r="A62" s="3" t="s">
        <v>2091</v>
      </c>
      <c r="B62" s="4" t="s">
        <v>1996</v>
      </c>
      <c r="C62" s="4" t="s">
        <v>2025</v>
      </c>
      <c r="D62" s="38" t="s">
        <v>28</v>
      </c>
      <c r="E62" s="4" t="s">
        <v>2026</v>
      </c>
      <c r="F62" s="4" t="s">
        <v>2021</v>
      </c>
      <c r="G62" s="5" t="s">
        <v>31</v>
      </c>
    </row>
    <row r="63" spans="1:7" ht="83.4" x14ac:dyDescent="0.3">
      <c r="A63" s="3" t="s">
        <v>2092</v>
      </c>
      <c r="B63" s="4" t="s">
        <v>1997</v>
      </c>
      <c r="C63" s="4" t="s">
        <v>2027</v>
      </c>
      <c r="D63" s="4" t="s">
        <v>28</v>
      </c>
      <c r="E63" s="4" t="s">
        <v>2008</v>
      </c>
      <c r="F63" s="4" t="s">
        <v>2009</v>
      </c>
      <c r="G63" s="5" t="s">
        <v>31</v>
      </c>
    </row>
    <row r="64" spans="1:7" ht="83.4" x14ac:dyDescent="0.3">
      <c r="A64" s="3" t="s">
        <v>2093</v>
      </c>
      <c r="B64" s="4" t="s">
        <v>1990</v>
      </c>
      <c r="C64" s="4" t="s">
        <v>2027</v>
      </c>
      <c r="D64" s="16" t="s">
        <v>28</v>
      </c>
      <c r="E64" s="4" t="s">
        <v>2028</v>
      </c>
      <c r="F64" s="4" t="s">
        <v>2029</v>
      </c>
      <c r="G64" s="5" t="s">
        <v>31</v>
      </c>
    </row>
    <row r="65" spans="1:7" ht="111" x14ac:dyDescent="0.3">
      <c r="A65" s="3" t="s">
        <v>2094</v>
      </c>
      <c r="B65" s="4" t="s">
        <v>2003</v>
      </c>
      <c r="C65" s="4" t="s">
        <v>2030</v>
      </c>
      <c r="D65" s="3" t="s">
        <v>28</v>
      </c>
      <c r="E65" s="4" t="s">
        <v>1857</v>
      </c>
      <c r="F65" s="4" t="s">
        <v>1858</v>
      </c>
      <c r="G65" s="5" t="s">
        <v>31</v>
      </c>
    </row>
    <row r="66" spans="1:7" ht="83.4" x14ac:dyDescent="0.3">
      <c r="A66" s="3" t="s">
        <v>2095</v>
      </c>
      <c r="B66" s="4" t="s">
        <v>1998</v>
      </c>
      <c r="C66" s="4" t="s">
        <v>2031</v>
      </c>
      <c r="D66" s="3" t="s">
        <v>28</v>
      </c>
      <c r="E66" s="4" t="s">
        <v>2032</v>
      </c>
      <c r="F66" s="4" t="s">
        <v>2033</v>
      </c>
      <c r="G66" s="5" t="s">
        <v>31</v>
      </c>
    </row>
    <row r="67" spans="1:7" ht="55.8" x14ac:dyDescent="0.3">
      <c r="A67" s="3" t="s">
        <v>2096</v>
      </c>
      <c r="B67" s="4" t="s">
        <v>1744</v>
      </c>
      <c r="C67" s="4" t="s">
        <v>2034</v>
      </c>
      <c r="D67" s="3" t="s">
        <v>28</v>
      </c>
      <c r="E67" s="4" t="s">
        <v>2035</v>
      </c>
      <c r="F67" s="4" t="s">
        <v>2036</v>
      </c>
      <c r="G67" s="5" t="s">
        <v>31</v>
      </c>
    </row>
    <row r="68" spans="1:7" ht="69.599999999999994" x14ac:dyDescent="0.3">
      <c r="A68" s="3" t="s">
        <v>2097</v>
      </c>
      <c r="B68" s="4" t="s">
        <v>1999</v>
      </c>
      <c r="C68" s="4" t="s">
        <v>2103</v>
      </c>
      <c r="D68" s="4" t="s">
        <v>28</v>
      </c>
      <c r="E68" s="4" t="s">
        <v>2104</v>
      </c>
      <c r="F68" s="4" t="s">
        <v>2105</v>
      </c>
      <c r="G68" s="5" t="s">
        <v>31</v>
      </c>
    </row>
    <row r="69" spans="1:7" ht="55.8" x14ac:dyDescent="0.3">
      <c r="A69" s="3" t="s">
        <v>2098</v>
      </c>
      <c r="B69" s="4" t="s">
        <v>2000</v>
      </c>
      <c r="C69" s="4" t="s">
        <v>2106</v>
      </c>
      <c r="D69" s="13" t="s">
        <v>28</v>
      </c>
      <c r="E69" s="4" t="s">
        <v>2107</v>
      </c>
      <c r="F69" s="4" t="s">
        <v>2108</v>
      </c>
      <c r="G69" s="5" t="s">
        <v>31</v>
      </c>
    </row>
    <row r="70" spans="1:7" ht="55.8" x14ac:dyDescent="0.3">
      <c r="A70" s="3" t="s">
        <v>2099</v>
      </c>
      <c r="B70" s="4" t="s">
        <v>2001</v>
      </c>
      <c r="C70" s="4" t="s">
        <v>2106</v>
      </c>
      <c r="D70" s="3" t="s">
        <v>28</v>
      </c>
      <c r="E70" s="4" t="s">
        <v>2109</v>
      </c>
      <c r="F70" s="4" t="s">
        <v>2110</v>
      </c>
      <c r="G70" s="5" t="s">
        <v>31</v>
      </c>
    </row>
    <row r="71" spans="1:7" ht="55.8" x14ac:dyDescent="0.3">
      <c r="A71" s="3" t="s">
        <v>2100</v>
      </c>
      <c r="B71" s="4" t="s">
        <v>2002</v>
      </c>
      <c r="C71" s="4" t="s">
        <v>2111</v>
      </c>
      <c r="D71" s="3" t="s">
        <v>28</v>
      </c>
      <c r="E71" s="4" t="s">
        <v>2112</v>
      </c>
      <c r="F71" s="4" t="s">
        <v>2113</v>
      </c>
      <c r="G71" s="5" t="s">
        <v>31</v>
      </c>
    </row>
    <row r="72" spans="1:7" ht="55.8" x14ac:dyDescent="0.3">
      <c r="A72" s="3" t="s">
        <v>2101</v>
      </c>
      <c r="B72" s="4" t="s">
        <v>2114</v>
      </c>
      <c r="C72" s="4" t="s">
        <v>2115</v>
      </c>
      <c r="D72" s="13" t="s">
        <v>28</v>
      </c>
      <c r="E72" s="4" t="s">
        <v>2109</v>
      </c>
      <c r="F72" s="4" t="s">
        <v>2110</v>
      </c>
      <c r="G72" s="5" t="s">
        <v>31</v>
      </c>
    </row>
    <row r="73" spans="1:7" ht="83.4" x14ac:dyDescent="0.3">
      <c r="A73" s="3" t="s">
        <v>2102</v>
      </c>
      <c r="B73" s="4" t="s">
        <v>2003</v>
      </c>
      <c r="C73" s="4" t="s">
        <v>2116</v>
      </c>
      <c r="D73" s="14" t="s">
        <v>28</v>
      </c>
      <c r="E73" s="4" t="s">
        <v>1857</v>
      </c>
      <c r="F73" s="4" t="s">
        <v>2117</v>
      </c>
      <c r="G73" s="5" t="s">
        <v>31</v>
      </c>
    </row>
    <row r="74" spans="1:7" x14ac:dyDescent="0.3">
      <c r="A74" s="20"/>
      <c r="B74" s="21"/>
      <c r="C74" s="21"/>
      <c r="D74" s="20"/>
      <c r="E74" s="21"/>
      <c r="F74" s="21"/>
      <c r="G74" s="2"/>
    </row>
    <row r="75" spans="1:7" x14ac:dyDescent="0.3">
      <c r="A75" s="20"/>
      <c r="B75" s="21"/>
      <c r="C75" s="21"/>
      <c r="D75" s="21"/>
      <c r="E75" s="21"/>
      <c r="F75" s="21"/>
      <c r="G75" s="2"/>
    </row>
    <row r="76" spans="1:7" x14ac:dyDescent="0.3">
      <c r="A76" s="20"/>
      <c r="B76" s="21"/>
      <c r="C76" s="21"/>
      <c r="D76" s="20"/>
      <c r="E76" s="21"/>
      <c r="F76" s="21"/>
      <c r="G76" s="2"/>
    </row>
    <row r="77" spans="1:7" x14ac:dyDescent="0.3">
      <c r="A77" s="20"/>
      <c r="B77" s="21"/>
      <c r="C77" s="21"/>
      <c r="D77" s="20"/>
      <c r="E77" s="21"/>
      <c r="F77" s="21"/>
      <c r="G77" s="2"/>
    </row>
    <row r="78" spans="1:7" x14ac:dyDescent="0.3">
      <c r="A78" s="20"/>
      <c r="B78" s="21"/>
      <c r="C78" s="21"/>
      <c r="D78" s="21"/>
      <c r="E78" s="21"/>
      <c r="F78" s="21"/>
      <c r="G78" s="1"/>
    </row>
    <row r="79" spans="1:7" x14ac:dyDescent="0.3">
      <c r="A79" s="20"/>
      <c r="B79" s="21"/>
      <c r="C79" s="21"/>
      <c r="D79" s="28"/>
      <c r="E79" s="21"/>
      <c r="F79" s="21"/>
      <c r="G79" s="2"/>
    </row>
    <row r="80" spans="1:7" x14ac:dyDescent="0.3">
      <c r="A80" s="20"/>
      <c r="B80" s="21"/>
      <c r="C80" s="21"/>
      <c r="D80" s="20"/>
      <c r="E80" s="21"/>
      <c r="F80" s="21"/>
      <c r="G80" s="2"/>
    </row>
    <row r="81" spans="1:7" x14ac:dyDescent="0.3">
      <c r="A81" s="20"/>
      <c r="B81" s="21"/>
      <c r="C81" s="21"/>
      <c r="D81" s="28"/>
      <c r="E81" s="21"/>
      <c r="F81" s="21"/>
      <c r="G81" s="1"/>
    </row>
    <row r="82" spans="1:7" x14ac:dyDescent="0.3">
      <c r="A82" s="20"/>
      <c r="B82" s="21"/>
      <c r="C82" s="21"/>
      <c r="D82" s="21"/>
      <c r="E82" s="21"/>
      <c r="F82" s="21"/>
      <c r="G82" s="1"/>
    </row>
    <row r="83" spans="1:7" x14ac:dyDescent="0.3">
      <c r="A83" s="20"/>
      <c r="B83" s="21"/>
      <c r="C83" s="21"/>
      <c r="D83" s="20"/>
      <c r="E83" s="21"/>
      <c r="F83" s="21"/>
      <c r="G83" s="2"/>
    </row>
    <row r="84" spans="1:7" x14ac:dyDescent="0.3">
      <c r="A84" s="20"/>
      <c r="B84" s="21"/>
      <c r="C84" s="21"/>
      <c r="D84" s="30"/>
      <c r="E84" s="21"/>
      <c r="F84" s="21"/>
      <c r="G84" s="1"/>
    </row>
    <row r="85" spans="1:7" x14ac:dyDescent="0.3">
      <c r="A85" s="20"/>
      <c r="B85" s="21"/>
      <c r="C85" s="21"/>
      <c r="D85" s="21"/>
      <c r="E85" s="21"/>
      <c r="F85" s="21"/>
      <c r="G85" s="1"/>
    </row>
    <row r="86" spans="1:7" x14ac:dyDescent="0.3">
      <c r="A86" s="20"/>
      <c r="B86" s="21"/>
      <c r="C86" s="21"/>
      <c r="D86" s="21"/>
      <c r="E86" s="21"/>
      <c r="F86" s="21"/>
      <c r="G86" s="1"/>
    </row>
    <row r="87" spans="1:7" x14ac:dyDescent="0.3">
      <c r="A87" s="20"/>
      <c r="B87" s="21"/>
      <c r="C87" s="21"/>
      <c r="D87" s="21"/>
      <c r="E87" s="21"/>
      <c r="F87" s="21"/>
      <c r="G87" s="1"/>
    </row>
    <row r="88" spans="1:7" x14ac:dyDescent="0.3">
      <c r="A88" s="20"/>
      <c r="B88" s="21"/>
      <c r="C88" s="21"/>
      <c r="D88" s="21"/>
      <c r="E88" s="21"/>
      <c r="F88" s="21"/>
      <c r="G88" s="1"/>
    </row>
    <row r="89" spans="1:7" x14ac:dyDescent="0.3">
      <c r="A89" s="20"/>
      <c r="B89" s="21"/>
      <c r="C89" s="21"/>
      <c r="D89" s="21"/>
      <c r="E89" s="21"/>
      <c r="F89" s="21"/>
      <c r="G89" s="1"/>
    </row>
    <row r="90" spans="1:7" x14ac:dyDescent="0.3">
      <c r="A90" s="20"/>
      <c r="B90" s="21"/>
      <c r="C90" s="21"/>
      <c r="D90" s="21"/>
      <c r="E90" s="21"/>
      <c r="F90" s="21"/>
      <c r="G90" s="1"/>
    </row>
    <row r="91" spans="1:7" x14ac:dyDescent="0.3">
      <c r="A91" s="20"/>
      <c r="B91" s="21"/>
      <c r="C91" s="21"/>
      <c r="D91" s="21"/>
      <c r="E91" s="21"/>
      <c r="F91" s="21"/>
      <c r="G91" s="2"/>
    </row>
    <row r="92" spans="1:7" x14ac:dyDescent="0.3">
      <c r="A92" s="20"/>
      <c r="B92" s="21"/>
      <c r="C92" s="21"/>
      <c r="D92" s="21"/>
      <c r="E92" s="21"/>
      <c r="F92" s="21"/>
      <c r="G92" s="1"/>
    </row>
    <row r="93" spans="1:7" x14ac:dyDescent="0.3">
      <c r="A93" s="20"/>
      <c r="B93" s="21"/>
      <c r="C93" s="21"/>
      <c r="D93" s="21"/>
      <c r="E93" s="21"/>
      <c r="F93" s="21"/>
      <c r="G93" s="1"/>
    </row>
    <row r="94" spans="1:7" x14ac:dyDescent="0.3">
      <c r="A94" s="20"/>
      <c r="B94" s="21"/>
      <c r="C94" s="21"/>
      <c r="D94" s="21"/>
      <c r="E94" s="21"/>
      <c r="F94" s="21"/>
      <c r="G94" s="1"/>
    </row>
    <row r="95" spans="1:7" x14ac:dyDescent="0.3">
      <c r="A95" s="20"/>
      <c r="B95" s="21"/>
      <c r="C95" s="21"/>
      <c r="D95" s="21"/>
      <c r="E95" s="21"/>
      <c r="F95" s="21"/>
      <c r="G95" s="1"/>
    </row>
    <row r="96" spans="1:7" x14ac:dyDescent="0.3">
      <c r="A96" s="20"/>
      <c r="B96" s="21"/>
      <c r="C96" s="21"/>
      <c r="D96" s="21"/>
      <c r="E96" s="21"/>
      <c r="F96" s="21"/>
      <c r="G96" s="2"/>
    </row>
    <row r="97" spans="1:7" x14ac:dyDescent="0.3">
      <c r="A97" s="20"/>
      <c r="B97" s="21"/>
      <c r="C97" s="21"/>
      <c r="D97" s="21"/>
      <c r="E97" s="21"/>
      <c r="F97" s="21"/>
      <c r="G97" s="1"/>
    </row>
    <row r="98" spans="1:7" x14ac:dyDescent="0.3">
      <c r="A98" s="20"/>
      <c r="B98" s="21"/>
      <c r="C98" s="21"/>
      <c r="D98" s="21"/>
      <c r="E98" s="21"/>
      <c r="F98" s="21"/>
      <c r="G98" s="2"/>
    </row>
    <row r="99" spans="1:7" x14ac:dyDescent="0.3">
      <c r="A99" s="20"/>
      <c r="B99" s="21"/>
      <c r="C99" s="21"/>
      <c r="D99" s="21"/>
      <c r="E99" s="21"/>
      <c r="F99" s="21"/>
      <c r="G99" s="2"/>
    </row>
    <row r="100" spans="1:7" x14ac:dyDescent="0.3">
      <c r="A100" s="20"/>
      <c r="B100" s="21"/>
      <c r="C100" s="21"/>
      <c r="D100" s="21"/>
      <c r="E100" s="21"/>
      <c r="F100" s="21"/>
      <c r="G100" s="1"/>
    </row>
    <row r="101" spans="1:7" x14ac:dyDescent="0.3">
      <c r="A101" s="20"/>
      <c r="B101" s="21"/>
      <c r="C101" s="21"/>
      <c r="D101" s="21"/>
      <c r="E101" s="21"/>
      <c r="F101" s="21"/>
      <c r="G101" s="1"/>
    </row>
    <row r="102" spans="1:7" x14ac:dyDescent="0.3">
      <c r="A102" s="20"/>
      <c r="B102" s="21"/>
      <c r="C102" s="21"/>
      <c r="D102" s="21"/>
      <c r="E102" s="21"/>
      <c r="F102" s="21"/>
      <c r="G102" s="1"/>
    </row>
    <row r="103" spans="1:7" x14ac:dyDescent="0.3">
      <c r="A103" s="20"/>
      <c r="B103" s="21"/>
      <c r="C103" s="21"/>
      <c r="D103" s="21"/>
      <c r="E103" s="21"/>
      <c r="F103" s="21"/>
      <c r="G103" s="1"/>
    </row>
    <row r="104" spans="1:7" x14ac:dyDescent="0.3">
      <c r="A104" s="20"/>
      <c r="B104" s="21"/>
      <c r="C104" s="21"/>
      <c r="D104" s="21"/>
      <c r="E104" s="21"/>
      <c r="F104" s="21"/>
      <c r="G104" s="1"/>
    </row>
    <row r="105" spans="1:7" x14ac:dyDescent="0.3">
      <c r="A105" s="20"/>
      <c r="B105" s="21"/>
      <c r="C105" s="21"/>
      <c r="D105" s="21"/>
      <c r="E105" s="21"/>
      <c r="F105" s="21"/>
      <c r="G105" s="22"/>
    </row>
    <row r="106" spans="1:7" x14ac:dyDescent="0.3">
      <c r="A106" s="20"/>
      <c r="B106" s="21"/>
      <c r="C106" s="21"/>
      <c r="D106" s="28"/>
      <c r="E106" s="21"/>
      <c r="F106" s="21"/>
      <c r="G106" s="2"/>
    </row>
    <row r="107" spans="1:7" x14ac:dyDescent="0.3">
      <c r="A107" s="20"/>
      <c r="B107" s="21"/>
      <c r="C107" s="21"/>
      <c r="D107" s="21"/>
      <c r="E107" s="21"/>
      <c r="F107" s="21"/>
      <c r="G107" s="1"/>
    </row>
    <row r="108" spans="1:7" x14ac:dyDescent="0.3">
      <c r="A108" s="20"/>
      <c r="B108" s="21"/>
      <c r="C108" s="21"/>
      <c r="D108" s="21"/>
      <c r="E108" s="21"/>
      <c r="F108" s="21"/>
      <c r="G108" s="1"/>
    </row>
    <row r="109" spans="1:7" x14ac:dyDescent="0.3">
      <c r="A109" s="20"/>
      <c r="B109" s="21"/>
      <c r="C109" s="21"/>
      <c r="D109" s="21"/>
      <c r="E109" s="21"/>
      <c r="F109" s="21"/>
      <c r="G109" s="1"/>
    </row>
    <row r="110" spans="1:7" x14ac:dyDescent="0.3">
      <c r="A110" s="20"/>
      <c r="B110" s="21"/>
      <c r="C110" s="21"/>
      <c r="D110" s="21"/>
      <c r="E110" s="21"/>
      <c r="F110" s="21"/>
      <c r="G110" s="2"/>
    </row>
    <row r="111" spans="1:7" x14ac:dyDescent="0.3">
      <c r="A111" s="20"/>
      <c r="B111" s="21"/>
      <c r="C111" s="21"/>
      <c r="D111" s="31"/>
      <c r="E111" s="21"/>
      <c r="F111" s="21"/>
      <c r="G111" s="1"/>
    </row>
    <row r="112" spans="1:7" x14ac:dyDescent="0.3">
      <c r="A112" s="20"/>
      <c r="B112" s="21"/>
      <c r="C112" s="21"/>
      <c r="D112" s="21"/>
      <c r="E112" s="21"/>
      <c r="F112" s="21"/>
      <c r="G112" s="1"/>
    </row>
    <row r="113" spans="1:7" x14ac:dyDescent="0.3">
      <c r="A113" s="20"/>
      <c r="B113" s="21"/>
      <c r="C113" s="21"/>
      <c r="D113" s="21"/>
      <c r="E113" s="21"/>
      <c r="F113" s="21"/>
      <c r="G113" s="1"/>
    </row>
    <row r="114" spans="1:7" x14ac:dyDescent="0.3">
      <c r="A114" s="20"/>
      <c r="B114" s="21"/>
      <c r="C114" s="21"/>
      <c r="D114" s="21"/>
      <c r="E114" s="21"/>
      <c r="F114" s="21"/>
      <c r="G114" s="1"/>
    </row>
    <row r="115" spans="1:7" x14ac:dyDescent="0.3">
      <c r="A115" s="20"/>
      <c r="B115" s="21"/>
      <c r="C115" s="21"/>
      <c r="D115" s="21"/>
      <c r="E115" s="21"/>
      <c r="F115" s="21"/>
      <c r="G115" s="1"/>
    </row>
    <row r="116" spans="1:7" x14ac:dyDescent="0.3">
      <c r="A116" s="20"/>
      <c r="B116" s="21"/>
      <c r="C116" s="21"/>
      <c r="D116" s="21"/>
      <c r="E116" s="21"/>
      <c r="F116" s="21"/>
      <c r="G116" s="2"/>
    </row>
    <row r="117" spans="1:7" x14ac:dyDescent="0.3">
      <c r="A117" s="20"/>
      <c r="B117" s="21"/>
      <c r="C117" s="21"/>
      <c r="D117" s="28"/>
      <c r="E117" s="21"/>
      <c r="F117" s="21"/>
      <c r="G117" s="1"/>
    </row>
    <row r="118" spans="1:7" x14ac:dyDescent="0.3">
      <c r="A118" s="20"/>
      <c r="B118" s="21"/>
      <c r="C118" s="21"/>
      <c r="D118" s="21"/>
      <c r="E118" s="21"/>
      <c r="F118" s="21"/>
      <c r="G118" s="2"/>
    </row>
    <row r="119" spans="1:7" x14ac:dyDescent="0.3">
      <c r="A119" s="20"/>
      <c r="B119" s="21"/>
      <c r="C119" s="21"/>
      <c r="D119" s="21"/>
      <c r="E119" s="21"/>
      <c r="F119" s="21"/>
      <c r="G119" s="2"/>
    </row>
    <row r="120" spans="1:7" x14ac:dyDescent="0.3">
      <c r="A120" s="20"/>
      <c r="B120" s="21"/>
      <c r="C120" s="21"/>
      <c r="D120" s="29"/>
      <c r="E120" s="21"/>
      <c r="F120" s="21"/>
      <c r="G120" s="2"/>
    </row>
    <row r="121" spans="1:7" x14ac:dyDescent="0.3">
      <c r="A121" s="20"/>
      <c r="B121" s="21"/>
      <c r="C121" s="21"/>
      <c r="D121" s="28"/>
      <c r="E121" s="21"/>
      <c r="F121" s="21"/>
      <c r="G121" s="2"/>
    </row>
    <row r="122" spans="1:7" x14ac:dyDescent="0.3">
      <c r="A122" s="20"/>
      <c r="B122" s="21"/>
      <c r="C122" s="21"/>
      <c r="D122" s="20"/>
      <c r="E122" s="21"/>
      <c r="F122" s="21"/>
      <c r="G122" s="2"/>
    </row>
    <row r="123" spans="1:7" x14ac:dyDescent="0.3">
      <c r="A123" s="20"/>
      <c r="B123" s="21"/>
      <c r="C123" s="21"/>
      <c r="D123" s="21"/>
      <c r="E123" s="21"/>
      <c r="F123" s="21"/>
      <c r="G123" s="2"/>
    </row>
    <row r="124" spans="1:7" x14ac:dyDescent="0.3">
      <c r="A124" s="20"/>
      <c r="B124" s="21"/>
      <c r="C124" s="21"/>
      <c r="D124" s="20"/>
      <c r="E124" s="21"/>
      <c r="F124" s="21"/>
      <c r="G124" s="2"/>
    </row>
    <row r="125" spans="1:7" x14ac:dyDescent="0.3">
      <c r="A125" s="20"/>
      <c r="B125" s="21"/>
      <c r="C125" s="21"/>
      <c r="D125" s="20"/>
      <c r="E125" s="21"/>
      <c r="F125" s="21"/>
      <c r="G125" s="2"/>
    </row>
    <row r="126" spans="1:7" x14ac:dyDescent="0.3">
      <c r="A126" s="20"/>
      <c r="B126" s="21"/>
      <c r="C126" s="21"/>
      <c r="D126" s="21"/>
      <c r="E126" s="21"/>
      <c r="F126" s="21"/>
      <c r="G126" s="1"/>
    </row>
    <row r="127" spans="1:7" x14ac:dyDescent="0.3">
      <c r="A127" s="20"/>
      <c r="B127" s="21"/>
      <c r="C127" s="21"/>
      <c r="D127" s="28"/>
      <c r="E127" s="21"/>
      <c r="F127" s="21"/>
      <c r="G127" s="2"/>
    </row>
    <row r="128" spans="1:7" x14ac:dyDescent="0.3">
      <c r="A128" s="20"/>
      <c r="B128" s="21"/>
      <c r="C128" s="21"/>
      <c r="D128" s="20"/>
      <c r="E128" s="21"/>
      <c r="F128" s="21"/>
      <c r="G128" s="2"/>
    </row>
    <row r="129" spans="1:7" x14ac:dyDescent="0.3">
      <c r="A129" s="20"/>
      <c r="B129" s="21"/>
      <c r="C129" s="21"/>
      <c r="D129" s="28"/>
      <c r="E129" s="21"/>
      <c r="F129" s="21"/>
      <c r="G129" s="1"/>
    </row>
    <row r="130" spans="1:7" x14ac:dyDescent="0.3">
      <c r="A130" s="20"/>
      <c r="B130" s="21"/>
      <c r="C130" s="21"/>
      <c r="D130" s="21"/>
      <c r="E130" s="21"/>
      <c r="F130" s="21"/>
      <c r="G130" s="1"/>
    </row>
    <row r="131" spans="1:7" x14ac:dyDescent="0.3">
      <c r="A131" s="20"/>
      <c r="B131" s="21"/>
      <c r="C131" s="21"/>
      <c r="D131" s="20"/>
      <c r="E131" s="21"/>
      <c r="F131" s="21"/>
      <c r="G131" s="2"/>
    </row>
    <row r="132" spans="1:7" x14ac:dyDescent="0.3">
      <c r="A132" s="20"/>
      <c r="B132" s="21"/>
      <c r="C132" s="21"/>
      <c r="D132" s="30"/>
      <c r="E132" s="21"/>
      <c r="F132" s="21"/>
      <c r="G132" s="1"/>
    </row>
    <row r="133" spans="1:7" x14ac:dyDescent="0.3">
      <c r="A133" s="20"/>
      <c r="B133" s="21"/>
      <c r="C133" s="21"/>
      <c r="D133" s="21"/>
      <c r="E133" s="21"/>
      <c r="F133" s="21"/>
      <c r="G133" s="1"/>
    </row>
    <row r="134" spans="1:7" x14ac:dyDescent="0.3">
      <c r="A134" s="20"/>
      <c r="B134" s="21"/>
      <c r="C134" s="21"/>
      <c r="D134" s="21"/>
      <c r="E134" s="21"/>
      <c r="F134" s="21"/>
      <c r="G134" s="1"/>
    </row>
    <row r="135" spans="1:7" x14ac:dyDescent="0.3">
      <c r="A135" s="20"/>
      <c r="B135" s="21"/>
      <c r="C135" s="21"/>
      <c r="D135" s="21"/>
      <c r="E135" s="21"/>
      <c r="F135" s="21"/>
      <c r="G135" s="1"/>
    </row>
    <row r="136" spans="1:7" x14ac:dyDescent="0.3">
      <c r="A136" s="20"/>
      <c r="B136" s="21"/>
      <c r="C136" s="21"/>
      <c r="D136" s="21"/>
      <c r="E136" s="21"/>
      <c r="F136" s="21"/>
      <c r="G136" s="1"/>
    </row>
    <row r="137" spans="1:7" x14ac:dyDescent="0.3">
      <c r="A137" s="20"/>
      <c r="B137" s="21"/>
      <c r="C137" s="21"/>
      <c r="D137" s="21"/>
      <c r="E137" s="21"/>
      <c r="F137" s="21"/>
      <c r="G137" s="1"/>
    </row>
    <row r="138" spans="1:7" x14ac:dyDescent="0.3">
      <c r="A138" s="20"/>
      <c r="B138" s="21"/>
      <c r="C138" s="21"/>
      <c r="D138" s="21"/>
      <c r="E138" s="21"/>
      <c r="F138" s="21"/>
      <c r="G138" s="1"/>
    </row>
    <row r="139" spans="1:7" x14ac:dyDescent="0.3">
      <c r="A139" s="20"/>
      <c r="B139" s="21"/>
      <c r="C139" s="21"/>
      <c r="D139" s="21"/>
      <c r="E139" s="21"/>
      <c r="F139" s="21"/>
      <c r="G139" s="2"/>
    </row>
    <row r="140" spans="1:7" x14ac:dyDescent="0.3">
      <c r="A140" s="20"/>
      <c r="B140" s="21"/>
      <c r="C140" s="21"/>
      <c r="D140" s="21"/>
      <c r="E140" s="21"/>
      <c r="F140" s="21"/>
      <c r="G140" s="1"/>
    </row>
    <row r="141" spans="1:7" x14ac:dyDescent="0.3">
      <c r="A141" s="20"/>
      <c r="B141" s="21"/>
      <c r="C141" s="21"/>
      <c r="D141" s="21"/>
      <c r="E141" s="21"/>
      <c r="F141" s="21"/>
      <c r="G141" s="1"/>
    </row>
    <row r="142" spans="1:7" x14ac:dyDescent="0.3">
      <c r="A142" s="20"/>
      <c r="B142" s="21"/>
      <c r="C142" s="21"/>
      <c r="D142" s="21"/>
      <c r="E142" s="21"/>
      <c r="F142" s="21"/>
      <c r="G142" s="1"/>
    </row>
    <row r="143" spans="1:7" x14ac:dyDescent="0.3">
      <c r="A143" s="20"/>
      <c r="B143" s="21"/>
      <c r="C143" s="21"/>
      <c r="D143" s="21"/>
      <c r="E143" s="21"/>
      <c r="F143" s="21"/>
      <c r="G143" s="1"/>
    </row>
    <row r="144" spans="1:7" x14ac:dyDescent="0.3">
      <c r="A144" s="20"/>
      <c r="B144" s="21"/>
      <c r="C144" s="21"/>
      <c r="D144" s="21"/>
      <c r="E144" s="21"/>
      <c r="F144" s="21"/>
      <c r="G144" s="1"/>
    </row>
    <row r="145" spans="1:7" x14ac:dyDescent="0.3">
      <c r="A145" s="20"/>
      <c r="B145" s="21"/>
      <c r="C145" s="21"/>
      <c r="D145" s="21"/>
      <c r="E145" s="21"/>
      <c r="F145" s="21"/>
      <c r="G145" s="2"/>
    </row>
    <row r="146" spans="1:7" x14ac:dyDescent="0.3">
      <c r="A146" s="20"/>
      <c r="B146" s="21"/>
      <c r="C146" s="21"/>
      <c r="D146" s="21"/>
      <c r="E146" s="21"/>
      <c r="F146" s="21"/>
      <c r="G146" s="1"/>
    </row>
    <row r="147" spans="1:7" x14ac:dyDescent="0.3">
      <c r="A147" s="20"/>
      <c r="B147" s="21"/>
      <c r="C147" s="21"/>
      <c r="D147" s="21"/>
      <c r="E147" s="21"/>
      <c r="F147" s="21"/>
      <c r="G147" s="1"/>
    </row>
    <row r="148" spans="1:7" x14ac:dyDescent="0.3">
      <c r="A148" s="20"/>
      <c r="B148" s="21"/>
      <c r="C148" s="21"/>
      <c r="D148" s="21"/>
      <c r="E148" s="21"/>
      <c r="F148" s="21"/>
      <c r="G148" s="1"/>
    </row>
    <row r="149" spans="1:7" x14ac:dyDescent="0.3">
      <c r="A149" s="20"/>
      <c r="B149" s="21"/>
      <c r="C149" s="21"/>
      <c r="D149" s="21"/>
      <c r="E149" s="21"/>
      <c r="F149" s="21"/>
      <c r="G149" s="1"/>
    </row>
    <row r="150" spans="1:7" x14ac:dyDescent="0.3">
      <c r="A150" s="20"/>
      <c r="B150" s="21"/>
      <c r="C150" s="21"/>
      <c r="D150" s="21"/>
      <c r="E150" s="21"/>
      <c r="F150" s="21"/>
      <c r="G150" s="2"/>
    </row>
    <row r="151" spans="1:7" x14ac:dyDescent="0.3">
      <c r="A151" s="20"/>
      <c r="B151" s="21"/>
      <c r="C151" s="21"/>
      <c r="D151" s="21"/>
      <c r="E151" s="21"/>
      <c r="F151" s="21"/>
      <c r="G151" s="1"/>
    </row>
    <row r="152" spans="1:7" x14ac:dyDescent="0.3">
      <c r="A152" s="20"/>
      <c r="B152" s="21"/>
      <c r="C152" s="21"/>
      <c r="D152" s="21"/>
      <c r="E152" s="21"/>
      <c r="F152" s="21"/>
      <c r="G152" s="1"/>
    </row>
    <row r="153" spans="1:7" x14ac:dyDescent="0.3">
      <c r="A153" s="20"/>
      <c r="B153" s="21"/>
      <c r="C153" s="21"/>
      <c r="D153" s="21"/>
      <c r="E153" s="21"/>
      <c r="F153" s="21"/>
      <c r="G153" s="1"/>
    </row>
    <row r="154" spans="1:7" x14ac:dyDescent="0.3">
      <c r="A154" s="20"/>
      <c r="B154" s="21"/>
      <c r="C154" s="21"/>
      <c r="D154" s="21"/>
      <c r="E154" s="21"/>
      <c r="F154" s="21"/>
      <c r="G154" s="1"/>
    </row>
    <row r="155" spans="1:7" x14ac:dyDescent="0.3">
      <c r="A155" s="20"/>
      <c r="B155" s="21"/>
      <c r="C155" s="21"/>
      <c r="D155" s="21"/>
      <c r="E155" s="21"/>
      <c r="F155" s="21"/>
      <c r="G155" s="1"/>
    </row>
    <row r="156" spans="1:7" x14ac:dyDescent="0.3">
      <c r="A156" s="20"/>
      <c r="B156" s="21"/>
      <c r="C156" s="21"/>
      <c r="D156" s="21"/>
      <c r="E156" s="21"/>
      <c r="F156" s="21"/>
      <c r="G156" s="2"/>
    </row>
    <row r="157" spans="1:7" x14ac:dyDescent="0.3">
      <c r="A157" s="20"/>
      <c r="B157" s="21"/>
      <c r="C157" s="21"/>
      <c r="D157" s="21"/>
      <c r="E157" s="21"/>
      <c r="F157" s="21"/>
      <c r="G157" s="1"/>
    </row>
    <row r="158" spans="1:7" x14ac:dyDescent="0.3">
      <c r="A158" s="20"/>
      <c r="B158" s="21"/>
      <c r="C158" s="21"/>
      <c r="D158" s="21"/>
      <c r="E158" s="21"/>
      <c r="F158" s="21"/>
      <c r="G158" s="1"/>
    </row>
    <row r="159" spans="1:7" x14ac:dyDescent="0.3">
      <c r="A159" s="20"/>
      <c r="B159" s="21"/>
      <c r="C159" s="21"/>
      <c r="D159" s="21"/>
      <c r="E159" s="21"/>
      <c r="F159" s="21"/>
      <c r="G159" s="1"/>
    </row>
    <row r="160" spans="1:7" x14ac:dyDescent="0.3">
      <c r="A160" s="20"/>
      <c r="B160" s="21"/>
      <c r="C160" s="21"/>
      <c r="D160" s="21"/>
      <c r="E160" s="21"/>
      <c r="F160" s="21"/>
      <c r="G160" s="1"/>
    </row>
    <row r="161" spans="1:7" x14ac:dyDescent="0.3">
      <c r="A161" s="20"/>
      <c r="B161" s="21"/>
      <c r="C161" s="21"/>
      <c r="D161" s="31"/>
      <c r="E161" s="21"/>
      <c r="F161" s="21"/>
      <c r="G161" s="1"/>
    </row>
    <row r="162" spans="1:7" x14ac:dyDescent="0.3">
      <c r="A162" s="20"/>
      <c r="B162" s="21"/>
      <c r="C162" s="21"/>
      <c r="D162" s="21"/>
      <c r="E162" s="21"/>
      <c r="F162" s="21"/>
      <c r="G162" s="1"/>
    </row>
    <row r="163" spans="1:7" x14ac:dyDescent="0.3">
      <c r="A163" s="20"/>
      <c r="B163" s="21"/>
      <c r="C163" s="21"/>
      <c r="D163" s="31"/>
      <c r="E163" s="21"/>
      <c r="F163" s="20"/>
      <c r="G163" s="2"/>
    </row>
    <row r="164" spans="1:7" x14ac:dyDescent="0.3">
      <c r="A164" s="20"/>
      <c r="B164" s="21"/>
      <c r="C164" s="21"/>
      <c r="D164" s="27"/>
      <c r="E164" s="21"/>
      <c r="F164" s="21"/>
      <c r="G164" s="1"/>
    </row>
    <row r="165" spans="1:7" x14ac:dyDescent="0.3">
      <c r="A165" s="20"/>
      <c r="B165" s="21"/>
      <c r="C165" s="21"/>
      <c r="D165" s="31"/>
      <c r="E165" s="21"/>
      <c r="F165" s="21"/>
      <c r="G165" s="2"/>
    </row>
    <row r="166" spans="1:7" x14ac:dyDescent="0.3">
      <c r="A166" s="20"/>
      <c r="B166" s="21"/>
      <c r="C166" s="21"/>
      <c r="D166" s="21"/>
      <c r="E166" s="21"/>
      <c r="F166" s="21"/>
      <c r="G166" s="2"/>
    </row>
    <row r="167" spans="1:7" x14ac:dyDescent="0.3">
      <c r="A167" s="20"/>
      <c r="B167" s="21"/>
      <c r="C167" s="21"/>
      <c r="D167" s="20"/>
      <c r="E167" s="21"/>
      <c r="F167" s="21"/>
      <c r="G167" s="1"/>
    </row>
    <row r="168" spans="1:7" x14ac:dyDescent="0.3">
      <c r="A168" s="20"/>
      <c r="B168" s="21"/>
      <c r="C168" s="21"/>
      <c r="D168" s="20"/>
      <c r="E168" s="21"/>
      <c r="F168" s="21"/>
      <c r="G168" s="1"/>
    </row>
    <row r="169" spans="1:7" x14ac:dyDescent="0.3">
      <c r="A169" s="20"/>
      <c r="B169" s="21"/>
      <c r="C169" s="21"/>
      <c r="D169" s="20"/>
      <c r="E169" s="21"/>
      <c r="F169" s="21"/>
      <c r="G169" s="1"/>
    </row>
    <row r="170" spans="1:7" x14ac:dyDescent="0.3">
      <c r="A170" s="20"/>
      <c r="B170" s="21"/>
      <c r="C170" s="21"/>
      <c r="D170" s="20"/>
      <c r="E170" s="21"/>
      <c r="F170" s="21"/>
      <c r="G170" s="1"/>
    </row>
    <row r="171" spans="1:7" x14ac:dyDescent="0.3">
      <c r="A171" s="20"/>
      <c r="B171" s="21"/>
      <c r="C171" s="21"/>
      <c r="D171" s="20"/>
      <c r="E171" s="21"/>
      <c r="F171" s="21"/>
      <c r="G171" s="1"/>
    </row>
    <row r="172" spans="1:7" x14ac:dyDescent="0.3">
      <c r="A172" s="20"/>
      <c r="B172" s="21"/>
      <c r="C172" s="21"/>
      <c r="D172" s="20"/>
      <c r="E172" s="21"/>
      <c r="F172" s="21"/>
      <c r="G172" s="1"/>
    </row>
    <row r="173" spans="1:7" x14ac:dyDescent="0.3">
      <c r="A173" s="20"/>
      <c r="B173" s="21"/>
      <c r="C173" s="21"/>
      <c r="D173" s="20"/>
      <c r="E173" s="21"/>
      <c r="F173" s="21"/>
      <c r="G173" s="1"/>
    </row>
    <row r="174" spans="1:7" x14ac:dyDescent="0.3">
      <c r="A174" s="20"/>
      <c r="B174" s="21"/>
      <c r="C174" s="21"/>
      <c r="D174" s="20"/>
      <c r="E174" s="21"/>
      <c r="F174" s="21"/>
      <c r="G174" s="1"/>
    </row>
    <row r="175" spans="1:7" x14ac:dyDescent="0.3">
      <c r="A175" s="20"/>
      <c r="B175" s="21"/>
      <c r="C175" s="21"/>
      <c r="D175" s="20"/>
      <c r="E175" s="21"/>
      <c r="F175" s="21"/>
      <c r="G175" s="2"/>
    </row>
    <row r="176" spans="1:7" x14ac:dyDescent="0.3">
      <c r="A176" s="20"/>
      <c r="B176" s="21"/>
      <c r="C176" s="21"/>
      <c r="D176" s="20"/>
      <c r="E176" s="21"/>
      <c r="F176" s="21"/>
      <c r="G176" s="1"/>
    </row>
    <row r="177" spans="1:7" x14ac:dyDescent="0.3">
      <c r="A177" s="20"/>
      <c r="B177" s="21"/>
      <c r="C177" s="21"/>
      <c r="D177" s="20"/>
      <c r="E177" s="21"/>
      <c r="F177" s="21"/>
      <c r="G177" s="1"/>
    </row>
    <row r="178" spans="1:7" x14ac:dyDescent="0.3">
      <c r="A178" s="20"/>
      <c r="B178" s="21"/>
      <c r="C178" s="21"/>
      <c r="D178" s="20"/>
      <c r="E178" s="21"/>
      <c r="F178" s="21"/>
      <c r="G178" s="1"/>
    </row>
    <row r="179" spans="1:7" x14ac:dyDescent="0.3">
      <c r="A179" s="20"/>
      <c r="B179" s="21"/>
      <c r="C179" s="21"/>
      <c r="D179" s="20"/>
      <c r="E179" s="21"/>
      <c r="F179" s="21"/>
      <c r="G179" s="1"/>
    </row>
    <row r="180" spans="1:7" x14ac:dyDescent="0.3">
      <c r="A180" s="20"/>
      <c r="B180" s="21"/>
      <c r="C180" s="21"/>
      <c r="D180" s="20"/>
      <c r="E180" s="21"/>
      <c r="F180" s="21"/>
      <c r="G180" s="1"/>
    </row>
    <row r="181" spans="1:7" x14ac:dyDescent="0.3">
      <c r="A181" s="20"/>
      <c r="B181" s="21"/>
      <c r="C181" s="21"/>
      <c r="D181" s="20"/>
      <c r="E181" s="21"/>
      <c r="F181" s="21"/>
      <c r="G181" s="1"/>
    </row>
    <row r="182" spans="1:7" x14ac:dyDescent="0.3">
      <c r="A182" s="20"/>
      <c r="B182" s="21"/>
      <c r="C182" s="21"/>
      <c r="D182" s="20"/>
      <c r="E182" s="21"/>
      <c r="F182" s="21"/>
      <c r="G182" s="1"/>
    </row>
    <row r="183" spans="1:7" x14ac:dyDescent="0.3">
      <c r="A183" s="20"/>
      <c r="B183" s="21"/>
      <c r="C183" s="21"/>
      <c r="D183" s="21"/>
      <c r="E183" s="21"/>
      <c r="F183" s="21"/>
      <c r="G183" s="1"/>
    </row>
    <row r="184" spans="1:7" x14ac:dyDescent="0.3">
      <c r="A184" s="20"/>
      <c r="B184" s="21"/>
      <c r="C184" s="21"/>
      <c r="D184" s="20"/>
      <c r="E184" s="21"/>
      <c r="F184" s="21"/>
      <c r="G184" s="1"/>
    </row>
    <row r="185" spans="1:7" x14ac:dyDescent="0.3">
      <c r="A185" s="20"/>
      <c r="B185" s="21"/>
      <c r="C185" s="21"/>
      <c r="D185" s="20"/>
      <c r="E185" s="21"/>
      <c r="F185" s="21"/>
      <c r="G185" s="1"/>
    </row>
    <row r="186" spans="1:7" x14ac:dyDescent="0.3">
      <c r="A186" s="20"/>
      <c r="B186" s="21"/>
      <c r="C186" s="21"/>
      <c r="D186" s="28"/>
      <c r="E186" s="21"/>
      <c r="F186" s="21"/>
      <c r="G186" s="1"/>
    </row>
    <row r="187" spans="1:7" x14ac:dyDescent="0.3">
      <c r="A187" s="20"/>
      <c r="B187" s="21"/>
      <c r="C187" s="21"/>
      <c r="D187" s="20"/>
      <c r="E187" s="21"/>
      <c r="F187" s="21"/>
      <c r="G187" s="1"/>
    </row>
    <row r="188" spans="1:7" x14ac:dyDescent="0.3">
      <c r="A188" s="20"/>
      <c r="B188" s="21"/>
      <c r="C188" s="21"/>
      <c r="D188" s="20"/>
      <c r="E188" s="21"/>
      <c r="F188" s="21"/>
      <c r="G188" s="1"/>
    </row>
    <row r="189" spans="1:7" x14ac:dyDescent="0.3">
      <c r="A189" s="20"/>
      <c r="B189" s="21"/>
      <c r="C189" s="21"/>
      <c r="D189" s="32"/>
      <c r="E189" s="21"/>
      <c r="F189" s="21"/>
      <c r="G189" s="2"/>
    </row>
    <row r="190" spans="1:7" x14ac:dyDescent="0.3">
      <c r="A190" s="20"/>
      <c r="B190" s="21"/>
      <c r="C190" s="21"/>
      <c r="D190" s="21"/>
      <c r="E190" s="21"/>
      <c r="F190" s="21"/>
      <c r="G190" s="1"/>
    </row>
    <row r="191" spans="1:7" x14ac:dyDescent="0.3">
      <c r="A191" s="20"/>
      <c r="B191" s="21"/>
      <c r="C191" s="21"/>
      <c r="D191" s="28"/>
      <c r="E191" s="21"/>
      <c r="F191" s="21"/>
      <c r="G191" s="2"/>
    </row>
    <row r="192" spans="1:7" x14ac:dyDescent="0.3">
      <c r="A192" s="20"/>
      <c r="B192" s="21"/>
      <c r="C192" s="21"/>
      <c r="D192" s="21"/>
      <c r="E192" s="21"/>
      <c r="F192" s="21"/>
      <c r="G192" s="2"/>
    </row>
    <row r="193" spans="1:7" x14ac:dyDescent="0.3">
      <c r="A193" s="20"/>
      <c r="B193" s="21"/>
      <c r="C193" s="21"/>
      <c r="D193" s="20"/>
      <c r="E193" s="21"/>
      <c r="F193" s="21"/>
      <c r="G193" s="1"/>
    </row>
    <row r="194" spans="1:7" x14ac:dyDescent="0.3">
      <c r="A194" s="20"/>
      <c r="B194" s="21"/>
      <c r="C194" s="21"/>
      <c r="D194" s="20"/>
      <c r="E194" s="21"/>
      <c r="F194" s="21"/>
      <c r="G194" s="1"/>
    </row>
    <row r="195" spans="1:7" x14ac:dyDescent="0.3">
      <c r="A195" s="20"/>
      <c r="B195" s="21"/>
      <c r="C195" s="21"/>
      <c r="D195" s="28"/>
      <c r="E195" s="21"/>
      <c r="F195" s="21"/>
      <c r="G195" s="1"/>
    </row>
    <row r="196" spans="1:7" x14ac:dyDescent="0.3">
      <c r="A196" s="20"/>
      <c r="B196" s="21"/>
      <c r="C196" s="21"/>
      <c r="D196" s="28"/>
      <c r="E196" s="21"/>
      <c r="F196" s="21"/>
      <c r="G196" s="1"/>
    </row>
    <row r="197" spans="1:7" x14ac:dyDescent="0.3">
      <c r="A197" s="20"/>
      <c r="B197" s="21"/>
      <c r="C197" s="21"/>
      <c r="D197" s="28"/>
      <c r="E197" s="21"/>
      <c r="F197" s="21"/>
      <c r="G197" s="1"/>
    </row>
    <row r="198" spans="1:7" x14ac:dyDescent="0.3">
      <c r="A198" s="20"/>
      <c r="B198" s="21"/>
      <c r="C198" s="21"/>
      <c r="D198" s="28"/>
      <c r="E198" s="21"/>
      <c r="F198" s="21"/>
      <c r="G198" s="1"/>
    </row>
    <row r="199" spans="1:7" x14ac:dyDescent="0.3">
      <c r="A199" s="20"/>
      <c r="B199" s="21"/>
      <c r="C199" s="21"/>
      <c r="D199" s="28"/>
      <c r="E199" s="21"/>
      <c r="F199" s="21"/>
      <c r="G199" s="1"/>
    </row>
    <row r="200" spans="1:7" x14ac:dyDescent="0.3">
      <c r="A200" s="20"/>
      <c r="B200" s="21"/>
      <c r="C200" s="21"/>
      <c r="D200" s="28"/>
      <c r="E200" s="21"/>
      <c r="F200" s="21"/>
      <c r="G200" s="1"/>
    </row>
    <row r="201" spans="1:7" x14ac:dyDescent="0.3">
      <c r="A201" s="20"/>
      <c r="B201" s="21"/>
      <c r="C201" s="21"/>
      <c r="D201" s="28"/>
      <c r="E201" s="21"/>
      <c r="F201" s="21"/>
      <c r="G201" s="1"/>
    </row>
    <row r="202" spans="1:7" x14ac:dyDescent="0.3">
      <c r="A202" s="20"/>
      <c r="B202" s="21"/>
      <c r="C202" s="21"/>
      <c r="D202" s="28"/>
      <c r="E202" s="21"/>
      <c r="F202" s="21"/>
      <c r="G202" s="1"/>
    </row>
    <row r="203" spans="1:7" x14ac:dyDescent="0.3">
      <c r="A203" s="20"/>
      <c r="B203" s="21"/>
      <c r="C203" s="21"/>
      <c r="D203" s="28"/>
      <c r="E203" s="21"/>
      <c r="F203" s="21"/>
      <c r="G203" s="1"/>
    </row>
    <row r="204" spans="1:7" x14ac:dyDescent="0.3">
      <c r="A204" s="20"/>
      <c r="B204" s="21"/>
      <c r="C204" s="21"/>
      <c r="D204" s="28"/>
      <c r="E204" s="21"/>
      <c r="F204" s="21"/>
      <c r="G204" s="1"/>
    </row>
    <row r="205" spans="1:7" x14ac:dyDescent="0.3">
      <c r="A205" s="20"/>
      <c r="B205" s="21"/>
      <c r="C205" s="21"/>
      <c r="D205" s="20"/>
      <c r="E205" s="21"/>
      <c r="F205" s="21"/>
      <c r="G205" s="1"/>
    </row>
    <row r="206" spans="1:7" x14ac:dyDescent="0.3">
      <c r="A206" s="20"/>
      <c r="B206" s="21"/>
      <c r="C206" s="21"/>
      <c r="D206" s="20"/>
      <c r="E206" s="21"/>
      <c r="F206" s="21"/>
      <c r="G206" s="1"/>
    </row>
    <row r="207" spans="1:7" x14ac:dyDescent="0.3">
      <c r="A207" s="20"/>
      <c r="B207" s="21"/>
      <c r="C207" s="21"/>
      <c r="D207" s="20"/>
      <c r="E207" s="21"/>
      <c r="F207" s="21"/>
      <c r="G207" s="1"/>
    </row>
    <row r="208" spans="1:7" x14ac:dyDescent="0.3">
      <c r="A208" s="20"/>
      <c r="B208" s="21"/>
      <c r="C208" s="21"/>
      <c r="D208" s="20"/>
      <c r="E208" s="21"/>
      <c r="F208" s="21"/>
      <c r="G208" s="2"/>
    </row>
    <row r="209" spans="1:7" x14ac:dyDescent="0.3">
      <c r="A209" s="20"/>
      <c r="B209" s="21"/>
      <c r="C209" s="21"/>
      <c r="D209" s="20"/>
      <c r="E209" s="21"/>
      <c r="F209" s="21"/>
      <c r="G209" s="1"/>
    </row>
    <row r="210" spans="1:7" x14ac:dyDescent="0.3">
      <c r="A210" s="20"/>
      <c r="B210" s="21"/>
      <c r="C210" s="21"/>
      <c r="D210" s="20"/>
      <c r="E210" s="21"/>
      <c r="F210" s="21"/>
      <c r="G210" s="1"/>
    </row>
    <row r="211" spans="1:7" x14ac:dyDescent="0.3">
      <c r="A211" s="20"/>
      <c r="B211" s="21"/>
      <c r="C211" s="21"/>
      <c r="D211" s="20"/>
      <c r="E211" s="21"/>
      <c r="F211" s="21"/>
      <c r="G211" s="1"/>
    </row>
    <row r="212" spans="1:7" x14ac:dyDescent="0.3">
      <c r="A212" s="20"/>
      <c r="B212" s="21"/>
      <c r="C212" s="21"/>
      <c r="D212" s="20"/>
      <c r="E212" s="21"/>
      <c r="F212" s="21"/>
      <c r="G212" s="2"/>
    </row>
    <row r="213" spans="1:7" x14ac:dyDescent="0.3">
      <c r="A213" s="20"/>
      <c r="B213" s="21"/>
      <c r="C213" s="21"/>
      <c r="D213" s="20"/>
      <c r="E213" s="21"/>
      <c r="F213" s="21"/>
      <c r="G213" s="1"/>
    </row>
    <row r="214" spans="1:7" x14ac:dyDescent="0.3">
      <c r="A214" s="20"/>
      <c r="B214" s="21"/>
      <c r="C214" s="21"/>
      <c r="D214" s="20"/>
      <c r="E214" s="21"/>
      <c r="F214" s="21"/>
      <c r="G214" s="1"/>
    </row>
    <row r="215" spans="1:7" x14ac:dyDescent="0.3">
      <c r="A215" s="20"/>
      <c r="B215" s="21"/>
      <c r="C215" s="21"/>
      <c r="D215" s="20"/>
      <c r="E215" s="21"/>
      <c r="F215" s="21"/>
      <c r="G215" s="1"/>
    </row>
    <row r="216" spans="1:7" x14ac:dyDescent="0.3">
      <c r="A216" s="20"/>
      <c r="B216" s="21"/>
      <c r="C216" s="21"/>
      <c r="D216" s="20"/>
      <c r="E216" s="21"/>
      <c r="F216" s="21"/>
      <c r="G216" s="1"/>
    </row>
    <row r="217" spans="1:7" x14ac:dyDescent="0.3">
      <c r="A217" s="20"/>
      <c r="B217" s="21"/>
      <c r="C217" s="21"/>
      <c r="D217" s="20"/>
      <c r="E217" s="21"/>
      <c r="F217" s="21"/>
      <c r="G217" s="1"/>
    </row>
    <row r="218" spans="1:7" x14ac:dyDescent="0.3">
      <c r="A218" s="20"/>
      <c r="B218" s="21"/>
      <c r="C218" s="21"/>
      <c r="D218" s="20"/>
      <c r="E218" s="21"/>
      <c r="F218" s="21"/>
      <c r="G218" s="1"/>
    </row>
    <row r="219" spans="1:7" x14ac:dyDescent="0.3">
      <c r="A219" s="20"/>
      <c r="B219" s="21"/>
      <c r="C219" s="21"/>
      <c r="D219" s="20"/>
      <c r="E219" s="21"/>
      <c r="F219" s="21"/>
      <c r="G219" s="1"/>
    </row>
    <row r="220" spans="1:7" x14ac:dyDescent="0.3">
      <c r="A220" s="20"/>
      <c r="B220" s="21"/>
      <c r="C220" s="21"/>
      <c r="D220" s="20"/>
      <c r="E220" s="21"/>
      <c r="F220" s="21"/>
      <c r="G220" s="1"/>
    </row>
    <row r="221" spans="1:7" x14ac:dyDescent="0.3">
      <c r="A221" s="20"/>
      <c r="B221" s="21"/>
      <c r="C221" s="21"/>
      <c r="D221" s="20"/>
      <c r="E221" s="21"/>
      <c r="F221" s="21"/>
      <c r="G221" s="1"/>
    </row>
    <row r="222" spans="1:7" x14ac:dyDescent="0.3">
      <c r="A222" s="20"/>
      <c r="B222" s="21"/>
      <c r="C222" s="21"/>
      <c r="D222" s="20"/>
      <c r="E222" s="21"/>
      <c r="F222" s="21"/>
      <c r="G222" s="1"/>
    </row>
    <row r="223" spans="1:7" x14ac:dyDescent="0.3">
      <c r="A223" s="20"/>
      <c r="B223" s="21"/>
      <c r="C223" s="21"/>
      <c r="D223" s="20"/>
      <c r="E223" s="21"/>
      <c r="F223" s="21"/>
      <c r="G223" s="1"/>
    </row>
    <row r="224" spans="1:7" x14ac:dyDescent="0.3">
      <c r="A224" s="20"/>
      <c r="B224" s="21"/>
      <c r="C224" s="21"/>
      <c r="D224" s="20"/>
      <c r="E224" s="21"/>
      <c r="F224" s="21"/>
      <c r="G224" s="1"/>
    </row>
    <row r="225" spans="1:7" x14ac:dyDescent="0.3">
      <c r="A225" s="20"/>
      <c r="B225" s="21"/>
      <c r="C225" s="21"/>
      <c r="D225" s="20"/>
      <c r="E225" s="21"/>
      <c r="F225" s="21"/>
      <c r="G225" s="1"/>
    </row>
    <row r="226" spans="1:7" x14ac:dyDescent="0.3">
      <c r="A226" s="20"/>
      <c r="B226" s="21"/>
      <c r="C226" s="21"/>
      <c r="D226" s="20"/>
      <c r="E226" s="21"/>
      <c r="F226" s="21"/>
      <c r="G226" s="1"/>
    </row>
    <row r="227" spans="1:7" x14ac:dyDescent="0.3">
      <c r="A227" s="20"/>
      <c r="B227" s="21"/>
      <c r="C227" s="21"/>
      <c r="D227" s="20"/>
      <c r="E227" s="21"/>
      <c r="F227" s="21"/>
      <c r="G227" s="1"/>
    </row>
    <row r="228" spans="1:7" x14ac:dyDescent="0.3">
      <c r="A228" s="20"/>
      <c r="B228" s="21"/>
      <c r="C228" s="21"/>
      <c r="D228" s="20"/>
      <c r="E228" s="21"/>
      <c r="F228" s="21"/>
      <c r="G228" s="1"/>
    </row>
    <row r="229" spans="1:7" x14ac:dyDescent="0.3">
      <c r="A229" s="20"/>
      <c r="B229" s="21"/>
      <c r="C229" s="21"/>
      <c r="D229" s="20"/>
      <c r="E229" s="21"/>
      <c r="F229" s="21"/>
      <c r="G229" s="2"/>
    </row>
    <row r="230" spans="1:7" x14ac:dyDescent="0.3">
      <c r="A230" s="20"/>
      <c r="B230" s="21"/>
      <c r="C230" s="21"/>
      <c r="D230" s="20"/>
      <c r="E230" s="21"/>
      <c r="F230" s="21"/>
      <c r="G230" s="2"/>
    </row>
    <row r="231" spans="1:7" x14ac:dyDescent="0.3">
      <c r="A231" s="20"/>
      <c r="B231" s="21"/>
      <c r="C231" s="21"/>
      <c r="D231" s="20"/>
      <c r="E231" s="21"/>
      <c r="F231" s="21"/>
      <c r="G231" s="1"/>
    </row>
    <row r="232" spans="1:7" x14ac:dyDescent="0.3">
      <c r="A232" s="20"/>
      <c r="B232" s="21"/>
      <c r="C232" s="21"/>
      <c r="D232" s="20"/>
      <c r="E232" s="21"/>
      <c r="F232" s="21"/>
      <c r="G232" s="1"/>
    </row>
    <row r="233" spans="1:7" x14ac:dyDescent="0.3">
      <c r="A233" s="20"/>
      <c r="B233" s="21"/>
      <c r="C233" s="21"/>
      <c r="D233" s="20"/>
      <c r="E233" s="21"/>
      <c r="F233" s="21"/>
      <c r="G233" s="1"/>
    </row>
    <row r="234" spans="1:7" x14ac:dyDescent="0.3">
      <c r="A234" s="20"/>
      <c r="B234" s="21"/>
      <c r="C234" s="21"/>
      <c r="D234" s="20"/>
      <c r="E234" s="21"/>
      <c r="F234" s="21"/>
      <c r="G234" s="1"/>
    </row>
    <row r="235" spans="1:7" x14ac:dyDescent="0.3">
      <c r="A235" s="20"/>
      <c r="B235" s="21"/>
      <c r="C235" s="21"/>
      <c r="D235" s="20"/>
      <c r="E235" s="21"/>
      <c r="F235" s="21"/>
      <c r="G235" s="1"/>
    </row>
    <row r="236" spans="1:7" x14ac:dyDescent="0.3">
      <c r="A236" s="20"/>
      <c r="B236" s="21"/>
      <c r="C236" s="21"/>
      <c r="D236" s="20"/>
      <c r="E236" s="21"/>
      <c r="F236" s="21"/>
      <c r="G236" s="1"/>
    </row>
    <row r="237" spans="1:7" x14ac:dyDescent="0.3">
      <c r="A237" s="20"/>
      <c r="B237" s="21"/>
      <c r="C237" s="21"/>
      <c r="D237" s="26"/>
      <c r="E237" s="21"/>
      <c r="F237" s="21"/>
      <c r="G237" s="1"/>
    </row>
    <row r="238" spans="1:7" x14ac:dyDescent="0.3">
      <c r="A238" s="20"/>
      <c r="B238" s="21"/>
      <c r="C238" s="21"/>
      <c r="D238" s="20"/>
      <c r="E238" s="21"/>
      <c r="F238" s="21"/>
      <c r="G238" s="1"/>
    </row>
    <row r="239" spans="1:7" x14ac:dyDescent="0.3">
      <c r="A239" s="20"/>
      <c r="B239" s="21"/>
      <c r="C239" s="21"/>
      <c r="D239" s="21"/>
      <c r="E239" s="21"/>
      <c r="F239" s="21"/>
      <c r="G239" s="1"/>
    </row>
    <row r="240" spans="1:7" x14ac:dyDescent="0.3">
      <c r="A240" s="20"/>
      <c r="B240" s="21"/>
      <c r="C240" s="21"/>
      <c r="D240" s="21"/>
      <c r="E240" s="21"/>
      <c r="F240" s="21"/>
      <c r="G240" s="1"/>
    </row>
    <row r="241" spans="1:7" x14ac:dyDescent="0.3">
      <c r="A241" s="20"/>
      <c r="B241" s="21"/>
      <c r="C241" s="21"/>
      <c r="D241" s="20"/>
      <c r="E241" s="21"/>
      <c r="F241" s="21"/>
      <c r="G241" s="1"/>
    </row>
    <row r="242" spans="1:7" x14ac:dyDescent="0.3">
      <c r="A242" s="20"/>
      <c r="B242" s="21"/>
      <c r="C242" s="21"/>
      <c r="D242" s="20"/>
      <c r="E242" s="21"/>
      <c r="F242" s="21"/>
      <c r="G242" s="1"/>
    </row>
    <row r="243" spans="1:7" x14ac:dyDescent="0.3">
      <c r="A243" s="20"/>
      <c r="B243" s="21"/>
      <c r="C243" s="21"/>
      <c r="D243" s="20"/>
      <c r="E243" s="21"/>
      <c r="F243" s="20"/>
      <c r="G243" s="1"/>
    </row>
    <row r="244" spans="1:7" x14ac:dyDescent="0.3">
      <c r="A244" s="20"/>
      <c r="B244" s="21"/>
      <c r="C244" s="21"/>
      <c r="D244" s="20"/>
      <c r="E244" s="21"/>
      <c r="F244" s="21"/>
      <c r="G244" s="1"/>
    </row>
    <row r="245" spans="1:7" x14ac:dyDescent="0.3">
      <c r="A245" s="20"/>
      <c r="B245" s="21"/>
      <c r="C245" s="21"/>
      <c r="D245" s="20"/>
      <c r="E245" s="21"/>
      <c r="F245" s="21"/>
      <c r="G245" s="1"/>
    </row>
    <row r="246" spans="1:7" x14ac:dyDescent="0.3">
      <c r="A246" s="20"/>
      <c r="B246" s="21"/>
      <c r="C246" s="21"/>
      <c r="D246" s="20"/>
      <c r="E246" s="21"/>
      <c r="F246" s="21"/>
      <c r="G246" s="1"/>
    </row>
    <row r="247" spans="1:7" x14ac:dyDescent="0.3">
      <c r="A247" s="20"/>
      <c r="B247" s="21"/>
      <c r="C247" s="21"/>
      <c r="D247" s="20"/>
      <c r="E247" s="21"/>
      <c r="F247" s="21"/>
      <c r="G247" s="1"/>
    </row>
    <row r="248" spans="1:7" x14ac:dyDescent="0.3">
      <c r="A248" s="20"/>
      <c r="B248" s="21"/>
      <c r="C248" s="21"/>
      <c r="D248" s="20"/>
      <c r="E248" s="21"/>
      <c r="F248" s="21"/>
      <c r="G248" s="1"/>
    </row>
    <row r="249" spans="1:7" x14ac:dyDescent="0.3">
      <c r="A249" s="20"/>
      <c r="B249" s="21"/>
      <c r="C249" s="21"/>
      <c r="D249" s="20"/>
      <c r="E249" s="21"/>
      <c r="F249" s="21"/>
      <c r="G249" s="1"/>
    </row>
    <row r="250" spans="1:7" x14ac:dyDescent="0.3">
      <c r="A250" s="20"/>
      <c r="B250" s="21"/>
      <c r="C250" s="21"/>
      <c r="D250" s="20"/>
      <c r="E250" s="21"/>
      <c r="F250" s="21"/>
      <c r="G250" s="1"/>
    </row>
    <row r="251" spans="1:7" x14ac:dyDescent="0.3">
      <c r="A251" s="20"/>
      <c r="B251" s="21"/>
      <c r="C251" s="21"/>
      <c r="D251" s="20"/>
      <c r="E251" s="21"/>
      <c r="F251" s="21"/>
      <c r="G251" s="1"/>
    </row>
    <row r="252" spans="1:7" x14ac:dyDescent="0.3">
      <c r="A252" s="20"/>
      <c r="B252" s="21"/>
      <c r="C252" s="21"/>
      <c r="D252" s="20"/>
      <c r="E252" s="21"/>
      <c r="F252" s="21"/>
      <c r="G252" s="1"/>
    </row>
    <row r="253" spans="1:7" x14ac:dyDescent="0.3">
      <c r="A253" s="20"/>
      <c r="B253" s="21"/>
      <c r="C253" s="21"/>
      <c r="D253" s="20"/>
      <c r="E253" s="21"/>
      <c r="F253" s="21"/>
      <c r="G253" s="1"/>
    </row>
    <row r="254" spans="1:7" x14ac:dyDescent="0.3">
      <c r="A254" s="20"/>
      <c r="B254" s="21"/>
      <c r="C254" s="21"/>
      <c r="D254" s="20"/>
      <c r="E254" s="21"/>
      <c r="F254" s="21"/>
      <c r="G254" s="1"/>
    </row>
    <row r="255" spans="1:7" x14ac:dyDescent="0.3">
      <c r="A255" s="20"/>
      <c r="B255" s="21"/>
      <c r="C255" s="21"/>
      <c r="D255" s="20"/>
      <c r="E255" s="21"/>
      <c r="F255" s="21"/>
      <c r="G255" s="2"/>
    </row>
    <row r="256" spans="1:7" x14ac:dyDescent="0.3">
      <c r="A256" s="20"/>
      <c r="B256" s="21"/>
      <c r="C256" s="21"/>
      <c r="D256" s="20"/>
      <c r="E256" s="21"/>
      <c r="F256" s="21"/>
      <c r="G256" s="1"/>
    </row>
    <row r="257" spans="1:7" x14ac:dyDescent="0.3">
      <c r="A257" s="20"/>
      <c r="B257" s="21"/>
      <c r="C257" s="21"/>
      <c r="D257" s="20"/>
      <c r="E257" s="21"/>
      <c r="F257" s="21"/>
      <c r="G257" s="1"/>
    </row>
    <row r="258" spans="1:7" x14ac:dyDescent="0.3">
      <c r="A258" s="20"/>
      <c r="B258" s="21"/>
      <c r="C258" s="21"/>
      <c r="D258" s="20"/>
      <c r="E258" s="21"/>
      <c r="F258" s="21"/>
      <c r="G258" s="1"/>
    </row>
    <row r="259" spans="1:7" x14ac:dyDescent="0.3">
      <c r="A259" s="20"/>
      <c r="B259" s="21"/>
      <c r="C259" s="21"/>
      <c r="D259" s="20"/>
      <c r="E259" s="21"/>
      <c r="F259" s="21"/>
      <c r="G259" s="1"/>
    </row>
    <row r="260" spans="1:7" x14ac:dyDescent="0.3">
      <c r="A260" s="20"/>
      <c r="B260" s="21"/>
      <c r="C260" s="21"/>
      <c r="D260" s="20"/>
      <c r="E260" s="21"/>
      <c r="F260" s="21"/>
      <c r="G260" s="1"/>
    </row>
    <row r="261" spans="1:7" x14ac:dyDescent="0.3">
      <c r="A261" s="20"/>
      <c r="B261" s="21"/>
      <c r="C261" s="21"/>
      <c r="D261" s="20"/>
      <c r="E261" s="21"/>
      <c r="F261" s="21"/>
      <c r="G261" s="2"/>
    </row>
    <row r="262" spans="1:7" x14ac:dyDescent="0.3">
      <c r="A262" s="20"/>
      <c r="B262" s="21"/>
      <c r="C262" s="21"/>
      <c r="D262" s="20"/>
      <c r="E262" s="21"/>
      <c r="F262" s="21"/>
      <c r="G262" s="1"/>
    </row>
    <row r="263" spans="1:7" x14ac:dyDescent="0.3">
      <c r="A263" s="20"/>
      <c r="B263" s="21"/>
      <c r="C263" s="21"/>
      <c r="D263" s="20"/>
      <c r="E263" s="21"/>
      <c r="F263" s="21"/>
      <c r="G263" s="1"/>
    </row>
    <row r="264" spans="1:7" x14ac:dyDescent="0.3">
      <c r="A264" s="20"/>
      <c r="B264" s="21"/>
      <c r="C264" s="21"/>
      <c r="D264" s="20"/>
      <c r="E264" s="21"/>
      <c r="F264" s="20"/>
      <c r="G264" s="2"/>
    </row>
    <row r="265" spans="1:7" x14ac:dyDescent="0.3">
      <c r="A265" s="20"/>
      <c r="B265" s="21"/>
      <c r="C265" s="21"/>
      <c r="D265" s="20"/>
      <c r="E265" s="21"/>
      <c r="F265" s="21"/>
      <c r="G265" s="1"/>
    </row>
    <row r="266" spans="1:7" x14ac:dyDescent="0.3">
      <c r="A266" s="20"/>
      <c r="B266" s="21"/>
      <c r="C266" s="21"/>
      <c r="D266" s="20"/>
      <c r="E266" s="21"/>
      <c r="F266" s="21"/>
      <c r="G266" s="1"/>
    </row>
    <row r="267" spans="1:7" x14ac:dyDescent="0.3">
      <c r="A267" s="20"/>
      <c r="B267" s="21"/>
      <c r="C267" s="21"/>
      <c r="D267" s="20"/>
      <c r="E267" s="21"/>
      <c r="F267" s="21"/>
      <c r="G267" s="1"/>
    </row>
    <row r="268" spans="1:7" x14ac:dyDescent="0.3">
      <c r="A268" s="20"/>
      <c r="B268" s="21"/>
      <c r="C268" s="21"/>
      <c r="D268" s="20"/>
      <c r="E268" s="21"/>
      <c r="F268" s="21"/>
      <c r="G268" s="1"/>
    </row>
    <row r="269" spans="1:7" x14ac:dyDescent="0.3">
      <c r="A269" s="20"/>
      <c r="B269" s="21"/>
      <c r="C269" s="21"/>
      <c r="D269" s="20"/>
      <c r="E269" s="21"/>
      <c r="F269" s="21"/>
      <c r="G269" s="1"/>
    </row>
    <row r="270" spans="1:7" x14ac:dyDescent="0.3">
      <c r="A270" s="20"/>
      <c r="B270" s="21"/>
      <c r="C270" s="21"/>
      <c r="D270" s="20"/>
      <c r="E270" s="21"/>
      <c r="F270" s="21"/>
      <c r="G270" s="2"/>
    </row>
    <row r="271" spans="1:7" x14ac:dyDescent="0.3">
      <c r="A271" s="20"/>
      <c r="B271" s="21"/>
      <c r="C271" s="21"/>
      <c r="D271" s="20"/>
      <c r="E271" s="21"/>
      <c r="F271" s="21"/>
      <c r="G271" s="1"/>
    </row>
    <row r="272" spans="1:7" x14ac:dyDescent="0.3">
      <c r="A272" s="20"/>
      <c r="B272" s="21"/>
      <c r="C272" s="21"/>
      <c r="D272" s="20"/>
      <c r="E272" s="21"/>
      <c r="F272" s="21"/>
      <c r="G272" s="1"/>
    </row>
    <row r="273" spans="1:7" x14ac:dyDescent="0.3">
      <c r="A273" s="20"/>
      <c r="B273" s="21"/>
      <c r="C273" s="21"/>
      <c r="D273" s="20"/>
      <c r="E273" s="21"/>
      <c r="F273" s="20"/>
      <c r="G273" s="1"/>
    </row>
    <row r="274" spans="1:7" x14ac:dyDescent="0.3">
      <c r="A274" s="20"/>
      <c r="B274" s="21"/>
      <c r="C274" s="21"/>
      <c r="D274" s="20"/>
      <c r="E274" s="21"/>
      <c r="F274" s="21"/>
      <c r="G274" s="2"/>
    </row>
    <row r="275" spans="1:7" x14ac:dyDescent="0.3">
      <c r="A275" s="20"/>
      <c r="B275" s="21"/>
      <c r="C275" s="21"/>
      <c r="D275" s="20"/>
      <c r="E275" s="21"/>
      <c r="F275" s="21"/>
      <c r="G275" s="1"/>
    </row>
    <row r="276" spans="1:7" x14ac:dyDescent="0.3">
      <c r="A276" s="20"/>
      <c r="B276" s="21"/>
      <c r="C276" s="21"/>
      <c r="D276" s="20"/>
      <c r="E276" s="21"/>
      <c r="F276" s="21"/>
      <c r="G276" s="1"/>
    </row>
    <row r="277" spans="1:7" x14ac:dyDescent="0.3">
      <c r="A277" s="20"/>
      <c r="B277" s="21"/>
      <c r="C277" s="21"/>
      <c r="D277" s="20"/>
      <c r="E277" s="21"/>
      <c r="F277" s="21"/>
      <c r="G277" s="1"/>
    </row>
    <row r="278" spans="1:7" x14ac:dyDescent="0.3">
      <c r="A278" s="20"/>
      <c r="B278" s="21"/>
      <c r="C278" s="21"/>
      <c r="D278" s="20"/>
      <c r="E278" s="21"/>
      <c r="F278" s="21"/>
      <c r="G278" s="2"/>
    </row>
    <row r="279" spans="1:7" x14ac:dyDescent="0.3">
      <c r="A279" s="20"/>
      <c r="B279" s="21"/>
      <c r="C279" s="21"/>
      <c r="D279" s="20"/>
      <c r="E279" s="21"/>
      <c r="F279" s="21"/>
      <c r="G279" s="1"/>
    </row>
    <row r="280" spans="1:7" x14ac:dyDescent="0.3">
      <c r="A280" s="20"/>
      <c r="B280" s="21"/>
      <c r="C280" s="21"/>
      <c r="D280" s="20"/>
      <c r="E280" s="21"/>
      <c r="F280" s="21"/>
      <c r="G280" s="1"/>
    </row>
    <row r="281" spans="1:7" x14ac:dyDescent="0.3">
      <c r="A281" s="20"/>
      <c r="B281" s="21"/>
      <c r="C281" s="21"/>
      <c r="D281" s="20"/>
      <c r="E281" s="21"/>
      <c r="F281" s="21"/>
      <c r="G281" s="1"/>
    </row>
    <row r="282" spans="1:7" x14ac:dyDescent="0.3">
      <c r="A282" s="20"/>
      <c r="B282" s="21"/>
      <c r="C282" s="21"/>
      <c r="D282" s="20"/>
      <c r="E282" s="21"/>
      <c r="F282" s="21"/>
      <c r="G282" s="1"/>
    </row>
    <row r="283" spans="1:7" x14ac:dyDescent="0.3">
      <c r="A283" s="20"/>
      <c r="B283" s="21"/>
      <c r="C283" s="21"/>
      <c r="D283" s="20"/>
      <c r="E283" s="21"/>
      <c r="F283" s="21"/>
      <c r="G283" s="1"/>
    </row>
    <row r="284" spans="1:7" x14ac:dyDescent="0.3">
      <c r="A284" s="20"/>
      <c r="B284" s="21"/>
      <c r="C284" s="21"/>
      <c r="D284" s="20"/>
      <c r="E284" s="21"/>
      <c r="F284" s="21"/>
      <c r="G284" s="1"/>
    </row>
    <row r="285" spans="1:7" x14ac:dyDescent="0.3">
      <c r="A285" s="20"/>
      <c r="B285" s="21"/>
      <c r="C285" s="21"/>
      <c r="D285" s="20"/>
      <c r="E285" s="21"/>
      <c r="F285" s="21"/>
      <c r="G285" s="1"/>
    </row>
    <row r="286" spans="1:7" x14ac:dyDescent="0.3">
      <c r="A286" s="20"/>
      <c r="B286" s="21"/>
      <c r="C286" s="21"/>
      <c r="D286" s="20"/>
      <c r="E286" s="21"/>
      <c r="F286" s="21"/>
      <c r="G286" s="1"/>
    </row>
    <row r="287" spans="1:7" x14ac:dyDescent="0.3">
      <c r="A287" s="20"/>
      <c r="B287" s="21"/>
      <c r="C287" s="21"/>
      <c r="D287" s="20"/>
      <c r="E287" s="21"/>
      <c r="F287" s="21"/>
      <c r="G287" s="1"/>
    </row>
    <row r="288" spans="1:7" x14ac:dyDescent="0.3">
      <c r="A288" s="20"/>
      <c r="B288" s="21"/>
      <c r="C288" s="21"/>
      <c r="D288" s="20"/>
      <c r="E288" s="21"/>
      <c r="F288" s="21"/>
      <c r="G288" s="1"/>
    </row>
    <row r="289" spans="1:7" x14ac:dyDescent="0.3">
      <c r="A289" s="20"/>
      <c r="B289" s="21"/>
      <c r="C289" s="21"/>
      <c r="D289" s="20"/>
      <c r="E289" s="21"/>
      <c r="F289" s="21"/>
      <c r="G289" s="1"/>
    </row>
    <row r="290" spans="1:7" x14ac:dyDescent="0.3">
      <c r="A290" s="20"/>
      <c r="B290" s="21"/>
      <c r="C290" s="21"/>
      <c r="D290" s="20"/>
      <c r="E290" s="21"/>
      <c r="F290" s="21"/>
      <c r="G290" s="1"/>
    </row>
    <row r="291" spans="1:7" x14ac:dyDescent="0.3">
      <c r="A291" s="20"/>
      <c r="B291" s="21"/>
      <c r="C291" s="21"/>
      <c r="D291" s="20"/>
      <c r="E291" s="21"/>
      <c r="F291" s="21"/>
      <c r="G291" s="1"/>
    </row>
    <row r="292" spans="1:7" x14ac:dyDescent="0.3">
      <c r="A292" s="20"/>
      <c r="B292" s="21"/>
      <c r="C292" s="21"/>
      <c r="D292" s="28"/>
      <c r="E292" s="21"/>
      <c r="F292" s="21"/>
      <c r="G292" s="2"/>
    </row>
    <row r="293" spans="1:7" x14ac:dyDescent="0.3">
      <c r="A293" s="20"/>
      <c r="B293" s="21"/>
      <c r="C293" s="21"/>
      <c r="D293" s="20"/>
      <c r="E293" s="21"/>
      <c r="F293" s="21"/>
      <c r="G293" s="2"/>
    </row>
    <row r="294" spans="1:7" x14ac:dyDescent="0.3">
      <c r="A294" s="20"/>
      <c r="B294" s="21"/>
      <c r="C294" s="21"/>
      <c r="D294" s="20"/>
      <c r="E294" s="21"/>
      <c r="F294" s="21"/>
      <c r="G294" s="1"/>
    </row>
    <row r="295" spans="1:7" x14ac:dyDescent="0.3">
      <c r="A295" s="20"/>
      <c r="B295" s="21"/>
      <c r="C295" s="21"/>
      <c r="D295" s="20"/>
      <c r="E295" s="21"/>
      <c r="F295" s="21"/>
      <c r="G295" s="1"/>
    </row>
    <row r="296" spans="1:7" x14ac:dyDescent="0.3">
      <c r="A296" s="20"/>
      <c r="B296" s="21"/>
      <c r="C296" s="21"/>
      <c r="D296" s="20"/>
      <c r="E296" s="21"/>
      <c r="F296" s="21"/>
      <c r="G296" s="1"/>
    </row>
    <row r="297" spans="1:7" x14ac:dyDescent="0.3">
      <c r="A297" s="20"/>
      <c r="B297" s="21"/>
      <c r="C297" s="21"/>
      <c r="D297" s="20"/>
      <c r="E297" s="21"/>
      <c r="F297" s="21"/>
      <c r="G297" s="1"/>
    </row>
    <row r="298" spans="1:7" x14ac:dyDescent="0.3">
      <c r="A298" s="20"/>
      <c r="B298" s="21"/>
      <c r="C298" s="21"/>
      <c r="D298" s="20"/>
      <c r="E298" s="21"/>
      <c r="F298" s="21"/>
      <c r="G298" s="1"/>
    </row>
    <row r="299" spans="1:7" x14ac:dyDescent="0.3">
      <c r="A299" s="20"/>
      <c r="B299" s="21"/>
      <c r="C299" s="21"/>
      <c r="D299" s="20"/>
      <c r="E299" s="21"/>
      <c r="F299" s="21"/>
      <c r="G299" s="1"/>
    </row>
    <row r="300" spans="1:7" x14ac:dyDescent="0.3">
      <c r="A300" s="20"/>
      <c r="B300" s="21"/>
      <c r="C300" s="21"/>
      <c r="D300" s="20"/>
      <c r="E300" s="21"/>
      <c r="F300" s="21"/>
      <c r="G300" s="1"/>
    </row>
    <row r="301" spans="1:7" x14ac:dyDescent="0.3">
      <c r="A301" s="20"/>
      <c r="B301" s="21"/>
      <c r="C301" s="21"/>
      <c r="D301" s="20"/>
      <c r="E301" s="21"/>
      <c r="F301" s="21"/>
      <c r="G301" s="1"/>
    </row>
    <row r="302" spans="1:7" x14ac:dyDescent="0.3">
      <c r="A302" s="20"/>
      <c r="B302" s="21"/>
      <c r="C302" s="21"/>
      <c r="D302" s="28"/>
      <c r="E302" s="21"/>
      <c r="F302" s="21"/>
      <c r="G302" s="1"/>
    </row>
    <row r="303" spans="1:7" x14ac:dyDescent="0.3">
      <c r="A303" s="20"/>
      <c r="B303" s="21"/>
      <c r="C303" s="21"/>
      <c r="D303" s="20"/>
      <c r="E303" s="21"/>
      <c r="F303" s="21"/>
      <c r="G303" s="2"/>
    </row>
    <row r="304" spans="1:7" x14ac:dyDescent="0.3">
      <c r="A304" s="20"/>
      <c r="B304" s="21"/>
      <c r="C304" s="21"/>
      <c r="D304" s="20"/>
      <c r="E304" s="21"/>
      <c r="F304" s="21"/>
      <c r="G304" s="2"/>
    </row>
    <row r="305" spans="1:7" x14ac:dyDescent="0.3">
      <c r="A305" s="20"/>
      <c r="B305" s="21"/>
      <c r="C305" s="21"/>
      <c r="D305" s="28"/>
      <c r="E305" s="21"/>
      <c r="F305" s="21"/>
      <c r="G305" s="1"/>
    </row>
    <row r="306" spans="1:7" x14ac:dyDescent="0.3">
      <c r="A306" s="20"/>
      <c r="B306" s="21"/>
      <c r="C306" s="21"/>
      <c r="D306" s="20"/>
      <c r="E306" s="21"/>
      <c r="F306" s="21"/>
      <c r="G306" s="2"/>
    </row>
    <row r="307" spans="1:7" x14ac:dyDescent="0.3">
      <c r="A307" s="20"/>
      <c r="B307" s="21"/>
      <c r="C307" s="21"/>
      <c r="D307" s="20"/>
      <c r="E307" s="21"/>
      <c r="F307" s="21"/>
      <c r="G307" s="2"/>
    </row>
    <row r="308" spans="1:7" x14ac:dyDescent="0.3">
      <c r="A308" s="20"/>
      <c r="B308" s="21"/>
      <c r="C308" s="21"/>
      <c r="D308" s="20"/>
      <c r="E308" s="21"/>
      <c r="F308" s="21"/>
      <c r="G308" s="1"/>
    </row>
    <row r="309" spans="1:7" x14ac:dyDescent="0.3">
      <c r="A309" s="20"/>
      <c r="B309" s="21"/>
      <c r="C309" s="21"/>
      <c r="D309" s="20"/>
      <c r="E309" s="21"/>
      <c r="F309" s="21"/>
      <c r="G309" s="1"/>
    </row>
    <row r="310" spans="1:7" x14ac:dyDescent="0.3">
      <c r="A310" s="20"/>
      <c r="B310" s="21"/>
      <c r="C310" s="21"/>
      <c r="D310" s="20"/>
      <c r="E310" s="21"/>
      <c r="F310" s="21"/>
      <c r="G310" s="1"/>
    </row>
    <row r="311" spans="1:7" x14ac:dyDescent="0.3">
      <c r="A311" s="20"/>
      <c r="B311" s="21"/>
      <c r="C311" s="21"/>
      <c r="D311" s="20"/>
      <c r="E311" s="21"/>
      <c r="F311" s="21"/>
      <c r="G311" s="1"/>
    </row>
    <row r="312" spans="1:7" x14ac:dyDescent="0.3">
      <c r="A312" s="20"/>
      <c r="B312" s="21"/>
      <c r="C312" s="21"/>
      <c r="D312" s="20"/>
      <c r="E312" s="21"/>
      <c r="F312" s="21"/>
      <c r="G312" s="1"/>
    </row>
    <row r="313" spans="1:7" x14ac:dyDescent="0.3">
      <c r="A313" s="20"/>
      <c r="B313" s="21"/>
      <c r="C313" s="21"/>
      <c r="D313" s="20"/>
      <c r="E313" s="21"/>
      <c r="F313" s="21"/>
      <c r="G313" s="1"/>
    </row>
    <row r="314" spans="1:7" x14ac:dyDescent="0.3">
      <c r="A314" s="20"/>
      <c r="B314" s="21"/>
      <c r="C314" s="21"/>
      <c r="D314" s="20"/>
      <c r="E314" s="21"/>
      <c r="F314" s="21"/>
      <c r="G314" s="1"/>
    </row>
    <row r="315" spans="1:7" x14ac:dyDescent="0.3">
      <c r="A315" s="20"/>
      <c r="B315" s="21"/>
      <c r="C315" s="21"/>
      <c r="D315" s="20"/>
      <c r="E315" s="21"/>
      <c r="F315" s="21"/>
      <c r="G315" s="1"/>
    </row>
    <row r="316" spans="1:7" x14ac:dyDescent="0.3">
      <c r="A316" s="20"/>
      <c r="B316" s="21"/>
      <c r="C316" s="21"/>
      <c r="D316" s="20"/>
      <c r="E316" s="21"/>
      <c r="F316" s="21"/>
      <c r="G316" s="1"/>
    </row>
    <row r="317" spans="1:7" x14ac:dyDescent="0.3">
      <c r="A317" s="20"/>
      <c r="B317" s="21"/>
      <c r="C317" s="21"/>
      <c r="D317" s="20"/>
      <c r="E317" s="21"/>
      <c r="F317" s="21"/>
      <c r="G317" s="1"/>
    </row>
    <row r="318" spans="1:7" x14ac:dyDescent="0.3">
      <c r="A318" s="20"/>
      <c r="B318" s="21"/>
      <c r="C318" s="21"/>
      <c r="D318" s="20"/>
      <c r="E318" s="21"/>
      <c r="F318" s="21"/>
      <c r="G318" s="1"/>
    </row>
    <row r="319" spans="1:7" x14ac:dyDescent="0.3">
      <c r="A319" s="20"/>
      <c r="B319" s="21"/>
      <c r="C319" s="21"/>
      <c r="D319" s="28"/>
      <c r="E319" s="21"/>
      <c r="F319" s="21"/>
      <c r="G319" s="2"/>
    </row>
    <row r="320" spans="1:7" x14ac:dyDescent="0.3">
      <c r="A320" s="20"/>
      <c r="B320" s="21"/>
      <c r="C320" s="21"/>
      <c r="D320" s="20"/>
      <c r="E320" s="21"/>
      <c r="F320" s="21"/>
      <c r="G320" s="2"/>
    </row>
    <row r="321" spans="1:7" x14ac:dyDescent="0.3">
      <c r="A321" s="20"/>
      <c r="B321" s="21"/>
      <c r="C321" s="21"/>
      <c r="D321" s="20"/>
      <c r="E321" s="21"/>
      <c r="F321" s="21"/>
      <c r="G321" s="1"/>
    </row>
    <row r="322" spans="1:7" x14ac:dyDescent="0.3">
      <c r="A322" s="20"/>
      <c r="B322" s="21"/>
      <c r="C322" s="21"/>
      <c r="D322" s="28"/>
      <c r="E322" s="21"/>
      <c r="F322" s="21"/>
      <c r="G322" s="2"/>
    </row>
    <row r="323" spans="1:7" x14ac:dyDescent="0.3">
      <c r="A323" s="20"/>
      <c r="B323" s="21"/>
      <c r="C323" s="21"/>
      <c r="D323" s="27"/>
      <c r="E323" s="21"/>
      <c r="F323" s="21"/>
      <c r="G323" s="2"/>
    </row>
    <row r="324" spans="1:7" x14ac:dyDescent="0.3">
      <c r="A324" s="20"/>
      <c r="B324" s="21"/>
      <c r="C324" s="21"/>
      <c r="D324" s="20"/>
      <c r="E324" s="21"/>
      <c r="F324" s="21"/>
      <c r="G324" s="1"/>
    </row>
    <row r="325" spans="1:7" x14ac:dyDescent="0.3">
      <c r="A325" s="20"/>
      <c r="B325" s="21"/>
      <c r="C325" s="21"/>
      <c r="D325" s="20"/>
      <c r="E325" s="21"/>
      <c r="F325" s="21"/>
      <c r="G325" s="1"/>
    </row>
    <row r="326" spans="1:7" x14ac:dyDescent="0.3">
      <c r="A326" s="20"/>
      <c r="B326" s="21"/>
      <c r="C326" s="21"/>
      <c r="D326" s="20"/>
      <c r="E326" s="21"/>
      <c r="F326" s="21"/>
      <c r="G326" s="1"/>
    </row>
    <row r="327" spans="1:7" x14ac:dyDescent="0.3">
      <c r="A327" s="20"/>
      <c r="B327" s="21"/>
      <c r="C327" s="21"/>
      <c r="D327" s="20"/>
      <c r="E327" s="21"/>
      <c r="F327" s="21"/>
      <c r="G327" s="2"/>
    </row>
    <row r="328" spans="1:7" x14ac:dyDescent="0.3">
      <c r="A328" s="20"/>
      <c r="B328" s="21"/>
      <c r="C328" s="21"/>
      <c r="D328" s="28"/>
      <c r="E328" s="21"/>
      <c r="F328" s="21"/>
      <c r="G328" s="1"/>
    </row>
    <row r="329" spans="1:7" x14ac:dyDescent="0.3">
      <c r="A329" s="20"/>
      <c r="B329" s="21"/>
      <c r="C329" s="21"/>
      <c r="D329" s="20"/>
      <c r="E329" s="21"/>
      <c r="F329" s="21"/>
      <c r="G329" s="1"/>
    </row>
    <row r="330" spans="1:7" x14ac:dyDescent="0.3">
      <c r="A330" s="20"/>
      <c r="B330" s="21"/>
      <c r="C330" s="21"/>
      <c r="D330" s="20"/>
      <c r="E330" s="21"/>
      <c r="F330" s="21"/>
      <c r="G330" s="1"/>
    </row>
    <row r="331" spans="1:7" x14ac:dyDescent="0.3">
      <c r="A331" s="20"/>
      <c r="B331" s="21"/>
      <c r="C331" s="21"/>
      <c r="D331" s="20"/>
      <c r="E331" s="21"/>
      <c r="F331" s="21"/>
      <c r="G331" s="1"/>
    </row>
    <row r="332" spans="1:7" x14ac:dyDescent="0.3">
      <c r="A332" s="20"/>
      <c r="B332" s="21"/>
      <c r="C332" s="21"/>
      <c r="D332" s="28"/>
      <c r="E332" s="21"/>
      <c r="F332" s="21"/>
      <c r="G332" s="1"/>
    </row>
    <row r="333" spans="1:7" x14ac:dyDescent="0.3">
      <c r="A333" s="20"/>
      <c r="B333" s="21"/>
      <c r="C333" s="21"/>
      <c r="D333" s="20"/>
      <c r="E333" s="21"/>
      <c r="F333" s="21"/>
      <c r="G333" s="2"/>
    </row>
    <row r="334" spans="1:7" x14ac:dyDescent="0.3">
      <c r="A334" s="20"/>
      <c r="B334" s="21"/>
      <c r="C334" s="21"/>
      <c r="D334" s="20"/>
      <c r="E334" s="21"/>
      <c r="F334" s="21"/>
      <c r="G334" s="2"/>
    </row>
    <row r="335" spans="1:7" x14ac:dyDescent="0.3">
      <c r="A335" s="20"/>
      <c r="B335" s="21"/>
      <c r="C335" s="21"/>
      <c r="D335" s="28"/>
      <c r="E335" s="21"/>
      <c r="F335" s="21"/>
      <c r="G335" s="2"/>
    </row>
    <row r="336" spans="1:7" x14ac:dyDescent="0.3">
      <c r="A336" s="20"/>
      <c r="B336" s="21"/>
      <c r="C336" s="21"/>
      <c r="D336" s="20"/>
      <c r="E336" s="21"/>
      <c r="F336" s="21"/>
      <c r="G336" s="1"/>
    </row>
    <row r="337" spans="1:7" x14ac:dyDescent="0.3">
      <c r="A337" s="20"/>
      <c r="B337" s="21"/>
      <c r="C337" s="21"/>
      <c r="D337" s="20"/>
      <c r="E337" s="21"/>
      <c r="F337" s="21"/>
      <c r="G337" s="1"/>
    </row>
    <row r="338" spans="1:7" x14ac:dyDescent="0.3">
      <c r="A338" s="20"/>
      <c r="B338" s="21"/>
      <c r="C338" s="21"/>
      <c r="D338" s="20"/>
      <c r="E338" s="21"/>
      <c r="F338" s="21"/>
      <c r="G338" s="1"/>
    </row>
    <row r="339" spans="1:7" x14ac:dyDescent="0.3">
      <c r="A339" s="20"/>
      <c r="B339" s="21"/>
      <c r="C339" s="21"/>
      <c r="D339" s="20"/>
      <c r="E339" s="21"/>
      <c r="F339" s="21"/>
      <c r="G339" s="1"/>
    </row>
    <row r="340" spans="1:7" x14ac:dyDescent="0.3">
      <c r="A340" s="20"/>
      <c r="B340" s="20"/>
      <c r="C340" s="21"/>
      <c r="D340" s="28"/>
      <c r="E340" s="21"/>
      <c r="F340" s="21"/>
      <c r="G340" s="2"/>
    </row>
    <row r="341" spans="1:7" x14ac:dyDescent="0.3">
      <c r="A341" s="20"/>
      <c r="B341" s="21"/>
      <c r="C341" s="21"/>
      <c r="D341" s="20"/>
      <c r="E341" s="21"/>
      <c r="F341" s="21"/>
      <c r="G341" s="2"/>
    </row>
    <row r="342" spans="1:7" x14ac:dyDescent="0.3">
      <c r="A342" s="20"/>
      <c r="B342" s="21"/>
      <c r="C342" s="21"/>
      <c r="D342" s="20"/>
      <c r="E342" s="21"/>
      <c r="F342" s="21"/>
      <c r="G342" s="1"/>
    </row>
    <row r="343" spans="1:7" x14ac:dyDescent="0.3">
      <c r="A343" s="20"/>
      <c r="B343" s="21"/>
      <c r="C343" s="21"/>
      <c r="D343" s="28"/>
      <c r="E343" s="21"/>
      <c r="F343" s="21"/>
      <c r="G343" s="2"/>
    </row>
    <row r="344" spans="1:7" x14ac:dyDescent="0.3">
      <c r="A344" s="20"/>
      <c r="B344" s="21"/>
      <c r="C344" s="21"/>
      <c r="D344" s="20"/>
      <c r="E344" s="21"/>
      <c r="F344" s="21"/>
      <c r="G344" s="2"/>
    </row>
    <row r="345" spans="1:7" x14ac:dyDescent="0.3">
      <c r="A345" s="20"/>
      <c r="B345" s="21"/>
      <c r="C345" s="21"/>
      <c r="D345" s="20"/>
      <c r="E345" s="21"/>
      <c r="F345" s="21"/>
      <c r="G345" s="1"/>
    </row>
    <row r="346" spans="1:7" x14ac:dyDescent="0.3">
      <c r="A346" s="20"/>
      <c r="B346" s="21"/>
      <c r="C346" s="21"/>
      <c r="D346" s="20"/>
      <c r="E346" s="21"/>
      <c r="F346" s="21"/>
      <c r="G346" s="1"/>
    </row>
    <row r="347" spans="1:7" x14ac:dyDescent="0.3">
      <c r="A347" s="20"/>
      <c r="B347" s="21"/>
      <c r="C347" s="21"/>
      <c r="D347" s="28"/>
      <c r="E347" s="21"/>
      <c r="F347" s="21"/>
      <c r="G347" s="2"/>
    </row>
    <row r="348" spans="1:7" x14ac:dyDescent="0.3">
      <c r="A348" s="20"/>
      <c r="B348" s="21"/>
      <c r="C348" s="21"/>
      <c r="D348" s="20"/>
      <c r="E348" s="21"/>
      <c r="F348" s="21"/>
      <c r="G348" s="2"/>
    </row>
    <row r="349" spans="1:7" x14ac:dyDescent="0.3">
      <c r="A349" s="20"/>
      <c r="B349" s="21"/>
      <c r="C349" s="21"/>
      <c r="D349" s="20"/>
      <c r="E349" s="21"/>
      <c r="F349" s="21"/>
      <c r="G349" s="1"/>
    </row>
    <row r="350" spans="1:7" x14ac:dyDescent="0.3">
      <c r="A350" s="20"/>
      <c r="B350" s="21"/>
      <c r="C350" s="21"/>
      <c r="D350" s="28"/>
      <c r="E350" s="21"/>
      <c r="F350" s="21"/>
      <c r="G350" s="2"/>
    </row>
    <row r="351" spans="1:7" x14ac:dyDescent="0.3">
      <c r="A351" s="20"/>
      <c r="B351" s="21"/>
      <c r="C351" s="21"/>
      <c r="D351" s="20"/>
      <c r="E351" s="21"/>
      <c r="F351" s="21"/>
      <c r="G351" s="2"/>
    </row>
    <row r="352" spans="1:7" x14ac:dyDescent="0.3">
      <c r="A352" s="20"/>
      <c r="B352" s="21"/>
      <c r="C352" s="21"/>
      <c r="D352" s="20"/>
      <c r="E352" s="21"/>
      <c r="F352" s="21"/>
      <c r="G352" s="1"/>
    </row>
    <row r="353" spans="1:7" x14ac:dyDescent="0.3">
      <c r="A353" s="20"/>
      <c r="B353" s="21"/>
      <c r="C353" s="21"/>
      <c r="D353" s="20"/>
      <c r="E353" s="21"/>
      <c r="F353" s="21"/>
      <c r="G353" s="1"/>
    </row>
    <row r="354" spans="1:7" x14ac:dyDescent="0.3">
      <c r="A354" s="20"/>
      <c r="B354" s="21"/>
      <c r="C354" s="21"/>
      <c r="D354" s="20"/>
      <c r="E354" s="21"/>
      <c r="F354" s="21"/>
      <c r="G354" s="2"/>
    </row>
    <row r="355" spans="1:7" x14ac:dyDescent="0.3">
      <c r="A355" s="20"/>
      <c r="B355" s="21"/>
      <c r="C355" s="21"/>
      <c r="D355" s="20"/>
      <c r="E355" s="21"/>
      <c r="F355" s="21"/>
      <c r="G355" s="1"/>
    </row>
    <row r="356" spans="1:7" x14ac:dyDescent="0.3">
      <c r="A356" s="20"/>
      <c r="B356" s="21"/>
      <c r="C356" s="21"/>
      <c r="D356" s="28"/>
      <c r="E356" s="21"/>
      <c r="F356" s="21"/>
      <c r="G356" s="1"/>
    </row>
    <row r="357" spans="1:7" x14ac:dyDescent="0.3">
      <c r="A357" s="20"/>
      <c r="B357" s="21"/>
      <c r="C357" s="21"/>
      <c r="D357" s="20"/>
      <c r="E357" s="21"/>
      <c r="F357" s="21"/>
      <c r="G357" s="1"/>
    </row>
    <row r="358" spans="1:7" x14ac:dyDescent="0.3">
      <c r="A358" s="20"/>
      <c r="B358" s="21"/>
      <c r="C358" s="21"/>
      <c r="D358" s="20"/>
      <c r="E358" s="21"/>
      <c r="F358" s="21"/>
      <c r="G358" s="1"/>
    </row>
    <row r="359" spans="1:7" x14ac:dyDescent="0.3">
      <c r="A359" s="20"/>
      <c r="B359" s="21"/>
      <c r="C359" s="21"/>
      <c r="D359" s="20"/>
      <c r="E359" s="21"/>
      <c r="F359" s="21"/>
      <c r="G359" s="1"/>
    </row>
    <row r="360" spans="1:7" x14ac:dyDescent="0.3">
      <c r="A360" s="20"/>
      <c r="B360" s="21"/>
      <c r="C360" s="21"/>
      <c r="D360" s="21"/>
      <c r="E360" s="21"/>
      <c r="F360" s="21"/>
      <c r="G360" s="2"/>
    </row>
    <row r="361" spans="1:7" x14ac:dyDescent="0.3">
      <c r="A361" s="20"/>
      <c r="B361" s="21"/>
      <c r="C361" s="21"/>
      <c r="D361" s="20"/>
      <c r="E361" s="21"/>
      <c r="F361" s="21"/>
      <c r="G361" s="1"/>
    </row>
    <row r="362" spans="1:7" x14ac:dyDescent="0.3">
      <c r="A362" s="20"/>
      <c r="B362" s="21"/>
      <c r="C362" s="21"/>
      <c r="D362" s="20"/>
      <c r="E362" s="21"/>
      <c r="F362" s="21"/>
      <c r="G362" s="1"/>
    </row>
    <row r="363" spans="1:7" x14ac:dyDescent="0.3">
      <c r="A363" s="20"/>
      <c r="B363" s="21"/>
      <c r="C363" s="21"/>
      <c r="D363" s="20"/>
      <c r="E363" s="21"/>
      <c r="F363" s="21"/>
      <c r="G363" s="1"/>
    </row>
    <row r="364" spans="1:7" x14ac:dyDescent="0.3">
      <c r="A364" s="20"/>
      <c r="B364" s="21"/>
      <c r="C364" s="21"/>
      <c r="D364" s="20"/>
      <c r="E364" s="21"/>
      <c r="F364" s="21"/>
      <c r="G364" s="1"/>
    </row>
    <row r="365" spans="1:7" x14ac:dyDescent="0.3">
      <c r="A365" s="20"/>
      <c r="B365" s="21"/>
      <c r="C365" s="21"/>
      <c r="D365" s="21"/>
      <c r="E365" s="21"/>
      <c r="F365" s="21"/>
      <c r="G365" s="1"/>
    </row>
    <row r="366" spans="1:7" x14ac:dyDescent="0.3">
      <c r="A366" s="20"/>
      <c r="B366" s="21"/>
      <c r="C366" s="21"/>
      <c r="D366" s="21"/>
      <c r="E366" s="21"/>
      <c r="F366" s="21"/>
      <c r="G366" s="1"/>
    </row>
    <row r="367" spans="1:7" x14ac:dyDescent="0.3">
      <c r="A367" s="20"/>
      <c r="B367" s="21"/>
      <c r="C367" s="21"/>
      <c r="D367" s="21"/>
      <c r="E367" s="21"/>
      <c r="F367" s="21"/>
      <c r="G367" s="1"/>
    </row>
    <row r="368" spans="1:7" x14ac:dyDescent="0.3">
      <c r="A368" s="20"/>
      <c r="B368" s="21"/>
      <c r="C368" s="21"/>
      <c r="D368" s="21"/>
      <c r="E368" s="21"/>
      <c r="F368" s="21"/>
      <c r="G368" s="1"/>
    </row>
    <row r="369" spans="1:7" x14ac:dyDescent="0.3">
      <c r="A369" s="20"/>
      <c r="B369" s="21"/>
      <c r="C369" s="21"/>
      <c r="D369" s="21"/>
      <c r="E369" s="21"/>
      <c r="F369" s="21"/>
      <c r="G369" s="2"/>
    </row>
    <row r="370" spans="1:7" x14ac:dyDescent="0.3">
      <c r="A370" s="20"/>
      <c r="B370" s="21"/>
      <c r="C370" s="21"/>
      <c r="D370" s="21"/>
      <c r="E370" s="21"/>
      <c r="F370" s="21"/>
      <c r="G370" s="1"/>
    </row>
    <row r="371" spans="1:7" x14ac:dyDescent="0.3">
      <c r="A371" s="20"/>
      <c r="B371" s="21"/>
      <c r="C371" s="21"/>
      <c r="D371" s="21"/>
      <c r="E371" s="21"/>
      <c r="F371" s="21"/>
      <c r="G371" s="1"/>
    </row>
    <row r="372" spans="1:7" x14ac:dyDescent="0.3">
      <c r="A372" s="20"/>
      <c r="B372" s="21"/>
      <c r="C372" s="21"/>
      <c r="D372" s="21"/>
      <c r="E372" s="21"/>
      <c r="F372" s="21"/>
      <c r="G372" s="1"/>
    </row>
    <row r="373" spans="1:7" x14ac:dyDescent="0.3">
      <c r="A373" s="20"/>
      <c r="B373" s="21"/>
      <c r="C373" s="21"/>
      <c r="D373" s="21"/>
      <c r="E373" s="21"/>
      <c r="F373" s="21"/>
      <c r="G373" s="1"/>
    </row>
    <row r="374" spans="1:7" x14ac:dyDescent="0.3">
      <c r="A374" s="20"/>
      <c r="B374" s="21"/>
      <c r="C374" s="21"/>
      <c r="D374" s="21"/>
      <c r="E374" s="21"/>
      <c r="F374" s="21"/>
      <c r="G374" s="1"/>
    </row>
    <row r="375" spans="1:7" x14ac:dyDescent="0.3">
      <c r="A375" s="20"/>
      <c r="B375" s="21"/>
      <c r="C375" s="21"/>
      <c r="D375" s="21"/>
      <c r="E375" s="21"/>
      <c r="F375" s="21"/>
      <c r="G375" s="1"/>
    </row>
    <row r="376" spans="1:7" x14ac:dyDescent="0.3">
      <c r="A376" s="20"/>
      <c r="B376" s="21"/>
      <c r="C376" s="21"/>
      <c r="D376" s="21"/>
      <c r="E376" s="21"/>
      <c r="F376" s="21"/>
      <c r="G376" s="2"/>
    </row>
    <row r="377" spans="1:7" x14ac:dyDescent="0.3">
      <c r="A377" s="20"/>
      <c r="B377" s="21"/>
      <c r="C377" s="21"/>
      <c r="D377" s="21"/>
      <c r="E377" s="21"/>
      <c r="F377" s="21"/>
      <c r="G377" s="2"/>
    </row>
    <row r="378" spans="1:7" x14ac:dyDescent="0.3">
      <c r="A378" s="20"/>
      <c r="B378" s="21"/>
      <c r="C378" s="21"/>
      <c r="D378" s="21"/>
      <c r="E378" s="21"/>
      <c r="F378" s="21"/>
      <c r="G378" s="1"/>
    </row>
    <row r="379" spans="1:7" x14ac:dyDescent="0.3">
      <c r="A379" s="20"/>
      <c r="B379" s="21"/>
      <c r="C379" s="21"/>
      <c r="D379" s="21"/>
      <c r="E379" s="21"/>
      <c r="F379" s="21"/>
      <c r="G379" s="2"/>
    </row>
    <row r="380" spans="1:7" x14ac:dyDescent="0.3">
      <c r="A380" s="20"/>
      <c r="B380" s="21"/>
      <c r="C380" s="21"/>
      <c r="D380" s="31"/>
      <c r="E380" s="21"/>
      <c r="F380" s="21"/>
      <c r="G380" s="2"/>
    </row>
    <row r="381" spans="1:7" x14ac:dyDescent="0.3">
      <c r="A381" s="20"/>
      <c r="B381" s="21"/>
      <c r="C381" s="21"/>
      <c r="D381" s="33"/>
      <c r="E381" s="21"/>
      <c r="F381" s="21"/>
      <c r="G381" s="2"/>
    </row>
    <row r="382" spans="1:7" x14ac:dyDescent="0.3">
      <c r="A382" s="20"/>
      <c r="B382" s="21"/>
      <c r="C382" s="21"/>
      <c r="D382" s="21"/>
      <c r="E382" s="21"/>
      <c r="F382" s="21"/>
      <c r="G382" s="1"/>
    </row>
    <row r="383" spans="1:7" x14ac:dyDescent="0.3">
      <c r="A383" s="20"/>
      <c r="B383" s="21"/>
      <c r="C383" s="21"/>
      <c r="D383" s="21"/>
      <c r="E383" s="21"/>
      <c r="F383" s="21"/>
      <c r="G383" s="1"/>
    </row>
    <row r="384" spans="1:7" x14ac:dyDescent="0.3">
      <c r="A384" s="20"/>
      <c r="B384" s="21"/>
      <c r="C384" s="21"/>
      <c r="D384" s="21"/>
      <c r="E384" s="21"/>
      <c r="F384" s="21"/>
      <c r="G384" s="1"/>
    </row>
  </sheetData>
  <mergeCells count="9">
    <mergeCell ref="A6:G6"/>
    <mergeCell ref="A1:G1"/>
    <mergeCell ref="A2:C2"/>
    <mergeCell ref="D2:D3"/>
    <mergeCell ref="E2:G2"/>
    <mergeCell ref="A3:C3"/>
    <mergeCell ref="E3:G3"/>
    <mergeCell ref="A4:C4"/>
    <mergeCell ref="E4:G4"/>
  </mergeCells>
  <phoneticPr fontId="2" type="noConversion"/>
  <hyperlinks>
    <hyperlink ref="A1" r:id="rId1" display="www.verteil.com " xr:uid="{2E1A1D86-0D17-4466-A763-943E2B0D8DEB}"/>
    <hyperlink ref="D16" r:id="rId2" xr:uid="{F7FB220C-0B29-4942-B781-B2B49315E169}"/>
    <hyperlink ref="D21" r:id="rId3" xr:uid="{15448BCF-82A6-4CD2-B617-6FE482D3E30C}"/>
    <hyperlink ref="D23" r:id="rId4" xr:uid="{E3839DFE-A9DA-41CA-A024-48A267614204}"/>
    <hyperlink ref="D26" r:id="rId5" xr:uid="{AF34E1A7-5B6F-4EE3-8154-16E6F944334C}"/>
    <hyperlink ref="D27" r:id="rId6" xr:uid="{6F7AD5D7-B148-448A-9F0C-9C34C778271B}"/>
    <hyperlink ref="D28" r:id="rId7" display="gopikaks7@yahoo.com" xr:uid="{BC999BBB-5C6E-4282-841F-5C734AA7334E}"/>
    <hyperlink ref="D31" r:id="rId8" xr:uid="{7A7D8756-7F96-4D1F-A54F-A5A7B1A9FF52}"/>
    <hyperlink ref="D47" r:id="rId9" xr:uid="{48369240-DA2D-4586-86BD-0173B4EEA53C}"/>
    <hyperlink ref="D48" r:id="rId10" xr:uid="{8A3CA55A-B996-4C25-BBD1-6ECE106CC284}"/>
    <hyperlink ref="D49" r:id="rId11" xr:uid="{2200F231-8AEC-4E93-ACCD-A19BD9AD4672}"/>
  </hyperlinks>
  <pageMargins left="0.7" right="0.7" top="0.75" bottom="0.75" header="0.3" footer="0.3"/>
  <pageSetup orientation="portrait"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E4D56-0B75-4CDE-A685-4BDFAEC6DB2C}">
  <dimension ref="A1:M381"/>
  <sheetViews>
    <sheetView zoomScale="72" zoomScaleNormal="72" workbookViewId="0">
      <selection activeCell="F17" sqref="F17"/>
    </sheetView>
  </sheetViews>
  <sheetFormatPr defaultRowHeight="14.4" x14ac:dyDescent="0.3"/>
  <cols>
    <col min="1" max="1" width="14.88671875" customWidth="1"/>
    <col min="2" max="2" width="34.88671875" customWidth="1"/>
    <col min="3" max="3" width="30.33203125" customWidth="1"/>
    <col min="4" max="4" width="30.109375" customWidth="1"/>
    <col min="5" max="5" width="33.109375" customWidth="1"/>
    <col min="6" max="6" width="32.5546875" customWidth="1"/>
    <col min="7" max="7" width="13.77734375" customWidth="1"/>
  </cols>
  <sheetData>
    <row r="1" spans="1:13" ht="42.6" customHeight="1" x14ac:dyDescent="0.3">
      <c r="A1" s="89" t="s">
        <v>3253</v>
      </c>
      <c r="B1" s="79"/>
      <c r="C1" s="79"/>
      <c r="D1" s="79"/>
      <c r="E1" s="79"/>
      <c r="F1" s="79"/>
      <c r="G1" s="79"/>
    </row>
    <row r="2" spans="1:13" ht="25.8" customHeight="1" x14ac:dyDescent="0.3">
      <c r="A2" s="66" t="s">
        <v>0</v>
      </c>
      <c r="B2" s="79"/>
      <c r="C2" s="79"/>
      <c r="D2" s="79"/>
      <c r="E2" s="66" t="s">
        <v>10</v>
      </c>
      <c r="F2" s="79"/>
      <c r="G2" s="79"/>
    </row>
    <row r="3" spans="1:13" ht="28.2" customHeight="1" x14ac:dyDescent="0.3">
      <c r="A3" s="66" t="s">
        <v>8</v>
      </c>
      <c r="B3" s="79"/>
      <c r="C3" s="79"/>
      <c r="D3" s="79"/>
      <c r="E3" s="78" t="s">
        <v>3249</v>
      </c>
      <c r="F3" s="79"/>
      <c r="G3" s="79"/>
    </row>
    <row r="4" spans="1:13" ht="28.2" customHeight="1" x14ac:dyDescent="0.3">
      <c r="A4" s="80" t="s">
        <v>3250</v>
      </c>
      <c r="B4" s="81"/>
      <c r="C4" s="82"/>
      <c r="D4" s="42"/>
      <c r="E4" s="83"/>
      <c r="F4" s="84"/>
      <c r="G4" s="85"/>
    </row>
    <row r="5" spans="1:13" ht="30" customHeight="1" x14ac:dyDescent="0.3">
      <c r="A5" s="41" t="s">
        <v>1</v>
      </c>
      <c r="B5" s="41" t="s">
        <v>2</v>
      </c>
      <c r="C5" s="41" t="s">
        <v>3</v>
      </c>
      <c r="D5" s="41" t="s">
        <v>4</v>
      </c>
      <c r="E5" s="41" t="s">
        <v>5</v>
      </c>
      <c r="F5" s="41" t="s">
        <v>6</v>
      </c>
      <c r="G5" s="41" t="s">
        <v>7</v>
      </c>
    </row>
    <row r="6" spans="1:13" ht="30" customHeight="1" x14ac:dyDescent="0.3">
      <c r="A6" s="88" t="s">
        <v>2118</v>
      </c>
      <c r="B6" s="79"/>
      <c r="C6" s="79"/>
      <c r="D6" s="79"/>
      <c r="E6" s="79"/>
      <c r="F6" s="79"/>
      <c r="G6" s="79"/>
    </row>
    <row r="7" spans="1:13" ht="42" x14ac:dyDescent="0.3">
      <c r="A7" s="3" t="s">
        <v>2119</v>
      </c>
      <c r="B7" s="4" t="s">
        <v>2127</v>
      </c>
      <c r="C7" s="4" t="s">
        <v>2138</v>
      </c>
      <c r="D7" s="3" t="s">
        <v>28</v>
      </c>
      <c r="E7" s="4" t="s">
        <v>2139</v>
      </c>
      <c r="F7" s="4" t="s">
        <v>2140</v>
      </c>
      <c r="G7" s="5" t="s">
        <v>31</v>
      </c>
    </row>
    <row r="8" spans="1:13" ht="83.4" x14ac:dyDescent="0.3">
      <c r="A8" s="3" t="s">
        <v>2120</v>
      </c>
      <c r="B8" s="4" t="s">
        <v>2128</v>
      </c>
      <c r="C8" s="4" t="s">
        <v>2141</v>
      </c>
      <c r="D8" s="3" t="s">
        <v>28</v>
      </c>
      <c r="E8" s="4" t="s">
        <v>2142</v>
      </c>
      <c r="F8" s="4" t="s">
        <v>2143</v>
      </c>
      <c r="G8" s="5" t="s">
        <v>31</v>
      </c>
      <c r="M8" s="20"/>
    </row>
    <row r="9" spans="1:13" ht="152.4" x14ac:dyDescent="0.3">
      <c r="A9" s="3" t="s">
        <v>2121</v>
      </c>
      <c r="B9" s="4" t="s">
        <v>2129</v>
      </c>
      <c r="C9" s="4" t="s">
        <v>2141</v>
      </c>
      <c r="D9" s="3" t="s">
        <v>28</v>
      </c>
      <c r="E9" s="4" t="s">
        <v>2144</v>
      </c>
      <c r="F9" s="4" t="s">
        <v>2145</v>
      </c>
      <c r="G9" s="5" t="s">
        <v>31</v>
      </c>
    </row>
    <row r="10" spans="1:13" ht="55.8" x14ac:dyDescent="0.3">
      <c r="A10" s="3" t="s">
        <v>2122</v>
      </c>
      <c r="B10" s="4" t="s">
        <v>2130</v>
      </c>
      <c r="C10" s="4" t="s">
        <v>2146</v>
      </c>
      <c r="D10" s="3" t="s">
        <v>28</v>
      </c>
      <c r="E10" s="4" t="s">
        <v>2147</v>
      </c>
      <c r="F10" s="4" t="s">
        <v>2148</v>
      </c>
      <c r="G10" s="5" t="s">
        <v>31</v>
      </c>
    </row>
    <row r="11" spans="1:13" ht="55.8" x14ac:dyDescent="0.3">
      <c r="A11" s="3" t="s">
        <v>2123</v>
      </c>
      <c r="B11" s="4" t="s">
        <v>2131</v>
      </c>
      <c r="C11" s="4" t="s">
        <v>2149</v>
      </c>
      <c r="D11" s="3" t="s">
        <v>28</v>
      </c>
      <c r="E11" s="4" t="s">
        <v>2152</v>
      </c>
      <c r="F11" s="4" t="s">
        <v>2153</v>
      </c>
      <c r="G11" s="5" t="s">
        <v>31</v>
      </c>
    </row>
    <row r="12" spans="1:13" ht="55.8" x14ac:dyDescent="0.3">
      <c r="A12" s="3" t="s">
        <v>2124</v>
      </c>
      <c r="B12" s="4" t="s">
        <v>2132</v>
      </c>
      <c r="C12" s="4" t="s">
        <v>2150</v>
      </c>
      <c r="D12" s="3" t="s">
        <v>28</v>
      </c>
      <c r="E12" s="4" t="s">
        <v>2154</v>
      </c>
      <c r="F12" s="4" t="s">
        <v>2155</v>
      </c>
      <c r="G12" s="5" t="s">
        <v>31</v>
      </c>
    </row>
    <row r="13" spans="1:13" ht="55.8" x14ac:dyDescent="0.3">
      <c r="A13" s="3" t="s">
        <v>2125</v>
      </c>
      <c r="B13" s="4" t="s">
        <v>2133</v>
      </c>
      <c r="C13" s="4" t="s">
        <v>2151</v>
      </c>
      <c r="D13" s="3" t="s">
        <v>28</v>
      </c>
      <c r="E13" s="4" t="s">
        <v>2157</v>
      </c>
      <c r="F13" s="4" t="s">
        <v>2155</v>
      </c>
      <c r="G13" s="5" t="s">
        <v>31</v>
      </c>
    </row>
    <row r="14" spans="1:13" ht="69.599999999999994" x14ac:dyDescent="0.3">
      <c r="A14" s="3" t="s">
        <v>2126</v>
      </c>
      <c r="B14" s="4" t="s">
        <v>2134</v>
      </c>
      <c r="C14" s="4" t="s">
        <v>2156</v>
      </c>
      <c r="D14" s="3" t="s">
        <v>28</v>
      </c>
      <c r="E14" s="4" t="s">
        <v>2158</v>
      </c>
      <c r="F14" s="4" t="s">
        <v>2159</v>
      </c>
      <c r="G14" s="5" t="s">
        <v>31</v>
      </c>
    </row>
    <row r="15" spans="1:13" ht="55.8" x14ac:dyDescent="0.3">
      <c r="A15" s="3" t="s">
        <v>2172</v>
      </c>
      <c r="B15" s="4" t="s">
        <v>2135</v>
      </c>
      <c r="C15" s="4" t="s">
        <v>2160</v>
      </c>
      <c r="D15" s="3" t="s">
        <v>28</v>
      </c>
      <c r="E15" s="4" t="s">
        <v>2161</v>
      </c>
      <c r="F15" s="4" t="s">
        <v>2162</v>
      </c>
      <c r="G15" s="7" t="s">
        <v>108</v>
      </c>
    </row>
    <row r="16" spans="1:13" ht="83.4" x14ac:dyDescent="0.3">
      <c r="A16" s="3" t="s">
        <v>2173</v>
      </c>
      <c r="B16" s="4" t="s">
        <v>2163</v>
      </c>
      <c r="C16" s="4" t="s">
        <v>2166</v>
      </c>
      <c r="D16" s="3" t="s">
        <v>28</v>
      </c>
      <c r="E16" s="4" t="s">
        <v>2164</v>
      </c>
      <c r="F16" s="4" t="s">
        <v>2165</v>
      </c>
      <c r="G16" s="7" t="s">
        <v>108</v>
      </c>
    </row>
    <row r="17" spans="1:7" ht="97.2" x14ac:dyDescent="0.3">
      <c r="A17" s="3" t="s">
        <v>2174</v>
      </c>
      <c r="B17" s="4" t="s">
        <v>2136</v>
      </c>
      <c r="C17" s="4" t="s">
        <v>3677</v>
      </c>
      <c r="D17" s="3" t="s">
        <v>28</v>
      </c>
      <c r="E17" s="4" t="s">
        <v>2167</v>
      </c>
      <c r="F17" s="4" t="s">
        <v>2168</v>
      </c>
      <c r="G17" s="7" t="s">
        <v>108</v>
      </c>
    </row>
    <row r="18" spans="1:7" ht="55.8" x14ac:dyDescent="0.3">
      <c r="A18" s="3" t="s">
        <v>2175</v>
      </c>
      <c r="B18" s="4" t="s">
        <v>2137</v>
      </c>
      <c r="C18" s="4" t="s">
        <v>2169</v>
      </c>
      <c r="D18" s="3" t="s">
        <v>28</v>
      </c>
      <c r="E18" s="4" t="s">
        <v>2170</v>
      </c>
      <c r="F18" s="4" t="s">
        <v>2171</v>
      </c>
      <c r="G18" s="5" t="s">
        <v>31</v>
      </c>
    </row>
    <row r="19" spans="1:7" x14ac:dyDescent="0.3">
      <c r="A19" s="20"/>
      <c r="B19" s="21"/>
      <c r="C19" s="21"/>
      <c r="D19" s="20"/>
      <c r="E19" s="21"/>
      <c r="F19" s="21"/>
      <c r="G19" s="1"/>
    </row>
    <row r="20" spans="1:7" x14ac:dyDescent="0.3">
      <c r="A20" s="20"/>
      <c r="B20" s="21"/>
      <c r="C20" s="21"/>
      <c r="D20" s="20"/>
      <c r="E20" s="21"/>
      <c r="F20" s="21"/>
      <c r="G20" s="1"/>
    </row>
    <row r="21" spans="1:7" x14ac:dyDescent="0.3">
      <c r="A21" s="20"/>
      <c r="B21" s="21"/>
      <c r="C21" s="21"/>
      <c r="D21" s="20"/>
      <c r="E21" s="21"/>
      <c r="F21" s="21"/>
      <c r="G21" s="1"/>
    </row>
    <row r="22" spans="1:7" x14ac:dyDescent="0.3">
      <c r="A22" s="20"/>
      <c r="B22" s="21"/>
      <c r="C22" s="21"/>
      <c r="D22" s="20"/>
      <c r="E22" s="21"/>
      <c r="F22" s="21"/>
      <c r="G22" s="1"/>
    </row>
    <row r="23" spans="1:7" x14ac:dyDescent="0.3">
      <c r="A23" s="20"/>
      <c r="B23" s="21"/>
      <c r="C23" s="21"/>
      <c r="D23" s="20"/>
      <c r="E23" s="21"/>
      <c r="F23" s="21"/>
      <c r="G23" s="1"/>
    </row>
    <row r="24" spans="1:7" x14ac:dyDescent="0.3">
      <c r="A24" s="20"/>
      <c r="B24" s="21"/>
      <c r="C24" s="21"/>
      <c r="D24" s="20"/>
      <c r="E24" s="21"/>
      <c r="F24" s="21"/>
      <c r="G24" s="1"/>
    </row>
    <row r="25" spans="1:7" x14ac:dyDescent="0.3">
      <c r="A25" s="20"/>
      <c r="B25" s="21"/>
      <c r="C25" s="21"/>
      <c r="D25" s="20"/>
      <c r="E25" s="21"/>
      <c r="F25" s="21"/>
      <c r="G25" s="1"/>
    </row>
    <row r="26" spans="1:7" x14ac:dyDescent="0.3">
      <c r="A26" s="20"/>
      <c r="B26" s="21"/>
      <c r="C26" s="21"/>
      <c r="D26" s="20"/>
      <c r="E26" s="21"/>
      <c r="F26" s="21"/>
      <c r="G26" s="22"/>
    </row>
    <row r="27" spans="1:7" x14ac:dyDescent="0.3">
      <c r="A27" s="20"/>
      <c r="B27" s="21"/>
      <c r="C27" s="21"/>
      <c r="D27" s="20"/>
      <c r="E27" s="21"/>
      <c r="F27" s="21"/>
      <c r="G27" s="2"/>
    </row>
    <row r="28" spans="1:7" x14ac:dyDescent="0.3">
      <c r="A28" s="20"/>
      <c r="B28" s="21"/>
      <c r="C28" s="21"/>
      <c r="D28" s="20"/>
      <c r="E28" s="21"/>
      <c r="F28" s="21"/>
      <c r="G28" s="1"/>
    </row>
    <row r="29" spans="1:7" x14ac:dyDescent="0.3">
      <c r="A29" s="20"/>
      <c r="B29" s="21"/>
      <c r="C29" s="21"/>
      <c r="D29" s="20"/>
      <c r="E29" s="21"/>
      <c r="F29" s="21"/>
      <c r="G29" s="1"/>
    </row>
    <row r="30" spans="1:7" x14ac:dyDescent="0.3">
      <c r="A30" s="20"/>
      <c r="B30" s="21"/>
      <c r="C30" s="21"/>
      <c r="D30" s="20"/>
      <c r="E30" s="21"/>
      <c r="F30" s="21"/>
      <c r="G30" s="1"/>
    </row>
    <row r="31" spans="1:7" x14ac:dyDescent="0.3">
      <c r="A31" s="20"/>
      <c r="B31" s="21"/>
      <c r="C31" s="21"/>
      <c r="D31" s="20"/>
      <c r="E31" s="21"/>
      <c r="F31" s="21"/>
      <c r="G31" s="1"/>
    </row>
    <row r="32" spans="1:7" x14ac:dyDescent="0.3">
      <c r="A32" s="20"/>
      <c r="B32" s="21"/>
      <c r="C32" s="21"/>
      <c r="D32" s="20"/>
      <c r="E32" s="21"/>
      <c r="F32" s="21"/>
      <c r="G32" s="1"/>
    </row>
    <row r="33" spans="1:7" x14ac:dyDescent="0.3">
      <c r="A33" s="20"/>
      <c r="B33" s="21"/>
      <c r="C33" s="21"/>
      <c r="D33" s="20"/>
      <c r="E33" s="21"/>
      <c r="F33" s="21"/>
      <c r="G33" s="1"/>
    </row>
    <row r="34" spans="1:7" x14ac:dyDescent="0.3">
      <c r="A34" s="20"/>
      <c r="B34" s="21"/>
      <c r="C34" s="21"/>
      <c r="D34" s="20"/>
      <c r="E34" s="21"/>
      <c r="F34" s="21"/>
      <c r="G34" s="1"/>
    </row>
    <row r="35" spans="1:7" x14ac:dyDescent="0.3">
      <c r="A35" s="20"/>
      <c r="B35" s="23"/>
      <c r="C35" s="21"/>
      <c r="D35" s="20"/>
      <c r="E35" s="21"/>
      <c r="F35" s="21"/>
      <c r="G35" s="1"/>
    </row>
    <row r="36" spans="1:7" x14ac:dyDescent="0.3">
      <c r="A36" s="20"/>
      <c r="B36" s="21"/>
      <c r="C36" s="21"/>
      <c r="D36" s="20"/>
      <c r="E36" s="21"/>
      <c r="F36" s="21"/>
      <c r="G36" s="1"/>
    </row>
    <row r="37" spans="1:7" x14ac:dyDescent="0.3">
      <c r="A37" s="20"/>
      <c r="B37" s="21"/>
      <c r="C37" s="21"/>
      <c r="D37" s="20"/>
      <c r="E37" s="21"/>
      <c r="F37" s="21"/>
      <c r="G37" s="1"/>
    </row>
    <row r="38" spans="1:7" x14ac:dyDescent="0.3">
      <c r="A38" s="20"/>
      <c r="B38" s="21"/>
      <c r="C38" s="21"/>
      <c r="D38" s="20"/>
      <c r="E38" s="21"/>
      <c r="F38" s="21"/>
      <c r="G38" s="1"/>
    </row>
    <row r="39" spans="1:7" x14ac:dyDescent="0.3">
      <c r="A39" s="20"/>
      <c r="B39" s="21"/>
      <c r="C39" s="21"/>
      <c r="D39" s="20"/>
      <c r="E39" s="21"/>
      <c r="F39" s="21"/>
      <c r="G39" s="1"/>
    </row>
    <row r="40" spans="1:7" x14ac:dyDescent="0.3">
      <c r="A40" s="20"/>
      <c r="B40" s="21"/>
      <c r="C40" s="21"/>
      <c r="D40" s="20"/>
      <c r="E40" s="21"/>
      <c r="F40" s="21"/>
      <c r="G40" s="1"/>
    </row>
    <row r="41" spans="1:7" x14ac:dyDescent="0.3">
      <c r="A41" s="20"/>
      <c r="B41" s="21"/>
      <c r="C41" s="21"/>
      <c r="D41" s="20"/>
      <c r="E41" s="21"/>
      <c r="F41" s="21"/>
      <c r="G41" s="1"/>
    </row>
    <row r="42" spans="1:7" x14ac:dyDescent="0.3">
      <c r="A42" s="20"/>
      <c r="B42" s="21"/>
      <c r="C42" s="21"/>
      <c r="D42" s="20"/>
      <c r="E42" s="21"/>
      <c r="F42" s="21"/>
      <c r="G42" s="1"/>
    </row>
    <row r="43" spans="1:7" x14ac:dyDescent="0.3">
      <c r="A43" s="20"/>
      <c r="B43" s="21"/>
      <c r="C43" s="21"/>
      <c r="D43" s="20"/>
      <c r="E43" s="21"/>
      <c r="F43" s="21"/>
      <c r="G43" s="1"/>
    </row>
    <row r="44" spans="1:7" x14ac:dyDescent="0.3">
      <c r="A44" s="20"/>
      <c r="B44" s="21"/>
      <c r="C44" s="21"/>
      <c r="D44" s="20"/>
      <c r="E44" s="21"/>
      <c r="F44" s="21"/>
      <c r="G44" s="1"/>
    </row>
    <row r="45" spans="1:7" x14ac:dyDescent="0.3">
      <c r="A45" s="20"/>
      <c r="B45" s="21"/>
      <c r="C45" s="21"/>
      <c r="D45" s="20"/>
      <c r="E45" s="21"/>
      <c r="F45" s="21"/>
      <c r="G45" s="2"/>
    </row>
    <row r="46" spans="1:7" x14ac:dyDescent="0.3">
      <c r="A46" s="20"/>
      <c r="B46" s="21"/>
      <c r="C46" s="21"/>
      <c r="D46" s="20"/>
      <c r="E46" s="21"/>
      <c r="F46" s="21"/>
      <c r="G46" s="2"/>
    </row>
    <row r="47" spans="1:7" x14ac:dyDescent="0.3">
      <c r="A47" s="20"/>
      <c r="B47" s="21"/>
      <c r="C47" s="21"/>
      <c r="D47" s="20"/>
      <c r="E47" s="24"/>
      <c r="F47" s="21"/>
      <c r="G47" s="1"/>
    </row>
    <row r="48" spans="1:7" x14ac:dyDescent="0.3">
      <c r="A48" s="20"/>
      <c r="B48" s="21"/>
      <c r="C48" s="21"/>
      <c r="D48" s="20"/>
      <c r="E48" s="21"/>
      <c r="F48" s="21"/>
      <c r="G48" s="1"/>
    </row>
    <row r="49" spans="1:7" x14ac:dyDescent="0.3">
      <c r="A49" s="20"/>
      <c r="B49" s="21"/>
      <c r="C49" s="21"/>
      <c r="D49" s="20"/>
      <c r="E49" s="21"/>
      <c r="F49" s="21"/>
      <c r="G49" s="1"/>
    </row>
    <row r="50" spans="1:7" x14ac:dyDescent="0.3">
      <c r="A50" s="20"/>
      <c r="B50" s="21"/>
      <c r="C50" s="21"/>
      <c r="D50" s="20"/>
      <c r="E50" s="21"/>
      <c r="F50" s="21"/>
      <c r="G50" s="1"/>
    </row>
    <row r="51" spans="1:7" x14ac:dyDescent="0.3">
      <c r="A51" s="20"/>
      <c r="B51" s="21"/>
      <c r="C51" s="21"/>
      <c r="D51" s="20"/>
      <c r="E51" s="21"/>
      <c r="F51" s="21"/>
      <c r="G51" s="1"/>
    </row>
    <row r="52" spans="1:7" x14ac:dyDescent="0.3">
      <c r="A52" s="20"/>
      <c r="B52" s="21"/>
      <c r="C52" s="21"/>
      <c r="D52" s="20"/>
      <c r="E52" s="21"/>
      <c r="F52" s="21"/>
      <c r="G52" s="1"/>
    </row>
    <row r="53" spans="1:7" x14ac:dyDescent="0.3">
      <c r="A53" s="20"/>
      <c r="B53" s="21"/>
      <c r="C53" s="21"/>
      <c r="D53" s="20"/>
      <c r="E53" s="21"/>
      <c r="F53" s="21"/>
      <c r="G53" s="1"/>
    </row>
    <row r="54" spans="1:7" x14ac:dyDescent="0.3">
      <c r="A54" s="20"/>
      <c r="B54" s="21"/>
      <c r="C54" s="21"/>
      <c r="D54" s="20"/>
      <c r="E54" s="21"/>
      <c r="F54" s="21"/>
      <c r="G54" s="1"/>
    </row>
    <row r="55" spans="1:7" x14ac:dyDescent="0.3">
      <c r="A55" s="20"/>
      <c r="B55" s="21"/>
      <c r="C55" s="21"/>
      <c r="D55" s="21"/>
      <c r="E55" s="21"/>
      <c r="F55" s="21"/>
      <c r="G55" s="1"/>
    </row>
    <row r="56" spans="1:7" x14ac:dyDescent="0.3">
      <c r="A56" s="20"/>
      <c r="B56" s="21"/>
      <c r="C56" s="21"/>
      <c r="D56" s="25"/>
      <c r="E56" s="21"/>
      <c r="F56" s="21"/>
      <c r="G56" s="2"/>
    </row>
    <row r="57" spans="1:7" x14ac:dyDescent="0.3">
      <c r="A57" s="20"/>
      <c r="B57" s="21"/>
      <c r="C57" s="21"/>
      <c r="D57" s="20"/>
      <c r="E57" s="21"/>
      <c r="F57" s="21"/>
      <c r="G57" s="1"/>
    </row>
    <row r="58" spans="1:7" x14ac:dyDescent="0.3">
      <c r="A58" s="20"/>
      <c r="B58" s="21"/>
      <c r="C58" s="21"/>
      <c r="D58" s="20"/>
      <c r="E58" s="21"/>
      <c r="F58" s="21"/>
      <c r="G58" s="1"/>
    </row>
    <row r="59" spans="1:7" x14ac:dyDescent="0.3">
      <c r="A59" s="20"/>
      <c r="B59" s="21"/>
      <c r="C59" s="21"/>
      <c r="D59" s="26"/>
      <c r="E59" s="21"/>
      <c r="F59" s="21"/>
      <c r="G59" s="1"/>
    </row>
    <row r="60" spans="1:7" x14ac:dyDescent="0.3">
      <c r="A60" s="20"/>
      <c r="B60" s="21"/>
      <c r="C60" s="21"/>
      <c r="D60" s="21"/>
      <c r="E60" s="21"/>
      <c r="F60" s="21"/>
      <c r="G60" s="2"/>
    </row>
    <row r="61" spans="1:7" x14ac:dyDescent="0.3">
      <c r="A61" s="20"/>
      <c r="B61" s="21"/>
      <c r="C61" s="21"/>
      <c r="D61" s="27"/>
      <c r="E61" s="21"/>
      <c r="F61" s="21"/>
      <c r="G61" s="1"/>
    </row>
    <row r="62" spans="1:7" x14ac:dyDescent="0.3">
      <c r="A62" s="20"/>
      <c r="B62" s="21"/>
      <c r="C62" s="21"/>
      <c r="D62" s="20"/>
      <c r="E62" s="21"/>
      <c r="F62" s="21"/>
      <c r="G62" s="1"/>
    </row>
    <row r="63" spans="1:7" x14ac:dyDescent="0.3">
      <c r="A63" s="20"/>
      <c r="B63" s="21"/>
      <c r="C63" s="21"/>
      <c r="D63" s="20"/>
      <c r="E63" s="21"/>
      <c r="F63" s="21"/>
      <c r="G63" s="1"/>
    </row>
    <row r="64" spans="1:7" x14ac:dyDescent="0.3">
      <c r="A64" s="20"/>
      <c r="B64" s="21"/>
      <c r="C64" s="21"/>
      <c r="D64" s="20"/>
      <c r="E64" s="21"/>
      <c r="F64" s="21"/>
      <c r="G64" s="1"/>
    </row>
    <row r="65" spans="1:7" x14ac:dyDescent="0.3">
      <c r="A65" s="20"/>
      <c r="B65" s="21"/>
      <c r="C65" s="21"/>
      <c r="D65" s="21"/>
      <c r="E65" s="21"/>
      <c r="F65" s="21"/>
      <c r="G65" s="1"/>
    </row>
    <row r="66" spans="1:7" x14ac:dyDescent="0.3">
      <c r="A66" s="20"/>
      <c r="B66" s="21"/>
      <c r="C66" s="21"/>
      <c r="D66" s="28"/>
      <c r="E66" s="21"/>
      <c r="F66" s="21"/>
      <c r="G66" s="1"/>
    </row>
    <row r="67" spans="1:7" x14ac:dyDescent="0.3">
      <c r="A67" s="20"/>
      <c r="B67" s="21"/>
      <c r="C67" s="21"/>
      <c r="D67" s="20"/>
      <c r="E67" s="21"/>
      <c r="F67" s="21"/>
      <c r="G67" s="2"/>
    </row>
    <row r="68" spans="1:7" x14ac:dyDescent="0.3">
      <c r="A68" s="20"/>
      <c r="B68" s="21"/>
      <c r="C68" s="21"/>
      <c r="D68" s="20"/>
      <c r="E68" s="21"/>
      <c r="F68" s="21"/>
      <c r="G68" s="2"/>
    </row>
    <row r="69" spans="1:7" x14ac:dyDescent="0.3">
      <c r="A69" s="20"/>
      <c r="B69" s="21"/>
      <c r="C69" s="21"/>
      <c r="D69" s="28"/>
      <c r="E69" s="21"/>
      <c r="F69" s="21"/>
      <c r="G69" s="2"/>
    </row>
    <row r="70" spans="1:7" x14ac:dyDescent="0.3">
      <c r="A70" s="20"/>
      <c r="B70" s="21"/>
      <c r="C70" s="21"/>
      <c r="D70" s="29"/>
      <c r="E70" s="21"/>
      <c r="F70" s="21"/>
      <c r="G70" s="2"/>
    </row>
    <row r="71" spans="1:7" x14ac:dyDescent="0.3">
      <c r="A71" s="20"/>
      <c r="B71" s="21"/>
      <c r="C71" s="21"/>
      <c r="D71" s="20"/>
      <c r="E71" s="21"/>
      <c r="F71" s="21"/>
      <c r="G71" s="2"/>
    </row>
    <row r="72" spans="1:7" x14ac:dyDescent="0.3">
      <c r="A72" s="20"/>
      <c r="B72" s="21"/>
      <c r="C72" s="21"/>
      <c r="D72" s="21"/>
      <c r="E72" s="21"/>
      <c r="F72" s="21"/>
      <c r="G72" s="2"/>
    </row>
    <row r="73" spans="1:7" x14ac:dyDescent="0.3">
      <c r="A73" s="20"/>
      <c r="B73" s="21"/>
      <c r="C73" s="21"/>
      <c r="D73" s="20"/>
      <c r="E73" s="21"/>
      <c r="F73" s="21"/>
      <c r="G73" s="2"/>
    </row>
    <row r="74" spans="1:7" x14ac:dyDescent="0.3">
      <c r="A74" s="20"/>
      <c r="B74" s="21"/>
      <c r="C74" s="21"/>
      <c r="D74" s="20"/>
      <c r="E74" s="21"/>
      <c r="F74" s="21"/>
      <c r="G74" s="2"/>
    </row>
    <row r="75" spans="1:7" x14ac:dyDescent="0.3">
      <c r="A75" s="20"/>
      <c r="B75" s="21"/>
      <c r="C75" s="21"/>
      <c r="D75" s="21"/>
      <c r="E75" s="21"/>
      <c r="F75" s="21"/>
      <c r="G75" s="1"/>
    </row>
    <row r="76" spans="1:7" x14ac:dyDescent="0.3">
      <c r="A76" s="20"/>
      <c r="B76" s="21"/>
      <c r="C76" s="21"/>
      <c r="D76" s="28"/>
      <c r="E76" s="21"/>
      <c r="F76" s="21"/>
      <c r="G76" s="2"/>
    </row>
    <row r="77" spans="1:7" x14ac:dyDescent="0.3">
      <c r="A77" s="20"/>
      <c r="B77" s="21"/>
      <c r="C77" s="21"/>
      <c r="D77" s="20"/>
      <c r="E77" s="21"/>
      <c r="F77" s="21"/>
      <c r="G77" s="2"/>
    </row>
    <row r="78" spans="1:7" x14ac:dyDescent="0.3">
      <c r="A78" s="20"/>
      <c r="B78" s="21"/>
      <c r="C78" s="21"/>
      <c r="D78" s="28"/>
      <c r="E78" s="21"/>
      <c r="F78" s="21"/>
      <c r="G78" s="1"/>
    </row>
    <row r="79" spans="1:7" x14ac:dyDescent="0.3">
      <c r="A79" s="20"/>
      <c r="B79" s="21"/>
      <c r="C79" s="21"/>
      <c r="D79" s="21"/>
      <c r="E79" s="21"/>
      <c r="F79" s="21"/>
      <c r="G79" s="1"/>
    </row>
    <row r="80" spans="1:7" x14ac:dyDescent="0.3">
      <c r="A80" s="20"/>
      <c r="B80" s="21"/>
      <c r="C80" s="21"/>
      <c r="D80" s="20"/>
      <c r="E80" s="21"/>
      <c r="F80" s="21"/>
      <c r="G80" s="2"/>
    </row>
    <row r="81" spans="1:7" x14ac:dyDescent="0.3">
      <c r="A81" s="20"/>
      <c r="B81" s="21"/>
      <c r="C81" s="21"/>
      <c r="D81" s="30"/>
      <c r="E81" s="21"/>
      <c r="F81" s="21"/>
      <c r="G81" s="1"/>
    </row>
    <row r="82" spans="1:7" x14ac:dyDescent="0.3">
      <c r="A82" s="20"/>
      <c r="B82" s="21"/>
      <c r="C82" s="21"/>
      <c r="D82" s="21"/>
      <c r="E82" s="21"/>
      <c r="F82" s="21"/>
      <c r="G82" s="1"/>
    </row>
    <row r="83" spans="1:7" x14ac:dyDescent="0.3">
      <c r="A83" s="20"/>
      <c r="B83" s="21"/>
      <c r="C83" s="21"/>
      <c r="D83" s="21"/>
      <c r="E83" s="21"/>
      <c r="F83" s="21"/>
      <c r="G83" s="1"/>
    </row>
    <row r="84" spans="1:7" x14ac:dyDescent="0.3">
      <c r="A84" s="20"/>
      <c r="B84" s="21"/>
      <c r="C84" s="21"/>
      <c r="D84" s="21"/>
      <c r="E84" s="21"/>
      <c r="F84" s="21"/>
      <c r="G84" s="1"/>
    </row>
    <row r="85" spans="1:7" x14ac:dyDescent="0.3">
      <c r="A85" s="20"/>
      <c r="B85" s="21"/>
      <c r="C85" s="21"/>
      <c r="D85" s="21"/>
      <c r="E85" s="21"/>
      <c r="F85" s="21"/>
      <c r="G85" s="1"/>
    </row>
    <row r="86" spans="1:7" x14ac:dyDescent="0.3">
      <c r="A86" s="20"/>
      <c r="B86" s="21"/>
      <c r="C86" s="21"/>
      <c r="D86" s="21"/>
      <c r="E86" s="21"/>
      <c r="F86" s="21"/>
      <c r="G86" s="1"/>
    </row>
    <row r="87" spans="1:7" x14ac:dyDescent="0.3">
      <c r="A87" s="20"/>
      <c r="B87" s="21"/>
      <c r="C87" s="21"/>
      <c r="D87" s="21"/>
      <c r="E87" s="21"/>
      <c r="F87" s="21"/>
      <c r="G87" s="1"/>
    </row>
    <row r="88" spans="1:7" x14ac:dyDescent="0.3">
      <c r="A88" s="20"/>
      <c r="B88" s="21"/>
      <c r="C88" s="21"/>
      <c r="D88" s="21"/>
      <c r="E88" s="21"/>
      <c r="F88" s="21"/>
      <c r="G88" s="2"/>
    </row>
    <row r="89" spans="1:7" x14ac:dyDescent="0.3">
      <c r="A89" s="20"/>
      <c r="B89" s="21"/>
      <c r="C89" s="21"/>
      <c r="D89" s="21"/>
      <c r="E89" s="21"/>
      <c r="F89" s="21"/>
      <c r="G89" s="1"/>
    </row>
    <row r="90" spans="1:7" x14ac:dyDescent="0.3">
      <c r="A90" s="20"/>
      <c r="B90" s="21"/>
      <c r="C90" s="21"/>
      <c r="D90" s="21"/>
      <c r="E90" s="21"/>
      <c r="F90" s="21"/>
      <c r="G90" s="1"/>
    </row>
    <row r="91" spans="1:7" x14ac:dyDescent="0.3">
      <c r="A91" s="20"/>
      <c r="B91" s="21"/>
      <c r="C91" s="21"/>
      <c r="D91" s="21"/>
      <c r="E91" s="21"/>
      <c r="F91" s="21"/>
      <c r="G91" s="1"/>
    </row>
    <row r="92" spans="1:7" x14ac:dyDescent="0.3">
      <c r="A92" s="20"/>
      <c r="B92" s="21"/>
      <c r="C92" s="21"/>
      <c r="D92" s="21"/>
      <c r="E92" s="21"/>
      <c r="F92" s="21"/>
      <c r="G92" s="1"/>
    </row>
    <row r="93" spans="1:7" x14ac:dyDescent="0.3">
      <c r="A93" s="20"/>
      <c r="B93" s="21"/>
      <c r="C93" s="21"/>
      <c r="D93" s="21"/>
      <c r="E93" s="21"/>
      <c r="F93" s="21"/>
      <c r="G93" s="2"/>
    </row>
    <row r="94" spans="1:7" x14ac:dyDescent="0.3">
      <c r="A94" s="20"/>
      <c r="B94" s="21"/>
      <c r="C94" s="21"/>
      <c r="D94" s="21"/>
      <c r="E94" s="21"/>
      <c r="F94" s="21"/>
      <c r="G94" s="1"/>
    </row>
    <row r="95" spans="1:7" x14ac:dyDescent="0.3">
      <c r="A95" s="20"/>
      <c r="B95" s="21"/>
      <c r="C95" s="21"/>
      <c r="D95" s="21"/>
      <c r="E95" s="21"/>
      <c r="F95" s="21"/>
      <c r="G95" s="2"/>
    </row>
    <row r="96" spans="1:7" x14ac:dyDescent="0.3">
      <c r="A96" s="20"/>
      <c r="B96" s="21"/>
      <c r="C96" s="21"/>
      <c r="D96" s="21"/>
      <c r="E96" s="21"/>
      <c r="F96" s="21"/>
      <c r="G96" s="2"/>
    </row>
    <row r="97" spans="1:7" x14ac:dyDescent="0.3">
      <c r="A97" s="20"/>
      <c r="B97" s="21"/>
      <c r="C97" s="21"/>
      <c r="D97" s="21"/>
      <c r="E97" s="21"/>
      <c r="F97" s="21"/>
      <c r="G97" s="1"/>
    </row>
    <row r="98" spans="1:7" x14ac:dyDescent="0.3">
      <c r="A98" s="20"/>
      <c r="B98" s="21"/>
      <c r="C98" s="21"/>
      <c r="D98" s="21"/>
      <c r="E98" s="21"/>
      <c r="F98" s="21"/>
      <c r="G98" s="1"/>
    </row>
    <row r="99" spans="1:7" x14ac:dyDescent="0.3">
      <c r="A99" s="20"/>
      <c r="B99" s="21"/>
      <c r="C99" s="21"/>
      <c r="D99" s="21"/>
      <c r="E99" s="21"/>
      <c r="F99" s="21"/>
      <c r="G99" s="1"/>
    </row>
    <row r="100" spans="1:7" x14ac:dyDescent="0.3">
      <c r="A100" s="20"/>
      <c r="B100" s="21"/>
      <c r="C100" s="21"/>
      <c r="D100" s="21"/>
      <c r="E100" s="21"/>
      <c r="F100" s="21"/>
      <c r="G100" s="1"/>
    </row>
    <row r="101" spans="1:7" x14ac:dyDescent="0.3">
      <c r="A101" s="20"/>
      <c r="B101" s="21"/>
      <c r="C101" s="21"/>
      <c r="D101" s="21"/>
      <c r="E101" s="21"/>
      <c r="F101" s="21"/>
      <c r="G101" s="1"/>
    </row>
    <row r="102" spans="1:7" x14ac:dyDescent="0.3">
      <c r="A102" s="20"/>
      <c r="B102" s="21"/>
      <c r="C102" s="21"/>
      <c r="D102" s="21"/>
      <c r="E102" s="21"/>
      <c r="F102" s="21"/>
      <c r="G102" s="22"/>
    </row>
    <row r="103" spans="1:7" x14ac:dyDescent="0.3">
      <c r="A103" s="20"/>
      <c r="B103" s="21"/>
      <c r="C103" s="21"/>
      <c r="D103" s="28"/>
      <c r="E103" s="21"/>
      <c r="F103" s="21"/>
      <c r="G103" s="2"/>
    </row>
    <row r="104" spans="1:7" x14ac:dyDescent="0.3">
      <c r="A104" s="20"/>
      <c r="B104" s="21"/>
      <c r="C104" s="21"/>
      <c r="D104" s="21"/>
      <c r="E104" s="21"/>
      <c r="F104" s="21"/>
      <c r="G104" s="1"/>
    </row>
    <row r="105" spans="1:7" x14ac:dyDescent="0.3">
      <c r="A105" s="20"/>
      <c r="B105" s="21"/>
      <c r="C105" s="21"/>
      <c r="D105" s="21"/>
      <c r="E105" s="21"/>
      <c r="F105" s="21"/>
      <c r="G105" s="1"/>
    </row>
    <row r="106" spans="1:7" x14ac:dyDescent="0.3">
      <c r="A106" s="20"/>
      <c r="B106" s="21"/>
      <c r="C106" s="21"/>
      <c r="D106" s="21"/>
      <c r="E106" s="21"/>
      <c r="F106" s="21"/>
      <c r="G106" s="1"/>
    </row>
    <row r="107" spans="1:7" x14ac:dyDescent="0.3">
      <c r="A107" s="20"/>
      <c r="B107" s="21"/>
      <c r="C107" s="21"/>
      <c r="D107" s="21"/>
      <c r="E107" s="21"/>
      <c r="F107" s="21"/>
      <c r="G107" s="2"/>
    </row>
    <row r="108" spans="1:7" x14ac:dyDescent="0.3">
      <c r="A108" s="20"/>
      <c r="B108" s="21"/>
      <c r="C108" s="21"/>
      <c r="D108" s="31"/>
      <c r="E108" s="21"/>
      <c r="F108" s="21"/>
      <c r="G108" s="1"/>
    </row>
    <row r="109" spans="1:7" x14ac:dyDescent="0.3">
      <c r="A109" s="20"/>
      <c r="B109" s="21"/>
      <c r="C109" s="21"/>
      <c r="D109" s="21"/>
      <c r="E109" s="21"/>
      <c r="F109" s="21"/>
      <c r="G109" s="1"/>
    </row>
    <row r="110" spans="1:7" x14ac:dyDescent="0.3">
      <c r="A110" s="20"/>
      <c r="B110" s="21"/>
      <c r="C110" s="21"/>
      <c r="D110" s="21"/>
      <c r="E110" s="21"/>
      <c r="F110" s="21"/>
      <c r="G110" s="1"/>
    </row>
    <row r="111" spans="1:7" x14ac:dyDescent="0.3">
      <c r="A111" s="20"/>
      <c r="B111" s="21"/>
      <c r="C111" s="21"/>
      <c r="D111" s="21"/>
      <c r="E111" s="21"/>
      <c r="F111" s="21"/>
      <c r="G111" s="1"/>
    </row>
    <row r="112" spans="1:7" x14ac:dyDescent="0.3">
      <c r="A112" s="20"/>
      <c r="B112" s="21"/>
      <c r="C112" s="21"/>
      <c r="D112" s="21"/>
      <c r="E112" s="21"/>
      <c r="F112" s="21"/>
      <c r="G112" s="1"/>
    </row>
    <row r="113" spans="1:7" x14ac:dyDescent="0.3">
      <c r="A113" s="20"/>
      <c r="B113" s="21"/>
      <c r="C113" s="21"/>
      <c r="D113" s="21"/>
      <c r="E113" s="21"/>
      <c r="F113" s="21"/>
      <c r="G113" s="2"/>
    </row>
    <row r="114" spans="1:7" x14ac:dyDescent="0.3">
      <c r="A114" s="20"/>
      <c r="B114" s="21"/>
      <c r="C114" s="21"/>
      <c r="D114" s="28"/>
      <c r="E114" s="21"/>
      <c r="F114" s="21"/>
      <c r="G114" s="1"/>
    </row>
    <row r="115" spans="1:7" x14ac:dyDescent="0.3">
      <c r="A115" s="20"/>
      <c r="B115" s="21"/>
      <c r="C115" s="21"/>
      <c r="D115" s="21"/>
      <c r="E115" s="21"/>
      <c r="F115" s="21"/>
      <c r="G115" s="2"/>
    </row>
    <row r="116" spans="1:7" x14ac:dyDescent="0.3">
      <c r="A116" s="20"/>
      <c r="B116" s="21"/>
      <c r="C116" s="21"/>
      <c r="D116" s="21"/>
      <c r="E116" s="21"/>
      <c r="F116" s="21"/>
      <c r="G116" s="2"/>
    </row>
    <row r="117" spans="1:7" x14ac:dyDescent="0.3">
      <c r="A117" s="20"/>
      <c r="B117" s="21"/>
      <c r="C117" s="21"/>
      <c r="D117" s="29"/>
      <c r="E117" s="21"/>
      <c r="F117" s="21"/>
      <c r="G117" s="2"/>
    </row>
    <row r="118" spans="1:7" x14ac:dyDescent="0.3">
      <c r="A118" s="20"/>
      <c r="B118" s="21"/>
      <c r="C118" s="21"/>
      <c r="D118" s="28"/>
      <c r="E118" s="21"/>
      <c r="F118" s="21"/>
      <c r="G118" s="2"/>
    </row>
    <row r="119" spans="1:7" x14ac:dyDescent="0.3">
      <c r="A119" s="20"/>
      <c r="B119" s="21"/>
      <c r="C119" s="21"/>
      <c r="D119" s="20"/>
      <c r="E119" s="21"/>
      <c r="F119" s="21"/>
      <c r="G119" s="2"/>
    </row>
    <row r="120" spans="1:7" x14ac:dyDescent="0.3">
      <c r="A120" s="20"/>
      <c r="B120" s="21"/>
      <c r="C120" s="21"/>
      <c r="D120" s="21"/>
      <c r="E120" s="21"/>
      <c r="F120" s="21"/>
      <c r="G120" s="2"/>
    </row>
    <row r="121" spans="1:7" x14ac:dyDescent="0.3">
      <c r="A121" s="20"/>
      <c r="B121" s="21"/>
      <c r="C121" s="21"/>
      <c r="D121" s="20"/>
      <c r="E121" s="21"/>
      <c r="F121" s="21"/>
      <c r="G121" s="2"/>
    </row>
    <row r="122" spans="1:7" x14ac:dyDescent="0.3">
      <c r="A122" s="20"/>
      <c r="B122" s="21"/>
      <c r="C122" s="21"/>
      <c r="D122" s="20"/>
      <c r="E122" s="21"/>
      <c r="F122" s="21"/>
      <c r="G122" s="2"/>
    </row>
    <row r="123" spans="1:7" x14ac:dyDescent="0.3">
      <c r="A123" s="20"/>
      <c r="B123" s="21"/>
      <c r="C123" s="21"/>
      <c r="D123" s="21"/>
      <c r="E123" s="21"/>
      <c r="F123" s="21"/>
      <c r="G123" s="1"/>
    </row>
    <row r="124" spans="1:7" x14ac:dyDescent="0.3">
      <c r="A124" s="20"/>
      <c r="B124" s="21"/>
      <c r="C124" s="21"/>
      <c r="D124" s="28"/>
      <c r="E124" s="21"/>
      <c r="F124" s="21"/>
      <c r="G124" s="2"/>
    </row>
    <row r="125" spans="1:7" x14ac:dyDescent="0.3">
      <c r="A125" s="20"/>
      <c r="B125" s="21"/>
      <c r="C125" s="21"/>
      <c r="D125" s="20"/>
      <c r="E125" s="21"/>
      <c r="F125" s="21"/>
      <c r="G125" s="2"/>
    </row>
    <row r="126" spans="1:7" x14ac:dyDescent="0.3">
      <c r="A126" s="20"/>
      <c r="B126" s="21"/>
      <c r="C126" s="21"/>
      <c r="D126" s="28"/>
      <c r="E126" s="21"/>
      <c r="F126" s="21"/>
      <c r="G126" s="1"/>
    </row>
    <row r="127" spans="1:7" x14ac:dyDescent="0.3">
      <c r="A127" s="20"/>
      <c r="B127" s="21"/>
      <c r="C127" s="21"/>
      <c r="D127" s="21"/>
      <c r="E127" s="21"/>
      <c r="F127" s="21"/>
      <c r="G127" s="1"/>
    </row>
    <row r="128" spans="1:7" x14ac:dyDescent="0.3">
      <c r="A128" s="20"/>
      <c r="B128" s="21"/>
      <c r="C128" s="21"/>
      <c r="D128" s="20"/>
      <c r="E128" s="21"/>
      <c r="F128" s="21"/>
      <c r="G128" s="2"/>
    </row>
    <row r="129" spans="1:7" x14ac:dyDescent="0.3">
      <c r="A129" s="20"/>
      <c r="B129" s="21"/>
      <c r="C129" s="21"/>
      <c r="D129" s="30"/>
      <c r="E129" s="21"/>
      <c r="F129" s="21"/>
      <c r="G129" s="1"/>
    </row>
    <row r="130" spans="1:7" x14ac:dyDescent="0.3">
      <c r="A130" s="20"/>
      <c r="B130" s="21"/>
      <c r="C130" s="21"/>
      <c r="D130" s="21"/>
      <c r="E130" s="21"/>
      <c r="F130" s="21"/>
      <c r="G130" s="1"/>
    </row>
    <row r="131" spans="1:7" x14ac:dyDescent="0.3">
      <c r="A131" s="20"/>
      <c r="B131" s="21"/>
      <c r="C131" s="21"/>
      <c r="D131" s="21"/>
      <c r="E131" s="21"/>
      <c r="F131" s="21"/>
      <c r="G131" s="1"/>
    </row>
    <row r="132" spans="1:7" x14ac:dyDescent="0.3">
      <c r="A132" s="20"/>
      <c r="B132" s="21"/>
      <c r="C132" s="21"/>
      <c r="D132" s="21"/>
      <c r="E132" s="21"/>
      <c r="F132" s="21"/>
      <c r="G132" s="1"/>
    </row>
    <row r="133" spans="1:7" x14ac:dyDescent="0.3">
      <c r="A133" s="20"/>
      <c r="B133" s="21"/>
      <c r="C133" s="21"/>
      <c r="D133" s="21"/>
      <c r="E133" s="21"/>
      <c r="F133" s="21"/>
      <c r="G133" s="1"/>
    </row>
    <row r="134" spans="1:7" x14ac:dyDescent="0.3">
      <c r="A134" s="20"/>
      <c r="B134" s="21"/>
      <c r="C134" s="21"/>
      <c r="D134" s="21"/>
      <c r="E134" s="21"/>
      <c r="F134" s="21"/>
      <c r="G134" s="1"/>
    </row>
    <row r="135" spans="1:7" x14ac:dyDescent="0.3">
      <c r="A135" s="20"/>
      <c r="B135" s="21"/>
      <c r="C135" s="21"/>
      <c r="D135" s="21"/>
      <c r="E135" s="21"/>
      <c r="F135" s="21"/>
      <c r="G135" s="1"/>
    </row>
    <row r="136" spans="1:7" x14ac:dyDescent="0.3">
      <c r="A136" s="20"/>
      <c r="B136" s="21"/>
      <c r="C136" s="21"/>
      <c r="D136" s="21"/>
      <c r="E136" s="21"/>
      <c r="F136" s="21"/>
      <c r="G136" s="2"/>
    </row>
    <row r="137" spans="1:7" x14ac:dyDescent="0.3">
      <c r="A137" s="20"/>
      <c r="B137" s="21"/>
      <c r="C137" s="21"/>
      <c r="D137" s="21"/>
      <c r="E137" s="21"/>
      <c r="F137" s="21"/>
      <c r="G137" s="1"/>
    </row>
    <row r="138" spans="1:7" x14ac:dyDescent="0.3">
      <c r="A138" s="20"/>
      <c r="B138" s="21"/>
      <c r="C138" s="21"/>
      <c r="D138" s="21"/>
      <c r="E138" s="21"/>
      <c r="F138" s="21"/>
      <c r="G138" s="1"/>
    </row>
    <row r="139" spans="1:7" x14ac:dyDescent="0.3">
      <c r="A139" s="20"/>
      <c r="B139" s="21"/>
      <c r="C139" s="21"/>
      <c r="D139" s="21"/>
      <c r="E139" s="21"/>
      <c r="F139" s="21"/>
      <c r="G139" s="1"/>
    </row>
    <row r="140" spans="1:7" x14ac:dyDescent="0.3">
      <c r="A140" s="20"/>
      <c r="B140" s="21"/>
      <c r="C140" s="21"/>
      <c r="D140" s="21"/>
      <c r="E140" s="21"/>
      <c r="F140" s="21"/>
      <c r="G140" s="1"/>
    </row>
    <row r="141" spans="1:7" x14ac:dyDescent="0.3">
      <c r="A141" s="20"/>
      <c r="B141" s="21"/>
      <c r="C141" s="21"/>
      <c r="D141" s="21"/>
      <c r="E141" s="21"/>
      <c r="F141" s="21"/>
      <c r="G141" s="1"/>
    </row>
    <row r="142" spans="1:7" x14ac:dyDescent="0.3">
      <c r="A142" s="20"/>
      <c r="B142" s="21"/>
      <c r="C142" s="21"/>
      <c r="D142" s="21"/>
      <c r="E142" s="21"/>
      <c r="F142" s="21"/>
      <c r="G142" s="2"/>
    </row>
    <row r="143" spans="1:7" x14ac:dyDescent="0.3">
      <c r="A143" s="20"/>
      <c r="B143" s="21"/>
      <c r="C143" s="21"/>
      <c r="D143" s="21"/>
      <c r="E143" s="21"/>
      <c r="F143" s="21"/>
      <c r="G143" s="1"/>
    </row>
    <row r="144" spans="1:7" x14ac:dyDescent="0.3">
      <c r="A144" s="20"/>
      <c r="B144" s="21"/>
      <c r="C144" s="21"/>
      <c r="D144" s="21"/>
      <c r="E144" s="21"/>
      <c r="F144" s="21"/>
      <c r="G144" s="1"/>
    </row>
    <row r="145" spans="1:7" x14ac:dyDescent="0.3">
      <c r="A145" s="20"/>
      <c r="B145" s="21"/>
      <c r="C145" s="21"/>
      <c r="D145" s="21"/>
      <c r="E145" s="21"/>
      <c r="F145" s="21"/>
      <c r="G145" s="1"/>
    </row>
    <row r="146" spans="1:7" x14ac:dyDescent="0.3">
      <c r="A146" s="20"/>
      <c r="B146" s="21"/>
      <c r="C146" s="21"/>
      <c r="D146" s="21"/>
      <c r="E146" s="21"/>
      <c r="F146" s="21"/>
      <c r="G146" s="1"/>
    </row>
    <row r="147" spans="1:7" x14ac:dyDescent="0.3">
      <c r="A147" s="20"/>
      <c r="B147" s="21"/>
      <c r="C147" s="21"/>
      <c r="D147" s="21"/>
      <c r="E147" s="21"/>
      <c r="F147" s="21"/>
      <c r="G147" s="2"/>
    </row>
    <row r="148" spans="1:7" x14ac:dyDescent="0.3">
      <c r="A148" s="20"/>
      <c r="B148" s="21"/>
      <c r="C148" s="21"/>
      <c r="D148" s="21"/>
      <c r="E148" s="21"/>
      <c r="F148" s="21"/>
      <c r="G148" s="1"/>
    </row>
    <row r="149" spans="1:7" x14ac:dyDescent="0.3">
      <c r="A149" s="20"/>
      <c r="B149" s="21"/>
      <c r="C149" s="21"/>
      <c r="D149" s="21"/>
      <c r="E149" s="21"/>
      <c r="F149" s="21"/>
      <c r="G149" s="1"/>
    </row>
    <row r="150" spans="1:7" x14ac:dyDescent="0.3">
      <c r="A150" s="20"/>
      <c r="B150" s="21"/>
      <c r="C150" s="21"/>
      <c r="D150" s="21"/>
      <c r="E150" s="21"/>
      <c r="F150" s="21"/>
      <c r="G150" s="1"/>
    </row>
    <row r="151" spans="1:7" x14ac:dyDescent="0.3">
      <c r="A151" s="20"/>
      <c r="B151" s="21"/>
      <c r="C151" s="21"/>
      <c r="D151" s="21"/>
      <c r="E151" s="21"/>
      <c r="F151" s="21"/>
      <c r="G151" s="1"/>
    </row>
    <row r="152" spans="1:7" x14ac:dyDescent="0.3">
      <c r="A152" s="20"/>
      <c r="B152" s="21"/>
      <c r="C152" s="21"/>
      <c r="D152" s="21"/>
      <c r="E152" s="21"/>
      <c r="F152" s="21"/>
      <c r="G152" s="1"/>
    </row>
    <row r="153" spans="1:7" x14ac:dyDescent="0.3">
      <c r="A153" s="20"/>
      <c r="B153" s="21"/>
      <c r="C153" s="21"/>
      <c r="D153" s="21"/>
      <c r="E153" s="21"/>
      <c r="F153" s="21"/>
      <c r="G153" s="2"/>
    </row>
    <row r="154" spans="1:7" x14ac:dyDescent="0.3">
      <c r="A154" s="20"/>
      <c r="B154" s="21"/>
      <c r="C154" s="21"/>
      <c r="D154" s="21"/>
      <c r="E154" s="21"/>
      <c r="F154" s="21"/>
      <c r="G154" s="1"/>
    </row>
    <row r="155" spans="1:7" x14ac:dyDescent="0.3">
      <c r="A155" s="20"/>
      <c r="B155" s="21"/>
      <c r="C155" s="21"/>
      <c r="D155" s="21"/>
      <c r="E155" s="21"/>
      <c r="F155" s="21"/>
      <c r="G155" s="1"/>
    </row>
    <row r="156" spans="1:7" x14ac:dyDescent="0.3">
      <c r="A156" s="20"/>
      <c r="B156" s="21"/>
      <c r="C156" s="21"/>
      <c r="D156" s="21"/>
      <c r="E156" s="21"/>
      <c r="F156" s="21"/>
      <c r="G156" s="1"/>
    </row>
    <row r="157" spans="1:7" x14ac:dyDescent="0.3">
      <c r="A157" s="20"/>
      <c r="B157" s="21"/>
      <c r="C157" s="21"/>
      <c r="D157" s="21"/>
      <c r="E157" s="21"/>
      <c r="F157" s="21"/>
      <c r="G157" s="1"/>
    </row>
    <row r="158" spans="1:7" x14ac:dyDescent="0.3">
      <c r="A158" s="20"/>
      <c r="B158" s="21"/>
      <c r="C158" s="21"/>
      <c r="D158" s="31"/>
      <c r="E158" s="21"/>
      <c r="F158" s="21"/>
      <c r="G158" s="1"/>
    </row>
    <row r="159" spans="1:7" x14ac:dyDescent="0.3">
      <c r="A159" s="20"/>
      <c r="B159" s="21"/>
      <c r="C159" s="21"/>
      <c r="D159" s="21"/>
      <c r="E159" s="21"/>
      <c r="F159" s="21"/>
      <c r="G159" s="1"/>
    </row>
    <row r="160" spans="1:7" x14ac:dyDescent="0.3">
      <c r="A160" s="20"/>
      <c r="B160" s="21"/>
      <c r="C160" s="21"/>
      <c r="D160" s="31"/>
      <c r="E160" s="21"/>
      <c r="F160" s="20"/>
      <c r="G160" s="2"/>
    </row>
    <row r="161" spans="1:7" x14ac:dyDescent="0.3">
      <c r="A161" s="20"/>
      <c r="B161" s="21"/>
      <c r="C161" s="21"/>
      <c r="D161" s="27"/>
      <c r="E161" s="21"/>
      <c r="F161" s="21"/>
      <c r="G161" s="1"/>
    </row>
    <row r="162" spans="1:7" x14ac:dyDescent="0.3">
      <c r="A162" s="20"/>
      <c r="B162" s="21"/>
      <c r="C162" s="21"/>
      <c r="D162" s="31"/>
      <c r="E162" s="21"/>
      <c r="F162" s="21"/>
      <c r="G162" s="2"/>
    </row>
    <row r="163" spans="1:7" x14ac:dyDescent="0.3">
      <c r="A163" s="20"/>
      <c r="B163" s="21"/>
      <c r="C163" s="21"/>
      <c r="D163" s="21"/>
      <c r="E163" s="21"/>
      <c r="F163" s="21"/>
      <c r="G163" s="2"/>
    </row>
    <row r="164" spans="1:7" x14ac:dyDescent="0.3">
      <c r="A164" s="20"/>
      <c r="B164" s="21"/>
      <c r="C164" s="21"/>
      <c r="D164" s="20"/>
      <c r="E164" s="21"/>
      <c r="F164" s="21"/>
      <c r="G164" s="1"/>
    </row>
    <row r="165" spans="1:7" x14ac:dyDescent="0.3">
      <c r="A165" s="20"/>
      <c r="B165" s="21"/>
      <c r="C165" s="21"/>
      <c r="D165" s="20"/>
      <c r="E165" s="21"/>
      <c r="F165" s="21"/>
      <c r="G165" s="1"/>
    </row>
    <row r="166" spans="1:7" x14ac:dyDescent="0.3">
      <c r="A166" s="20"/>
      <c r="B166" s="21"/>
      <c r="C166" s="21"/>
      <c r="D166" s="20"/>
      <c r="E166" s="21"/>
      <c r="F166" s="21"/>
      <c r="G166" s="1"/>
    </row>
    <row r="167" spans="1:7" x14ac:dyDescent="0.3">
      <c r="A167" s="20"/>
      <c r="B167" s="21"/>
      <c r="C167" s="21"/>
      <c r="D167" s="20"/>
      <c r="E167" s="21"/>
      <c r="F167" s="21"/>
      <c r="G167" s="1"/>
    </row>
    <row r="168" spans="1:7" x14ac:dyDescent="0.3">
      <c r="A168" s="20"/>
      <c r="B168" s="21"/>
      <c r="C168" s="21"/>
      <c r="D168" s="20"/>
      <c r="E168" s="21"/>
      <c r="F168" s="21"/>
      <c r="G168" s="1"/>
    </row>
    <row r="169" spans="1:7" x14ac:dyDescent="0.3">
      <c r="A169" s="20"/>
      <c r="B169" s="21"/>
      <c r="C169" s="21"/>
      <c r="D169" s="20"/>
      <c r="E169" s="21"/>
      <c r="F169" s="21"/>
      <c r="G169" s="1"/>
    </row>
    <row r="170" spans="1:7" x14ac:dyDescent="0.3">
      <c r="A170" s="20"/>
      <c r="B170" s="21"/>
      <c r="C170" s="21"/>
      <c r="D170" s="20"/>
      <c r="E170" s="21"/>
      <c r="F170" s="21"/>
      <c r="G170" s="1"/>
    </row>
    <row r="171" spans="1:7" x14ac:dyDescent="0.3">
      <c r="A171" s="20"/>
      <c r="B171" s="21"/>
      <c r="C171" s="21"/>
      <c r="D171" s="20"/>
      <c r="E171" s="21"/>
      <c r="F171" s="21"/>
      <c r="G171" s="1"/>
    </row>
    <row r="172" spans="1:7" x14ac:dyDescent="0.3">
      <c r="A172" s="20"/>
      <c r="B172" s="21"/>
      <c r="C172" s="21"/>
      <c r="D172" s="20"/>
      <c r="E172" s="21"/>
      <c r="F172" s="21"/>
      <c r="G172" s="2"/>
    </row>
    <row r="173" spans="1:7" x14ac:dyDescent="0.3">
      <c r="A173" s="20"/>
      <c r="B173" s="21"/>
      <c r="C173" s="21"/>
      <c r="D173" s="20"/>
      <c r="E173" s="21"/>
      <c r="F173" s="21"/>
      <c r="G173" s="1"/>
    </row>
    <row r="174" spans="1:7" x14ac:dyDescent="0.3">
      <c r="A174" s="20"/>
      <c r="B174" s="21"/>
      <c r="C174" s="21"/>
      <c r="D174" s="20"/>
      <c r="E174" s="21"/>
      <c r="F174" s="21"/>
      <c r="G174" s="1"/>
    </row>
    <row r="175" spans="1:7" x14ac:dyDescent="0.3">
      <c r="A175" s="20"/>
      <c r="B175" s="21"/>
      <c r="C175" s="21"/>
      <c r="D175" s="20"/>
      <c r="E175" s="21"/>
      <c r="F175" s="21"/>
      <c r="G175" s="1"/>
    </row>
    <row r="176" spans="1:7" x14ac:dyDescent="0.3">
      <c r="A176" s="20"/>
      <c r="B176" s="21"/>
      <c r="C176" s="21"/>
      <c r="D176" s="20"/>
      <c r="E176" s="21"/>
      <c r="F176" s="21"/>
      <c r="G176" s="1"/>
    </row>
    <row r="177" spans="1:7" x14ac:dyDescent="0.3">
      <c r="A177" s="20"/>
      <c r="B177" s="21"/>
      <c r="C177" s="21"/>
      <c r="D177" s="20"/>
      <c r="E177" s="21"/>
      <c r="F177" s="21"/>
      <c r="G177" s="1"/>
    </row>
    <row r="178" spans="1:7" x14ac:dyDescent="0.3">
      <c r="A178" s="20"/>
      <c r="B178" s="21"/>
      <c r="C178" s="21"/>
      <c r="D178" s="20"/>
      <c r="E178" s="21"/>
      <c r="F178" s="21"/>
      <c r="G178" s="1"/>
    </row>
    <row r="179" spans="1:7" x14ac:dyDescent="0.3">
      <c r="A179" s="20"/>
      <c r="B179" s="21"/>
      <c r="C179" s="21"/>
      <c r="D179" s="20"/>
      <c r="E179" s="21"/>
      <c r="F179" s="21"/>
      <c r="G179" s="1"/>
    </row>
    <row r="180" spans="1:7" x14ac:dyDescent="0.3">
      <c r="A180" s="20"/>
      <c r="B180" s="21"/>
      <c r="C180" s="21"/>
      <c r="D180" s="21"/>
      <c r="E180" s="21"/>
      <c r="F180" s="21"/>
      <c r="G180" s="1"/>
    </row>
    <row r="181" spans="1:7" x14ac:dyDescent="0.3">
      <c r="A181" s="20"/>
      <c r="B181" s="21"/>
      <c r="C181" s="21"/>
      <c r="D181" s="20"/>
      <c r="E181" s="21"/>
      <c r="F181" s="21"/>
      <c r="G181" s="1"/>
    </row>
    <row r="182" spans="1:7" x14ac:dyDescent="0.3">
      <c r="A182" s="20"/>
      <c r="B182" s="21"/>
      <c r="C182" s="21"/>
      <c r="D182" s="20"/>
      <c r="E182" s="21"/>
      <c r="F182" s="21"/>
      <c r="G182" s="1"/>
    </row>
    <row r="183" spans="1:7" x14ac:dyDescent="0.3">
      <c r="A183" s="20"/>
      <c r="B183" s="21"/>
      <c r="C183" s="21"/>
      <c r="D183" s="28"/>
      <c r="E183" s="21"/>
      <c r="F183" s="21"/>
      <c r="G183" s="1"/>
    </row>
    <row r="184" spans="1:7" x14ac:dyDescent="0.3">
      <c r="A184" s="20"/>
      <c r="B184" s="21"/>
      <c r="C184" s="21"/>
      <c r="D184" s="20"/>
      <c r="E184" s="21"/>
      <c r="F184" s="21"/>
      <c r="G184" s="1"/>
    </row>
    <row r="185" spans="1:7" x14ac:dyDescent="0.3">
      <c r="A185" s="20"/>
      <c r="B185" s="21"/>
      <c r="C185" s="21"/>
      <c r="D185" s="20"/>
      <c r="E185" s="21"/>
      <c r="F185" s="21"/>
      <c r="G185" s="1"/>
    </row>
    <row r="186" spans="1:7" x14ac:dyDescent="0.3">
      <c r="A186" s="20"/>
      <c r="B186" s="21"/>
      <c r="C186" s="21"/>
      <c r="D186" s="32"/>
      <c r="E186" s="21"/>
      <c r="F186" s="21"/>
      <c r="G186" s="2"/>
    </row>
    <row r="187" spans="1:7" x14ac:dyDescent="0.3">
      <c r="A187" s="20"/>
      <c r="B187" s="21"/>
      <c r="C187" s="21"/>
      <c r="D187" s="21"/>
      <c r="E187" s="21"/>
      <c r="F187" s="21"/>
      <c r="G187" s="1"/>
    </row>
    <row r="188" spans="1:7" x14ac:dyDescent="0.3">
      <c r="A188" s="20"/>
      <c r="B188" s="21"/>
      <c r="C188" s="21"/>
      <c r="D188" s="28"/>
      <c r="E188" s="21"/>
      <c r="F188" s="21"/>
      <c r="G188" s="2"/>
    </row>
    <row r="189" spans="1:7" x14ac:dyDescent="0.3">
      <c r="A189" s="20"/>
      <c r="B189" s="21"/>
      <c r="C189" s="21"/>
      <c r="D189" s="21"/>
      <c r="E189" s="21"/>
      <c r="F189" s="21"/>
      <c r="G189" s="2"/>
    </row>
    <row r="190" spans="1:7" x14ac:dyDescent="0.3">
      <c r="A190" s="20"/>
      <c r="B190" s="21"/>
      <c r="C190" s="21"/>
      <c r="D190" s="20"/>
      <c r="E190" s="21"/>
      <c r="F190" s="21"/>
      <c r="G190" s="1"/>
    </row>
    <row r="191" spans="1:7" x14ac:dyDescent="0.3">
      <c r="A191" s="20"/>
      <c r="B191" s="21"/>
      <c r="C191" s="21"/>
      <c r="D191" s="20"/>
      <c r="E191" s="21"/>
      <c r="F191" s="21"/>
      <c r="G191" s="1"/>
    </row>
    <row r="192" spans="1:7" x14ac:dyDescent="0.3">
      <c r="A192" s="20"/>
      <c r="B192" s="21"/>
      <c r="C192" s="21"/>
      <c r="D192" s="28"/>
      <c r="E192" s="21"/>
      <c r="F192" s="21"/>
      <c r="G192" s="1"/>
    </row>
    <row r="193" spans="1:7" x14ac:dyDescent="0.3">
      <c r="A193" s="20"/>
      <c r="B193" s="21"/>
      <c r="C193" s="21"/>
      <c r="D193" s="28"/>
      <c r="E193" s="21"/>
      <c r="F193" s="21"/>
      <c r="G193" s="1"/>
    </row>
    <row r="194" spans="1:7" x14ac:dyDescent="0.3">
      <c r="A194" s="20"/>
      <c r="B194" s="21"/>
      <c r="C194" s="21"/>
      <c r="D194" s="28"/>
      <c r="E194" s="21"/>
      <c r="F194" s="21"/>
      <c r="G194" s="1"/>
    </row>
    <row r="195" spans="1:7" x14ac:dyDescent="0.3">
      <c r="A195" s="20"/>
      <c r="B195" s="21"/>
      <c r="C195" s="21"/>
      <c r="D195" s="28"/>
      <c r="E195" s="21"/>
      <c r="F195" s="21"/>
      <c r="G195" s="1"/>
    </row>
    <row r="196" spans="1:7" x14ac:dyDescent="0.3">
      <c r="A196" s="20"/>
      <c r="B196" s="21"/>
      <c r="C196" s="21"/>
      <c r="D196" s="28"/>
      <c r="E196" s="21"/>
      <c r="F196" s="21"/>
      <c r="G196" s="1"/>
    </row>
    <row r="197" spans="1:7" x14ac:dyDescent="0.3">
      <c r="A197" s="20"/>
      <c r="B197" s="21"/>
      <c r="C197" s="21"/>
      <c r="D197" s="28"/>
      <c r="E197" s="21"/>
      <c r="F197" s="21"/>
      <c r="G197" s="1"/>
    </row>
    <row r="198" spans="1:7" x14ac:dyDescent="0.3">
      <c r="A198" s="20"/>
      <c r="B198" s="21"/>
      <c r="C198" s="21"/>
      <c r="D198" s="28"/>
      <c r="E198" s="21"/>
      <c r="F198" s="21"/>
      <c r="G198" s="1"/>
    </row>
    <row r="199" spans="1:7" x14ac:dyDescent="0.3">
      <c r="A199" s="20"/>
      <c r="B199" s="21"/>
      <c r="C199" s="21"/>
      <c r="D199" s="28"/>
      <c r="E199" s="21"/>
      <c r="F199" s="21"/>
      <c r="G199" s="1"/>
    </row>
    <row r="200" spans="1:7" x14ac:dyDescent="0.3">
      <c r="A200" s="20"/>
      <c r="B200" s="21"/>
      <c r="C200" s="21"/>
      <c r="D200" s="28"/>
      <c r="E200" s="21"/>
      <c r="F200" s="21"/>
      <c r="G200" s="1"/>
    </row>
    <row r="201" spans="1:7" x14ac:dyDescent="0.3">
      <c r="A201" s="20"/>
      <c r="B201" s="21"/>
      <c r="C201" s="21"/>
      <c r="D201" s="28"/>
      <c r="E201" s="21"/>
      <c r="F201" s="21"/>
      <c r="G201" s="1"/>
    </row>
    <row r="202" spans="1:7" x14ac:dyDescent="0.3">
      <c r="A202" s="20"/>
      <c r="B202" s="21"/>
      <c r="C202" s="21"/>
      <c r="D202" s="20"/>
      <c r="E202" s="21"/>
      <c r="F202" s="21"/>
      <c r="G202" s="1"/>
    </row>
    <row r="203" spans="1:7" x14ac:dyDescent="0.3">
      <c r="A203" s="20"/>
      <c r="B203" s="21"/>
      <c r="C203" s="21"/>
      <c r="D203" s="20"/>
      <c r="E203" s="21"/>
      <c r="F203" s="21"/>
      <c r="G203" s="1"/>
    </row>
    <row r="204" spans="1:7" x14ac:dyDescent="0.3">
      <c r="A204" s="20"/>
      <c r="B204" s="21"/>
      <c r="C204" s="21"/>
      <c r="D204" s="20"/>
      <c r="E204" s="21"/>
      <c r="F204" s="21"/>
      <c r="G204" s="1"/>
    </row>
    <row r="205" spans="1:7" x14ac:dyDescent="0.3">
      <c r="A205" s="20"/>
      <c r="B205" s="21"/>
      <c r="C205" s="21"/>
      <c r="D205" s="20"/>
      <c r="E205" s="21"/>
      <c r="F205" s="21"/>
      <c r="G205" s="2"/>
    </row>
    <row r="206" spans="1:7" x14ac:dyDescent="0.3">
      <c r="A206" s="20"/>
      <c r="B206" s="21"/>
      <c r="C206" s="21"/>
      <c r="D206" s="20"/>
      <c r="E206" s="21"/>
      <c r="F206" s="21"/>
      <c r="G206" s="1"/>
    </row>
    <row r="207" spans="1:7" x14ac:dyDescent="0.3">
      <c r="A207" s="20"/>
      <c r="B207" s="21"/>
      <c r="C207" s="21"/>
      <c r="D207" s="20"/>
      <c r="E207" s="21"/>
      <c r="F207" s="21"/>
      <c r="G207" s="1"/>
    </row>
    <row r="208" spans="1:7" x14ac:dyDescent="0.3">
      <c r="A208" s="20"/>
      <c r="B208" s="21"/>
      <c r="C208" s="21"/>
      <c r="D208" s="20"/>
      <c r="E208" s="21"/>
      <c r="F208" s="21"/>
      <c r="G208" s="1"/>
    </row>
    <row r="209" spans="1:7" x14ac:dyDescent="0.3">
      <c r="A209" s="20"/>
      <c r="B209" s="21"/>
      <c r="C209" s="21"/>
      <c r="D209" s="20"/>
      <c r="E209" s="21"/>
      <c r="F209" s="21"/>
      <c r="G209" s="2"/>
    </row>
    <row r="210" spans="1:7" x14ac:dyDescent="0.3">
      <c r="A210" s="20"/>
      <c r="B210" s="21"/>
      <c r="C210" s="21"/>
      <c r="D210" s="20"/>
      <c r="E210" s="21"/>
      <c r="F210" s="21"/>
      <c r="G210" s="1"/>
    </row>
    <row r="211" spans="1:7" x14ac:dyDescent="0.3">
      <c r="A211" s="20"/>
      <c r="B211" s="21"/>
      <c r="C211" s="21"/>
      <c r="D211" s="20"/>
      <c r="E211" s="21"/>
      <c r="F211" s="21"/>
      <c r="G211" s="1"/>
    </row>
    <row r="212" spans="1:7" x14ac:dyDescent="0.3">
      <c r="A212" s="20"/>
      <c r="B212" s="21"/>
      <c r="C212" s="21"/>
      <c r="D212" s="20"/>
      <c r="E212" s="21"/>
      <c r="F212" s="21"/>
      <c r="G212" s="1"/>
    </row>
    <row r="213" spans="1:7" x14ac:dyDescent="0.3">
      <c r="A213" s="20"/>
      <c r="B213" s="21"/>
      <c r="C213" s="21"/>
      <c r="D213" s="20"/>
      <c r="E213" s="21"/>
      <c r="F213" s="21"/>
      <c r="G213" s="1"/>
    </row>
    <row r="214" spans="1:7" x14ac:dyDescent="0.3">
      <c r="A214" s="20"/>
      <c r="B214" s="21"/>
      <c r="C214" s="21"/>
      <c r="D214" s="20"/>
      <c r="E214" s="21"/>
      <c r="F214" s="21"/>
      <c r="G214" s="1"/>
    </row>
    <row r="215" spans="1:7" x14ac:dyDescent="0.3">
      <c r="A215" s="20"/>
      <c r="B215" s="21"/>
      <c r="C215" s="21"/>
      <c r="D215" s="20"/>
      <c r="E215" s="21"/>
      <c r="F215" s="21"/>
      <c r="G215" s="1"/>
    </row>
    <row r="216" spans="1:7" x14ac:dyDescent="0.3">
      <c r="A216" s="20"/>
      <c r="B216" s="21"/>
      <c r="C216" s="21"/>
      <c r="D216" s="20"/>
      <c r="E216" s="21"/>
      <c r="F216" s="21"/>
      <c r="G216" s="1"/>
    </row>
    <row r="217" spans="1:7" x14ac:dyDescent="0.3">
      <c r="A217" s="20"/>
      <c r="B217" s="21"/>
      <c r="C217" s="21"/>
      <c r="D217" s="20"/>
      <c r="E217" s="21"/>
      <c r="F217" s="21"/>
      <c r="G217" s="1"/>
    </row>
    <row r="218" spans="1:7" x14ac:dyDescent="0.3">
      <c r="A218" s="20"/>
      <c r="B218" s="21"/>
      <c r="C218" s="21"/>
      <c r="D218" s="20"/>
      <c r="E218" s="21"/>
      <c r="F218" s="21"/>
      <c r="G218" s="1"/>
    </row>
    <row r="219" spans="1:7" x14ac:dyDescent="0.3">
      <c r="A219" s="20"/>
      <c r="B219" s="21"/>
      <c r="C219" s="21"/>
      <c r="D219" s="20"/>
      <c r="E219" s="21"/>
      <c r="F219" s="21"/>
      <c r="G219" s="1"/>
    </row>
    <row r="220" spans="1:7" x14ac:dyDescent="0.3">
      <c r="A220" s="20"/>
      <c r="B220" s="21"/>
      <c r="C220" s="21"/>
      <c r="D220" s="20"/>
      <c r="E220" s="21"/>
      <c r="F220" s="21"/>
      <c r="G220" s="1"/>
    </row>
    <row r="221" spans="1:7" x14ac:dyDescent="0.3">
      <c r="A221" s="20"/>
      <c r="B221" s="21"/>
      <c r="C221" s="21"/>
      <c r="D221" s="20"/>
      <c r="E221" s="21"/>
      <c r="F221" s="21"/>
      <c r="G221" s="1"/>
    </row>
    <row r="222" spans="1:7" x14ac:dyDescent="0.3">
      <c r="A222" s="20"/>
      <c r="B222" s="21"/>
      <c r="C222" s="21"/>
      <c r="D222" s="20"/>
      <c r="E222" s="21"/>
      <c r="F222" s="21"/>
      <c r="G222" s="1"/>
    </row>
    <row r="223" spans="1:7" x14ac:dyDescent="0.3">
      <c r="A223" s="20"/>
      <c r="B223" s="21"/>
      <c r="C223" s="21"/>
      <c r="D223" s="20"/>
      <c r="E223" s="21"/>
      <c r="F223" s="21"/>
      <c r="G223" s="1"/>
    </row>
    <row r="224" spans="1:7" x14ac:dyDescent="0.3">
      <c r="A224" s="20"/>
      <c r="B224" s="21"/>
      <c r="C224" s="21"/>
      <c r="D224" s="20"/>
      <c r="E224" s="21"/>
      <c r="F224" s="21"/>
      <c r="G224" s="1"/>
    </row>
    <row r="225" spans="1:7" x14ac:dyDescent="0.3">
      <c r="A225" s="20"/>
      <c r="B225" s="21"/>
      <c r="C225" s="21"/>
      <c r="D225" s="20"/>
      <c r="E225" s="21"/>
      <c r="F225" s="21"/>
      <c r="G225" s="1"/>
    </row>
    <row r="226" spans="1:7" x14ac:dyDescent="0.3">
      <c r="A226" s="20"/>
      <c r="B226" s="21"/>
      <c r="C226" s="21"/>
      <c r="D226" s="20"/>
      <c r="E226" s="21"/>
      <c r="F226" s="21"/>
      <c r="G226" s="2"/>
    </row>
    <row r="227" spans="1:7" x14ac:dyDescent="0.3">
      <c r="A227" s="20"/>
      <c r="B227" s="21"/>
      <c r="C227" s="21"/>
      <c r="D227" s="20"/>
      <c r="E227" s="21"/>
      <c r="F227" s="21"/>
      <c r="G227" s="2"/>
    </row>
    <row r="228" spans="1:7" x14ac:dyDescent="0.3">
      <c r="A228" s="20"/>
      <c r="B228" s="21"/>
      <c r="C228" s="21"/>
      <c r="D228" s="20"/>
      <c r="E228" s="21"/>
      <c r="F228" s="21"/>
      <c r="G228" s="1"/>
    </row>
    <row r="229" spans="1:7" x14ac:dyDescent="0.3">
      <c r="A229" s="20"/>
      <c r="B229" s="21"/>
      <c r="C229" s="21"/>
      <c r="D229" s="20"/>
      <c r="E229" s="21"/>
      <c r="F229" s="21"/>
      <c r="G229" s="1"/>
    </row>
    <row r="230" spans="1:7" x14ac:dyDescent="0.3">
      <c r="A230" s="20"/>
      <c r="B230" s="21"/>
      <c r="C230" s="21"/>
      <c r="D230" s="20"/>
      <c r="E230" s="21"/>
      <c r="F230" s="21"/>
      <c r="G230" s="1"/>
    </row>
    <row r="231" spans="1:7" x14ac:dyDescent="0.3">
      <c r="A231" s="20"/>
      <c r="B231" s="21"/>
      <c r="C231" s="21"/>
      <c r="D231" s="20"/>
      <c r="E231" s="21"/>
      <c r="F231" s="21"/>
      <c r="G231" s="1"/>
    </row>
    <row r="232" spans="1:7" x14ac:dyDescent="0.3">
      <c r="A232" s="20"/>
      <c r="B232" s="21"/>
      <c r="C232" s="21"/>
      <c r="D232" s="20"/>
      <c r="E232" s="21"/>
      <c r="F232" s="21"/>
      <c r="G232" s="1"/>
    </row>
    <row r="233" spans="1:7" x14ac:dyDescent="0.3">
      <c r="A233" s="20"/>
      <c r="B233" s="21"/>
      <c r="C233" s="21"/>
      <c r="D233" s="20"/>
      <c r="E233" s="21"/>
      <c r="F233" s="21"/>
      <c r="G233" s="1"/>
    </row>
    <row r="234" spans="1:7" x14ac:dyDescent="0.3">
      <c r="A234" s="20"/>
      <c r="B234" s="21"/>
      <c r="C234" s="21"/>
      <c r="D234" s="26"/>
      <c r="E234" s="21"/>
      <c r="F234" s="21"/>
      <c r="G234" s="1"/>
    </row>
    <row r="235" spans="1:7" x14ac:dyDescent="0.3">
      <c r="A235" s="20"/>
      <c r="B235" s="21"/>
      <c r="C235" s="21"/>
      <c r="D235" s="20"/>
      <c r="E235" s="21"/>
      <c r="F235" s="21"/>
      <c r="G235" s="1"/>
    </row>
    <row r="236" spans="1:7" x14ac:dyDescent="0.3">
      <c r="A236" s="20"/>
      <c r="B236" s="21"/>
      <c r="C236" s="21"/>
      <c r="D236" s="21"/>
      <c r="E236" s="21"/>
      <c r="F236" s="21"/>
      <c r="G236" s="1"/>
    </row>
    <row r="237" spans="1:7" x14ac:dyDescent="0.3">
      <c r="A237" s="20"/>
      <c r="B237" s="21"/>
      <c r="C237" s="21"/>
      <c r="D237" s="21"/>
      <c r="E237" s="21"/>
      <c r="F237" s="21"/>
      <c r="G237" s="1"/>
    </row>
    <row r="238" spans="1:7" x14ac:dyDescent="0.3">
      <c r="A238" s="20"/>
      <c r="B238" s="21"/>
      <c r="C238" s="21"/>
      <c r="D238" s="20"/>
      <c r="E238" s="21"/>
      <c r="F238" s="21"/>
      <c r="G238" s="1"/>
    </row>
    <row r="239" spans="1:7" x14ac:dyDescent="0.3">
      <c r="A239" s="20"/>
      <c r="B239" s="21"/>
      <c r="C239" s="21"/>
      <c r="D239" s="20"/>
      <c r="E239" s="21"/>
      <c r="F239" s="21"/>
      <c r="G239" s="1"/>
    </row>
    <row r="240" spans="1:7" x14ac:dyDescent="0.3">
      <c r="A240" s="20"/>
      <c r="B240" s="21"/>
      <c r="C240" s="21"/>
      <c r="D240" s="20"/>
      <c r="E240" s="21"/>
      <c r="F240" s="20"/>
      <c r="G240" s="1"/>
    </row>
    <row r="241" spans="1:7" x14ac:dyDescent="0.3">
      <c r="A241" s="20"/>
      <c r="B241" s="21"/>
      <c r="C241" s="21"/>
      <c r="D241" s="20"/>
      <c r="E241" s="21"/>
      <c r="F241" s="21"/>
      <c r="G241" s="1"/>
    </row>
    <row r="242" spans="1:7" x14ac:dyDescent="0.3">
      <c r="A242" s="20"/>
      <c r="B242" s="21"/>
      <c r="C242" s="21"/>
      <c r="D242" s="20"/>
      <c r="E242" s="21"/>
      <c r="F242" s="21"/>
      <c r="G242" s="1"/>
    </row>
    <row r="243" spans="1:7" x14ac:dyDescent="0.3">
      <c r="A243" s="20"/>
      <c r="B243" s="21"/>
      <c r="C243" s="21"/>
      <c r="D243" s="20"/>
      <c r="E243" s="21"/>
      <c r="F243" s="21"/>
      <c r="G243" s="1"/>
    </row>
    <row r="244" spans="1:7" x14ac:dyDescent="0.3">
      <c r="A244" s="20"/>
      <c r="B244" s="21"/>
      <c r="C244" s="21"/>
      <c r="D244" s="20"/>
      <c r="E244" s="21"/>
      <c r="F244" s="21"/>
      <c r="G244" s="1"/>
    </row>
    <row r="245" spans="1:7" x14ac:dyDescent="0.3">
      <c r="A245" s="20"/>
      <c r="B245" s="21"/>
      <c r="C245" s="21"/>
      <c r="D245" s="20"/>
      <c r="E245" s="21"/>
      <c r="F245" s="21"/>
      <c r="G245" s="1"/>
    </row>
    <row r="246" spans="1:7" x14ac:dyDescent="0.3">
      <c r="A246" s="20"/>
      <c r="B246" s="21"/>
      <c r="C246" s="21"/>
      <c r="D246" s="20"/>
      <c r="E246" s="21"/>
      <c r="F246" s="21"/>
      <c r="G246" s="1"/>
    </row>
    <row r="247" spans="1:7" x14ac:dyDescent="0.3">
      <c r="A247" s="20"/>
      <c r="B247" s="21"/>
      <c r="C247" s="21"/>
      <c r="D247" s="20"/>
      <c r="E247" s="21"/>
      <c r="F247" s="21"/>
      <c r="G247" s="1"/>
    </row>
    <row r="248" spans="1:7" x14ac:dyDescent="0.3">
      <c r="A248" s="20"/>
      <c r="B248" s="21"/>
      <c r="C248" s="21"/>
      <c r="D248" s="20"/>
      <c r="E248" s="21"/>
      <c r="F248" s="21"/>
      <c r="G248" s="1"/>
    </row>
    <row r="249" spans="1:7" x14ac:dyDescent="0.3">
      <c r="A249" s="20"/>
      <c r="B249" s="21"/>
      <c r="C249" s="21"/>
      <c r="D249" s="20"/>
      <c r="E249" s="21"/>
      <c r="F249" s="21"/>
      <c r="G249" s="1"/>
    </row>
    <row r="250" spans="1:7" x14ac:dyDescent="0.3">
      <c r="A250" s="20"/>
      <c r="B250" s="21"/>
      <c r="C250" s="21"/>
      <c r="D250" s="20"/>
      <c r="E250" s="21"/>
      <c r="F250" s="21"/>
      <c r="G250" s="1"/>
    </row>
    <row r="251" spans="1:7" x14ac:dyDescent="0.3">
      <c r="A251" s="20"/>
      <c r="B251" s="21"/>
      <c r="C251" s="21"/>
      <c r="D251" s="20"/>
      <c r="E251" s="21"/>
      <c r="F251" s="21"/>
      <c r="G251" s="1"/>
    </row>
    <row r="252" spans="1:7" x14ac:dyDescent="0.3">
      <c r="A252" s="20"/>
      <c r="B252" s="21"/>
      <c r="C252" s="21"/>
      <c r="D252" s="20"/>
      <c r="E252" s="21"/>
      <c r="F252" s="21"/>
      <c r="G252" s="2"/>
    </row>
    <row r="253" spans="1:7" x14ac:dyDescent="0.3">
      <c r="A253" s="20"/>
      <c r="B253" s="21"/>
      <c r="C253" s="21"/>
      <c r="D253" s="20"/>
      <c r="E253" s="21"/>
      <c r="F253" s="21"/>
      <c r="G253" s="1"/>
    </row>
    <row r="254" spans="1:7" x14ac:dyDescent="0.3">
      <c r="A254" s="20"/>
      <c r="B254" s="21"/>
      <c r="C254" s="21"/>
      <c r="D254" s="20"/>
      <c r="E254" s="21"/>
      <c r="F254" s="21"/>
      <c r="G254" s="1"/>
    </row>
    <row r="255" spans="1:7" x14ac:dyDescent="0.3">
      <c r="A255" s="20"/>
      <c r="B255" s="21"/>
      <c r="C255" s="21"/>
      <c r="D255" s="20"/>
      <c r="E255" s="21"/>
      <c r="F255" s="21"/>
      <c r="G255" s="1"/>
    </row>
    <row r="256" spans="1:7" x14ac:dyDescent="0.3">
      <c r="A256" s="20"/>
      <c r="B256" s="21"/>
      <c r="C256" s="21"/>
      <c r="D256" s="20"/>
      <c r="E256" s="21"/>
      <c r="F256" s="21"/>
      <c r="G256" s="1"/>
    </row>
    <row r="257" spans="1:7" x14ac:dyDescent="0.3">
      <c r="A257" s="20"/>
      <c r="B257" s="21"/>
      <c r="C257" s="21"/>
      <c r="D257" s="20"/>
      <c r="E257" s="21"/>
      <c r="F257" s="21"/>
      <c r="G257" s="1"/>
    </row>
    <row r="258" spans="1:7" x14ac:dyDescent="0.3">
      <c r="A258" s="20"/>
      <c r="B258" s="21"/>
      <c r="C258" s="21"/>
      <c r="D258" s="20"/>
      <c r="E258" s="21"/>
      <c r="F258" s="21"/>
      <c r="G258" s="2"/>
    </row>
    <row r="259" spans="1:7" x14ac:dyDescent="0.3">
      <c r="A259" s="20"/>
      <c r="B259" s="21"/>
      <c r="C259" s="21"/>
      <c r="D259" s="20"/>
      <c r="E259" s="21"/>
      <c r="F259" s="21"/>
      <c r="G259" s="1"/>
    </row>
    <row r="260" spans="1:7" x14ac:dyDescent="0.3">
      <c r="A260" s="20"/>
      <c r="B260" s="21"/>
      <c r="C260" s="21"/>
      <c r="D260" s="20"/>
      <c r="E260" s="21"/>
      <c r="F260" s="21"/>
      <c r="G260" s="1"/>
    </row>
    <row r="261" spans="1:7" x14ac:dyDescent="0.3">
      <c r="A261" s="20"/>
      <c r="B261" s="21"/>
      <c r="C261" s="21"/>
      <c r="D261" s="20"/>
      <c r="E261" s="21"/>
      <c r="F261" s="20"/>
      <c r="G261" s="2"/>
    </row>
    <row r="262" spans="1:7" x14ac:dyDescent="0.3">
      <c r="A262" s="20"/>
      <c r="B262" s="21"/>
      <c r="C262" s="21"/>
      <c r="D262" s="20"/>
      <c r="E262" s="21"/>
      <c r="F262" s="21"/>
      <c r="G262" s="1"/>
    </row>
    <row r="263" spans="1:7" x14ac:dyDescent="0.3">
      <c r="A263" s="20"/>
      <c r="B263" s="21"/>
      <c r="C263" s="21"/>
      <c r="D263" s="20"/>
      <c r="E263" s="21"/>
      <c r="F263" s="21"/>
      <c r="G263" s="1"/>
    </row>
    <row r="264" spans="1:7" x14ac:dyDescent="0.3">
      <c r="A264" s="20"/>
      <c r="B264" s="21"/>
      <c r="C264" s="21"/>
      <c r="D264" s="20"/>
      <c r="E264" s="21"/>
      <c r="F264" s="21"/>
      <c r="G264" s="1"/>
    </row>
    <row r="265" spans="1:7" x14ac:dyDescent="0.3">
      <c r="A265" s="20"/>
      <c r="B265" s="21"/>
      <c r="C265" s="21"/>
      <c r="D265" s="20"/>
      <c r="E265" s="21"/>
      <c r="F265" s="21"/>
      <c r="G265" s="1"/>
    </row>
    <row r="266" spans="1:7" x14ac:dyDescent="0.3">
      <c r="A266" s="20"/>
      <c r="B266" s="21"/>
      <c r="C266" s="21"/>
      <c r="D266" s="20"/>
      <c r="E266" s="21"/>
      <c r="F266" s="21"/>
      <c r="G266" s="1"/>
    </row>
    <row r="267" spans="1:7" x14ac:dyDescent="0.3">
      <c r="A267" s="20"/>
      <c r="B267" s="21"/>
      <c r="C267" s="21"/>
      <c r="D267" s="20"/>
      <c r="E267" s="21"/>
      <c r="F267" s="21"/>
      <c r="G267" s="2"/>
    </row>
    <row r="268" spans="1:7" x14ac:dyDescent="0.3">
      <c r="A268" s="20"/>
      <c r="B268" s="21"/>
      <c r="C268" s="21"/>
      <c r="D268" s="20"/>
      <c r="E268" s="21"/>
      <c r="F268" s="21"/>
      <c r="G268" s="1"/>
    </row>
    <row r="269" spans="1:7" x14ac:dyDescent="0.3">
      <c r="A269" s="20"/>
      <c r="B269" s="21"/>
      <c r="C269" s="21"/>
      <c r="D269" s="20"/>
      <c r="E269" s="21"/>
      <c r="F269" s="21"/>
      <c r="G269" s="1"/>
    </row>
    <row r="270" spans="1:7" x14ac:dyDescent="0.3">
      <c r="A270" s="20"/>
      <c r="B270" s="21"/>
      <c r="C270" s="21"/>
      <c r="D270" s="20"/>
      <c r="E270" s="21"/>
      <c r="F270" s="20"/>
      <c r="G270" s="1"/>
    </row>
    <row r="271" spans="1:7" x14ac:dyDescent="0.3">
      <c r="A271" s="20"/>
      <c r="B271" s="21"/>
      <c r="C271" s="21"/>
      <c r="D271" s="20"/>
      <c r="E271" s="21"/>
      <c r="F271" s="21"/>
      <c r="G271" s="2"/>
    </row>
    <row r="272" spans="1:7" x14ac:dyDescent="0.3">
      <c r="A272" s="20"/>
      <c r="B272" s="21"/>
      <c r="C272" s="21"/>
      <c r="D272" s="20"/>
      <c r="E272" s="21"/>
      <c r="F272" s="21"/>
      <c r="G272" s="1"/>
    </row>
    <row r="273" spans="1:7" x14ac:dyDescent="0.3">
      <c r="A273" s="20"/>
      <c r="B273" s="21"/>
      <c r="C273" s="21"/>
      <c r="D273" s="20"/>
      <c r="E273" s="21"/>
      <c r="F273" s="21"/>
      <c r="G273" s="1"/>
    </row>
    <row r="274" spans="1:7" x14ac:dyDescent="0.3">
      <c r="A274" s="20"/>
      <c r="B274" s="21"/>
      <c r="C274" s="21"/>
      <c r="D274" s="20"/>
      <c r="E274" s="21"/>
      <c r="F274" s="21"/>
      <c r="G274" s="1"/>
    </row>
    <row r="275" spans="1:7" x14ac:dyDescent="0.3">
      <c r="A275" s="20"/>
      <c r="B275" s="21"/>
      <c r="C275" s="21"/>
      <c r="D275" s="20"/>
      <c r="E275" s="21"/>
      <c r="F275" s="21"/>
      <c r="G275" s="2"/>
    </row>
    <row r="276" spans="1:7" x14ac:dyDescent="0.3">
      <c r="A276" s="20"/>
      <c r="B276" s="21"/>
      <c r="C276" s="21"/>
      <c r="D276" s="20"/>
      <c r="E276" s="21"/>
      <c r="F276" s="21"/>
      <c r="G276" s="1"/>
    </row>
    <row r="277" spans="1:7" x14ac:dyDescent="0.3">
      <c r="A277" s="20"/>
      <c r="B277" s="21"/>
      <c r="C277" s="21"/>
      <c r="D277" s="20"/>
      <c r="E277" s="21"/>
      <c r="F277" s="21"/>
      <c r="G277" s="1"/>
    </row>
    <row r="278" spans="1:7" x14ac:dyDescent="0.3">
      <c r="A278" s="20"/>
      <c r="B278" s="21"/>
      <c r="C278" s="21"/>
      <c r="D278" s="20"/>
      <c r="E278" s="21"/>
      <c r="F278" s="21"/>
      <c r="G278" s="1"/>
    </row>
    <row r="279" spans="1:7" x14ac:dyDescent="0.3">
      <c r="A279" s="20"/>
      <c r="B279" s="21"/>
      <c r="C279" s="21"/>
      <c r="D279" s="20"/>
      <c r="E279" s="21"/>
      <c r="F279" s="21"/>
      <c r="G279" s="1"/>
    </row>
    <row r="280" spans="1:7" x14ac:dyDescent="0.3">
      <c r="A280" s="20"/>
      <c r="B280" s="21"/>
      <c r="C280" s="21"/>
      <c r="D280" s="20"/>
      <c r="E280" s="21"/>
      <c r="F280" s="21"/>
      <c r="G280" s="1"/>
    </row>
    <row r="281" spans="1:7" x14ac:dyDescent="0.3">
      <c r="A281" s="20"/>
      <c r="B281" s="21"/>
      <c r="C281" s="21"/>
      <c r="D281" s="20"/>
      <c r="E281" s="21"/>
      <c r="F281" s="21"/>
      <c r="G281" s="1"/>
    </row>
    <row r="282" spans="1:7" x14ac:dyDescent="0.3">
      <c r="A282" s="20"/>
      <c r="B282" s="21"/>
      <c r="C282" s="21"/>
      <c r="D282" s="20"/>
      <c r="E282" s="21"/>
      <c r="F282" s="21"/>
      <c r="G282" s="1"/>
    </row>
    <row r="283" spans="1:7" x14ac:dyDescent="0.3">
      <c r="A283" s="20"/>
      <c r="B283" s="21"/>
      <c r="C283" s="21"/>
      <c r="D283" s="20"/>
      <c r="E283" s="21"/>
      <c r="F283" s="21"/>
      <c r="G283" s="1"/>
    </row>
    <row r="284" spans="1:7" x14ac:dyDescent="0.3">
      <c r="A284" s="20"/>
      <c r="B284" s="21"/>
      <c r="C284" s="21"/>
      <c r="D284" s="20"/>
      <c r="E284" s="21"/>
      <c r="F284" s="21"/>
      <c r="G284" s="1"/>
    </row>
    <row r="285" spans="1:7" x14ac:dyDescent="0.3">
      <c r="A285" s="20"/>
      <c r="B285" s="21"/>
      <c r="C285" s="21"/>
      <c r="D285" s="20"/>
      <c r="E285" s="21"/>
      <c r="F285" s="21"/>
      <c r="G285" s="1"/>
    </row>
    <row r="286" spans="1:7" x14ac:dyDescent="0.3">
      <c r="A286" s="20"/>
      <c r="B286" s="21"/>
      <c r="C286" s="21"/>
      <c r="D286" s="20"/>
      <c r="E286" s="21"/>
      <c r="F286" s="21"/>
      <c r="G286" s="1"/>
    </row>
    <row r="287" spans="1:7" x14ac:dyDescent="0.3">
      <c r="A287" s="20"/>
      <c r="B287" s="21"/>
      <c r="C287" s="21"/>
      <c r="D287" s="20"/>
      <c r="E287" s="21"/>
      <c r="F287" s="21"/>
      <c r="G287" s="1"/>
    </row>
    <row r="288" spans="1:7" x14ac:dyDescent="0.3">
      <c r="A288" s="20"/>
      <c r="B288" s="21"/>
      <c r="C288" s="21"/>
      <c r="D288" s="20"/>
      <c r="E288" s="21"/>
      <c r="F288" s="21"/>
      <c r="G288" s="1"/>
    </row>
    <row r="289" spans="1:7" x14ac:dyDescent="0.3">
      <c r="A289" s="20"/>
      <c r="B289" s="21"/>
      <c r="C289" s="21"/>
      <c r="D289" s="28"/>
      <c r="E289" s="21"/>
      <c r="F289" s="21"/>
      <c r="G289" s="2"/>
    </row>
    <row r="290" spans="1:7" x14ac:dyDescent="0.3">
      <c r="A290" s="20"/>
      <c r="B290" s="21"/>
      <c r="C290" s="21"/>
      <c r="D290" s="20"/>
      <c r="E290" s="21"/>
      <c r="F290" s="21"/>
      <c r="G290" s="2"/>
    </row>
    <row r="291" spans="1:7" x14ac:dyDescent="0.3">
      <c r="A291" s="20"/>
      <c r="B291" s="21"/>
      <c r="C291" s="21"/>
      <c r="D291" s="20"/>
      <c r="E291" s="21"/>
      <c r="F291" s="21"/>
      <c r="G291" s="1"/>
    </row>
    <row r="292" spans="1:7" x14ac:dyDescent="0.3">
      <c r="A292" s="20"/>
      <c r="B292" s="21"/>
      <c r="C292" s="21"/>
      <c r="D292" s="20"/>
      <c r="E292" s="21"/>
      <c r="F292" s="21"/>
      <c r="G292" s="1"/>
    </row>
    <row r="293" spans="1:7" x14ac:dyDescent="0.3">
      <c r="A293" s="20"/>
      <c r="B293" s="21"/>
      <c r="C293" s="21"/>
      <c r="D293" s="20"/>
      <c r="E293" s="21"/>
      <c r="F293" s="21"/>
      <c r="G293" s="1"/>
    </row>
    <row r="294" spans="1:7" x14ac:dyDescent="0.3">
      <c r="A294" s="20"/>
      <c r="B294" s="21"/>
      <c r="C294" s="21"/>
      <c r="D294" s="20"/>
      <c r="E294" s="21"/>
      <c r="F294" s="21"/>
      <c r="G294" s="1"/>
    </row>
    <row r="295" spans="1:7" x14ac:dyDescent="0.3">
      <c r="A295" s="20"/>
      <c r="B295" s="21"/>
      <c r="C295" s="21"/>
      <c r="D295" s="20"/>
      <c r="E295" s="21"/>
      <c r="F295" s="21"/>
      <c r="G295" s="1"/>
    </row>
    <row r="296" spans="1:7" x14ac:dyDescent="0.3">
      <c r="A296" s="20"/>
      <c r="B296" s="21"/>
      <c r="C296" s="21"/>
      <c r="D296" s="20"/>
      <c r="E296" s="21"/>
      <c r="F296" s="21"/>
      <c r="G296" s="1"/>
    </row>
    <row r="297" spans="1:7" x14ac:dyDescent="0.3">
      <c r="A297" s="20"/>
      <c r="B297" s="21"/>
      <c r="C297" s="21"/>
      <c r="D297" s="20"/>
      <c r="E297" s="21"/>
      <c r="F297" s="21"/>
      <c r="G297" s="1"/>
    </row>
    <row r="298" spans="1:7" x14ac:dyDescent="0.3">
      <c r="A298" s="20"/>
      <c r="B298" s="21"/>
      <c r="C298" s="21"/>
      <c r="D298" s="20"/>
      <c r="E298" s="21"/>
      <c r="F298" s="21"/>
      <c r="G298" s="1"/>
    </row>
    <row r="299" spans="1:7" x14ac:dyDescent="0.3">
      <c r="A299" s="20"/>
      <c r="B299" s="21"/>
      <c r="C299" s="21"/>
      <c r="D299" s="28"/>
      <c r="E299" s="21"/>
      <c r="F299" s="21"/>
      <c r="G299" s="1"/>
    </row>
    <row r="300" spans="1:7" x14ac:dyDescent="0.3">
      <c r="A300" s="20"/>
      <c r="B300" s="21"/>
      <c r="C300" s="21"/>
      <c r="D300" s="20"/>
      <c r="E300" s="21"/>
      <c r="F300" s="21"/>
      <c r="G300" s="2"/>
    </row>
    <row r="301" spans="1:7" x14ac:dyDescent="0.3">
      <c r="A301" s="20"/>
      <c r="B301" s="21"/>
      <c r="C301" s="21"/>
      <c r="D301" s="20"/>
      <c r="E301" s="21"/>
      <c r="F301" s="21"/>
      <c r="G301" s="2"/>
    </row>
    <row r="302" spans="1:7" x14ac:dyDescent="0.3">
      <c r="A302" s="20"/>
      <c r="B302" s="21"/>
      <c r="C302" s="21"/>
      <c r="D302" s="28"/>
      <c r="E302" s="21"/>
      <c r="F302" s="21"/>
      <c r="G302" s="1"/>
    </row>
    <row r="303" spans="1:7" x14ac:dyDescent="0.3">
      <c r="A303" s="20"/>
      <c r="B303" s="21"/>
      <c r="C303" s="21"/>
      <c r="D303" s="20"/>
      <c r="E303" s="21"/>
      <c r="F303" s="21"/>
      <c r="G303" s="2"/>
    </row>
    <row r="304" spans="1:7" x14ac:dyDescent="0.3">
      <c r="A304" s="20"/>
      <c r="B304" s="21"/>
      <c r="C304" s="21"/>
      <c r="D304" s="20"/>
      <c r="E304" s="21"/>
      <c r="F304" s="21"/>
      <c r="G304" s="2"/>
    </row>
    <row r="305" spans="1:7" x14ac:dyDescent="0.3">
      <c r="A305" s="20"/>
      <c r="B305" s="21"/>
      <c r="C305" s="21"/>
      <c r="D305" s="20"/>
      <c r="E305" s="21"/>
      <c r="F305" s="21"/>
      <c r="G305" s="1"/>
    </row>
    <row r="306" spans="1:7" x14ac:dyDescent="0.3">
      <c r="A306" s="20"/>
      <c r="B306" s="21"/>
      <c r="C306" s="21"/>
      <c r="D306" s="20"/>
      <c r="E306" s="21"/>
      <c r="F306" s="21"/>
      <c r="G306" s="1"/>
    </row>
    <row r="307" spans="1:7" x14ac:dyDescent="0.3">
      <c r="A307" s="20"/>
      <c r="B307" s="21"/>
      <c r="C307" s="21"/>
      <c r="D307" s="20"/>
      <c r="E307" s="21"/>
      <c r="F307" s="21"/>
      <c r="G307" s="1"/>
    </row>
    <row r="308" spans="1:7" x14ac:dyDescent="0.3">
      <c r="A308" s="20"/>
      <c r="B308" s="21"/>
      <c r="C308" s="21"/>
      <c r="D308" s="20"/>
      <c r="E308" s="21"/>
      <c r="F308" s="21"/>
      <c r="G308" s="1"/>
    </row>
    <row r="309" spans="1:7" x14ac:dyDescent="0.3">
      <c r="A309" s="20"/>
      <c r="B309" s="21"/>
      <c r="C309" s="21"/>
      <c r="D309" s="20"/>
      <c r="E309" s="21"/>
      <c r="F309" s="21"/>
      <c r="G309" s="1"/>
    </row>
    <row r="310" spans="1:7" x14ac:dyDescent="0.3">
      <c r="A310" s="20"/>
      <c r="B310" s="21"/>
      <c r="C310" s="21"/>
      <c r="D310" s="20"/>
      <c r="E310" s="21"/>
      <c r="F310" s="21"/>
      <c r="G310" s="1"/>
    </row>
    <row r="311" spans="1:7" x14ac:dyDescent="0.3">
      <c r="A311" s="20"/>
      <c r="B311" s="21"/>
      <c r="C311" s="21"/>
      <c r="D311" s="20"/>
      <c r="E311" s="21"/>
      <c r="F311" s="21"/>
      <c r="G311" s="1"/>
    </row>
    <row r="312" spans="1:7" x14ac:dyDescent="0.3">
      <c r="A312" s="20"/>
      <c r="B312" s="21"/>
      <c r="C312" s="21"/>
      <c r="D312" s="20"/>
      <c r="E312" s="21"/>
      <c r="F312" s="21"/>
      <c r="G312" s="1"/>
    </row>
    <row r="313" spans="1:7" x14ac:dyDescent="0.3">
      <c r="A313" s="20"/>
      <c r="B313" s="21"/>
      <c r="C313" s="21"/>
      <c r="D313" s="20"/>
      <c r="E313" s="21"/>
      <c r="F313" s="21"/>
      <c r="G313" s="1"/>
    </row>
    <row r="314" spans="1:7" x14ac:dyDescent="0.3">
      <c r="A314" s="20"/>
      <c r="B314" s="21"/>
      <c r="C314" s="21"/>
      <c r="D314" s="20"/>
      <c r="E314" s="21"/>
      <c r="F314" s="21"/>
      <c r="G314" s="1"/>
    </row>
    <row r="315" spans="1:7" x14ac:dyDescent="0.3">
      <c r="A315" s="20"/>
      <c r="B315" s="21"/>
      <c r="C315" s="21"/>
      <c r="D315" s="20"/>
      <c r="E315" s="21"/>
      <c r="F315" s="21"/>
      <c r="G315" s="1"/>
    </row>
    <row r="316" spans="1:7" x14ac:dyDescent="0.3">
      <c r="A316" s="20"/>
      <c r="B316" s="21"/>
      <c r="C316" s="21"/>
      <c r="D316" s="28"/>
      <c r="E316" s="21"/>
      <c r="F316" s="21"/>
      <c r="G316" s="2"/>
    </row>
    <row r="317" spans="1:7" x14ac:dyDescent="0.3">
      <c r="A317" s="20"/>
      <c r="B317" s="21"/>
      <c r="C317" s="21"/>
      <c r="D317" s="20"/>
      <c r="E317" s="21"/>
      <c r="F317" s="21"/>
      <c r="G317" s="2"/>
    </row>
    <row r="318" spans="1:7" x14ac:dyDescent="0.3">
      <c r="A318" s="20"/>
      <c r="B318" s="21"/>
      <c r="C318" s="21"/>
      <c r="D318" s="20"/>
      <c r="E318" s="21"/>
      <c r="F318" s="21"/>
      <c r="G318" s="1"/>
    </row>
    <row r="319" spans="1:7" x14ac:dyDescent="0.3">
      <c r="A319" s="20"/>
      <c r="B319" s="21"/>
      <c r="C319" s="21"/>
      <c r="D319" s="28"/>
      <c r="E319" s="21"/>
      <c r="F319" s="21"/>
      <c r="G319" s="2"/>
    </row>
    <row r="320" spans="1:7" x14ac:dyDescent="0.3">
      <c r="A320" s="20"/>
      <c r="B320" s="21"/>
      <c r="C320" s="21"/>
      <c r="D320" s="27"/>
      <c r="E320" s="21"/>
      <c r="F320" s="21"/>
      <c r="G320" s="2"/>
    </row>
    <row r="321" spans="1:7" x14ac:dyDescent="0.3">
      <c r="A321" s="20"/>
      <c r="B321" s="21"/>
      <c r="C321" s="21"/>
      <c r="D321" s="20"/>
      <c r="E321" s="21"/>
      <c r="F321" s="21"/>
      <c r="G321" s="1"/>
    </row>
    <row r="322" spans="1:7" x14ac:dyDescent="0.3">
      <c r="A322" s="20"/>
      <c r="B322" s="21"/>
      <c r="C322" s="21"/>
      <c r="D322" s="20"/>
      <c r="E322" s="21"/>
      <c r="F322" s="21"/>
      <c r="G322" s="1"/>
    </row>
    <row r="323" spans="1:7" x14ac:dyDescent="0.3">
      <c r="A323" s="20"/>
      <c r="B323" s="21"/>
      <c r="C323" s="21"/>
      <c r="D323" s="20"/>
      <c r="E323" s="21"/>
      <c r="F323" s="21"/>
      <c r="G323" s="1"/>
    </row>
    <row r="324" spans="1:7" x14ac:dyDescent="0.3">
      <c r="A324" s="20"/>
      <c r="B324" s="21"/>
      <c r="C324" s="21"/>
      <c r="D324" s="20"/>
      <c r="E324" s="21"/>
      <c r="F324" s="21"/>
      <c r="G324" s="2"/>
    </row>
    <row r="325" spans="1:7" x14ac:dyDescent="0.3">
      <c r="A325" s="20"/>
      <c r="B325" s="21"/>
      <c r="C325" s="21"/>
      <c r="D325" s="28"/>
      <c r="E325" s="21"/>
      <c r="F325" s="21"/>
      <c r="G325" s="1"/>
    </row>
    <row r="326" spans="1:7" x14ac:dyDescent="0.3">
      <c r="A326" s="20"/>
      <c r="B326" s="21"/>
      <c r="C326" s="21"/>
      <c r="D326" s="20"/>
      <c r="E326" s="21"/>
      <c r="F326" s="21"/>
      <c r="G326" s="1"/>
    </row>
    <row r="327" spans="1:7" x14ac:dyDescent="0.3">
      <c r="A327" s="20"/>
      <c r="B327" s="21"/>
      <c r="C327" s="21"/>
      <c r="D327" s="20"/>
      <c r="E327" s="21"/>
      <c r="F327" s="21"/>
      <c r="G327" s="1"/>
    </row>
    <row r="328" spans="1:7" x14ac:dyDescent="0.3">
      <c r="A328" s="20"/>
      <c r="B328" s="21"/>
      <c r="C328" s="21"/>
      <c r="D328" s="20"/>
      <c r="E328" s="21"/>
      <c r="F328" s="21"/>
      <c r="G328" s="1"/>
    </row>
    <row r="329" spans="1:7" x14ac:dyDescent="0.3">
      <c r="A329" s="20"/>
      <c r="B329" s="21"/>
      <c r="C329" s="21"/>
      <c r="D329" s="28"/>
      <c r="E329" s="21"/>
      <c r="F329" s="21"/>
      <c r="G329" s="1"/>
    </row>
    <row r="330" spans="1:7" x14ac:dyDescent="0.3">
      <c r="A330" s="20"/>
      <c r="B330" s="21"/>
      <c r="C330" s="21"/>
      <c r="D330" s="20"/>
      <c r="E330" s="21"/>
      <c r="F330" s="21"/>
      <c r="G330" s="2"/>
    </row>
    <row r="331" spans="1:7" x14ac:dyDescent="0.3">
      <c r="A331" s="20"/>
      <c r="B331" s="21"/>
      <c r="C331" s="21"/>
      <c r="D331" s="20"/>
      <c r="E331" s="21"/>
      <c r="F331" s="21"/>
      <c r="G331" s="2"/>
    </row>
    <row r="332" spans="1:7" x14ac:dyDescent="0.3">
      <c r="A332" s="20"/>
      <c r="B332" s="21"/>
      <c r="C332" s="21"/>
      <c r="D332" s="28"/>
      <c r="E332" s="21"/>
      <c r="F332" s="21"/>
      <c r="G332" s="2"/>
    </row>
    <row r="333" spans="1:7" x14ac:dyDescent="0.3">
      <c r="A333" s="20"/>
      <c r="B333" s="21"/>
      <c r="C333" s="21"/>
      <c r="D333" s="20"/>
      <c r="E333" s="21"/>
      <c r="F333" s="21"/>
      <c r="G333" s="1"/>
    </row>
    <row r="334" spans="1:7" x14ac:dyDescent="0.3">
      <c r="A334" s="20"/>
      <c r="B334" s="21"/>
      <c r="C334" s="21"/>
      <c r="D334" s="20"/>
      <c r="E334" s="21"/>
      <c r="F334" s="21"/>
      <c r="G334" s="1"/>
    </row>
    <row r="335" spans="1:7" x14ac:dyDescent="0.3">
      <c r="A335" s="20"/>
      <c r="B335" s="21"/>
      <c r="C335" s="21"/>
      <c r="D335" s="20"/>
      <c r="E335" s="21"/>
      <c r="F335" s="21"/>
      <c r="G335" s="1"/>
    </row>
    <row r="336" spans="1:7" x14ac:dyDescent="0.3">
      <c r="A336" s="20"/>
      <c r="B336" s="21"/>
      <c r="C336" s="21"/>
      <c r="D336" s="20"/>
      <c r="E336" s="21"/>
      <c r="F336" s="21"/>
      <c r="G336" s="1"/>
    </row>
    <row r="337" spans="1:7" x14ac:dyDescent="0.3">
      <c r="A337" s="20"/>
      <c r="B337" s="20"/>
      <c r="C337" s="21"/>
      <c r="D337" s="28"/>
      <c r="E337" s="21"/>
      <c r="F337" s="21"/>
      <c r="G337" s="2"/>
    </row>
    <row r="338" spans="1:7" x14ac:dyDescent="0.3">
      <c r="A338" s="20"/>
      <c r="B338" s="21"/>
      <c r="C338" s="21"/>
      <c r="D338" s="20"/>
      <c r="E338" s="21"/>
      <c r="F338" s="21"/>
      <c r="G338" s="2"/>
    </row>
    <row r="339" spans="1:7" x14ac:dyDescent="0.3">
      <c r="A339" s="20"/>
      <c r="B339" s="21"/>
      <c r="C339" s="21"/>
      <c r="D339" s="20"/>
      <c r="E339" s="21"/>
      <c r="F339" s="21"/>
      <c r="G339" s="1"/>
    </row>
    <row r="340" spans="1:7" x14ac:dyDescent="0.3">
      <c r="A340" s="20"/>
      <c r="B340" s="21"/>
      <c r="C340" s="21"/>
      <c r="D340" s="28"/>
      <c r="E340" s="21"/>
      <c r="F340" s="21"/>
      <c r="G340" s="2"/>
    </row>
    <row r="341" spans="1:7" x14ac:dyDescent="0.3">
      <c r="A341" s="20"/>
      <c r="B341" s="21"/>
      <c r="C341" s="21"/>
      <c r="D341" s="20"/>
      <c r="E341" s="21"/>
      <c r="F341" s="21"/>
      <c r="G341" s="2"/>
    </row>
    <row r="342" spans="1:7" x14ac:dyDescent="0.3">
      <c r="A342" s="20"/>
      <c r="B342" s="21"/>
      <c r="C342" s="21"/>
      <c r="D342" s="20"/>
      <c r="E342" s="21"/>
      <c r="F342" s="21"/>
      <c r="G342" s="1"/>
    </row>
    <row r="343" spans="1:7" x14ac:dyDescent="0.3">
      <c r="A343" s="20"/>
      <c r="B343" s="21"/>
      <c r="C343" s="21"/>
      <c r="D343" s="20"/>
      <c r="E343" s="21"/>
      <c r="F343" s="21"/>
      <c r="G343" s="1"/>
    </row>
    <row r="344" spans="1:7" x14ac:dyDescent="0.3">
      <c r="A344" s="20"/>
      <c r="B344" s="21"/>
      <c r="C344" s="21"/>
      <c r="D344" s="28"/>
      <c r="E344" s="21"/>
      <c r="F344" s="21"/>
      <c r="G344" s="2"/>
    </row>
    <row r="345" spans="1:7" x14ac:dyDescent="0.3">
      <c r="A345" s="20"/>
      <c r="B345" s="21"/>
      <c r="C345" s="21"/>
      <c r="D345" s="20"/>
      <c r="E345" s="21"/>
      <c r="F345" s="21"/>
      <c r="G345" s="2"/>
    </row>
    <row r="346" spans="1:7" x14ac:dyDescent="0.3">
      <c r="A346" s="20"/>
      <c r="B346" s="21"/>
      <c r="C346" s="21"/>
      <c r="D346" s="20"/>
      <c r="E346" s="21"/>
      <c r="F346" s="21"/>
      <c r="G346" s="1"/>
    </row>
    <row r="347" spans="1:7" x14ac:dyDescent="0.3">
      <c r="A347" s="20"/>
      <c r="B347" s="21"/>
      <c r="C347" s="21"/>
      <c r="D347" s="28"/>
      <c r="E347" s="21"/>
      <c r="F347" s="21"/>
      <c r="G347" s="2"/>
    </row>
    <row r="348" spans="1:7" x14ac:dyDescent="0.3">
      <c r="A348" s="20"/>
      <c r="B348" s="21"/>
      <c r="C348" s="21"/>
      <c r="D348" s="20"/>
      <c r="E348" s="21"/>
      <c r="F348" s="21"/>
      <c r="G348" s="2"/>
    </row>
    <row r="349" spans="1:7" x14ac:dyDescent="0.3">
      <c r="A349" s="20"/>
      <c r="B349" s="21"/>
      <c r="C349" s="21"/>
      <c r="D349" s="20"/>
      <c r="E349" s="21"/>
      <c r="F349" s="21"/>
      <c r="G349" s="1"/>
    </row>
    <row r="350" spans="1:7" x14ac:dyDescent="0.3">
      <c r="A350" s="20"/>
      <c r="B350" s="21"/>
      <c r="C350" s="21"/>
      <c r="D350" s="20"/>
      <c r="E350" s="21"/>
      <c r="F350" s="21"/>
      <c r="G350" s="1"/>
    </row>
    <row r="351" spans="1:7" x14ac:dyDescent="0.3">
      <c r="A351" s="20"/>
      <c r="B351" s="21"/>
      <c r="C351" s="21"/>
      <c r="D351" s="20"/>
      <c r="E351" s="21"/>
      <c r="F351" s="21"/>
      <c r="G351" s="2"/>
    </row>
    <row r="352" spans="1:7" x14ac:dyDescent="0.3">
      <c r="A352" s="20"/>
      <c r="B352" s="21"/>
      <c r="C352" s="21"/>
      <c r="D352" s="20"/>
      <c r="E352" s="21"/>
      <c r="F352" s="21"/>
      <c r="G352" s="1"/>
    </row>
    <row r="353" spans="1:7" x14ac:dyDescent="0.3">
      <c r="A353" s="20"/>
      <c r="B353" s="21"/>
      <c r="C353" s="21"/>
      <c r="D353" s="28"/>
      <c r="E353" s="21"/>
      <c r="F353" s="21"/>
      <c r="G353" s="1"/>
    </row>
    <row r="354" spans="1:7" x14ac:dyDescent="0.3">
      <c r="A354" s="20"/>
      <c r="B354" s="21"/>
      <c r="C354" s="21"/>
      <c r="D354" s="20"/>
      <c r="E354" s="21"/>
      <c r="F354" s="21"/>
      <c r="G354" s="1"/>
    </row>
    <row r="355" spans="1:7" x14ac:dyDescent="0.3">
      <c r="A355" s="20"/>
      <c r="B355" s="21"/>
      <c r="C355" s="21"/>
      <c r="D355" s="20"/>
      <c r="E355" s="21"/>
      <c r="F355" s="21"/>
      <c r="G355" s="1"/>
    </row>
    <row r="356" spans="1:7" x14ac:dyDescent="0.3">
      <c r="A356" s="20"/>
      <c r="B356" s="21"/>
      <c r="C356" s="21"/>
      <c r="D356" s="20"/>
      <c r="E356" s="21"/>
      <c r="F356" s="21"/>
      <c r="G356" s="1"/>
    </row>
    <row r="357" spans="1:7" x14ac:dyDescent="0.3">
      <c r="A357" s="20"/>
      <c r="B357" s="21"/>
      <c r="C357" s="21"/>
      <c r="D357" s="21"/>
      <c r="E357" s="21"/>
      <c r="F357" s="21"/>
      <c r="G357" s="2"/>
    </row>
    <row r="358" spans="1:7" x14ac:dyDescent="0.3">
      <c r="A358" s="20"/>
      <c r="B358" s="21"/>
      <c r="C358" s="21"/>
      <c r="D358" s="20"/>
      <c r="E358" s="21"/>
      <c r="F358" s="21"/>
      <c r="G358" s="1"/>
    </row>
    <row r="359" spans="1:7" x14ac:dyDescent="0.3">
      <c r="A359" s="20"/>
      <c r="B359" s="21"/>
      <c r="C359" s="21"/>
      <c r="D359" s="20"/>
      <c r="E359" s="21"/>
      <c r="F359" s="21"/>
      <c r="G359" s="1"/>
    </row>
    <row r="360" spans="1:7" x14ac:dyDescent="0.3">
      <c r="A360" s="20"/>
      <c r="B360" s="21"/>
      <c r="C360" s="21"/>
      <c r="D360" s="20"/>
      <c r="E360" s="21"/>
      <c r="F360" s="21"/>
      <c r="G360" s="1"/>
    </row>
    <row r="361" spans="1:7" x14ac:dyDescent="0.3">
      <c r="A361" s="20"/>
      <c r="B361" s="21"/>
      <c r="C361" s="21"/>
      <c r="D361" s="20"/>
      <c r="E361" s="21"/>
      <c r="F361" s="21"/>
      <c r="G361" s="1"/>
    </row>
    <row r="362" spans="1:7" x14ac:dyDescent="0.3">
      <c r="A362" s="20"/>
      <c r="B362" s="21"/>
      <c r="C362" s="21"/>
      <c r="D362" s="21"/>
      <c r="E362" s="21"/>
      <c r="F362" s="21"/>
      <c r="G362" s="1"/>
    </row>
    <row r="363" spans="1:7" x14ac:dyDescent="0.3">
      <c r="A363" s="20"/>
      <c r="B363" s="21"/>
      <c r="C363" s="21"/>
      <c r="D363" s="21"/>
      <c r="E363" s="21"/>
      <c r="F363" s="21"/>
      <c r="G363" s="1"/>
    </row>
    <row r="364" spans="1:7" x14ac:dyDescent="0.3">
      <c r="A364" s="20"/>
      <c r="B364" s="21"/>
      <c r="C364" s="21"/>
      <c r="D364" s="21"/>
      <c r="E364" s="21"/>
      <c r="F364" s="21"/>
      <c r="G364" s="1"/>
    </row>
    <row r="365" spans="1:7" x14ac:dyDescent="0.3">
      <c r="A365" s="20"/>
      <c r="B365" s="21"/>
      <c r="C365" s="21"/>
      <c r="D365" s="21"/>
      <c r="E365" s="21"/>
      <c r="F365" s="21"/>
      <c r="G365" s="1"/>
    </row>
    <row r="366" spans="1:7" x14ac:dyDescent="0.3">
      <c r="A366" s="20"/>
      <c r="B366" s="21"/>
      <c r="C366" s="21"/>
      <c r="D366" s="21"/>
      <c r="E366" s="21"/>
      <c r="F366" s="21"/>
      <c r="G366" s="2"/>
    </row>
    <row r="367" spans="1:7" x14ac:dyDescent="0.3">
      <c r="A367" s="20"/>
      <c r="B367" s="21"/>
      <c r="C367" s="21"/>
      <c r="D367" s="21"/>
      <c r="E367" s="21"/>
      <c r="F367" s="21"/>
      <c r="G367" s="1"/>
    </row>
    <row r="368" spans="1:7" x14ac:dyDescent="0.3">
      <c r="A368" s="20"/>
      <c r="B368" s="21"/>
      <c r="C368" s="21"/>
      <c r="D368" s="21"/>
      <c r="E368" s="21"/>
      <c r="F368" s="21"/>
      <c r="G368" s="1"/>
    </row>
    <row r="369" spans="1:7" x14ac:dyDescent="0.3">
      <c r="A369" s="20"/>
      <c r="B369" s="21"/>
      <c r="C369" s="21"/>
      <c r="D369" s="21"/>
      <c r="E369" s="21"/>
      <c r="F369" s="21"/>
      <c r="G369" s="1"/>
    </row>
    <row r="370" spans="1:7" x14ac:dyDescent="0.3">
      <c r="A370" s="20"/>
      <c r="B370" s="21"/>
      <c r="C370" s="21"/>
      <c r="D370" s="21"/>
      <c r="E370" s="21"/>
      <c r="F370" s="21"/>
      <c r="G370" s="1"/>
    </row>
    <row r="371" spans="1:7" x14ac:dyDescent="0.3">
      <c r="A371" s="20"/>
      <c r="B371" s="21"/>
      <c r="C371" s="21"/>
      <c r="D371" s="21"/>
      <c r="E371" s="21"/>
      <c r="F371" s="21"/>
      <c r="G371" s="1"/>
    </row>
    <row r="372" spans="1:7" x14ac:dyDescent="0.3">
      <c r="A372" s="20"/>
      <c r="B372" s="21"/>
      <c r="C372" s="21"/>
      <c r="D372" s="21"/>
      <c r="E372" s="21"/>
      <c r="F372" s="21"/>
      <c r="G372" s="1"/>
    </row>
    <row r="373" spans="1:7" x14ac:dyDescent="0.3">
      <c r="A373" s="20"/>
      <c r="B373" s="21"/>
      <c r="C373" s="21"/>
      <c r="D373" s="21"/>
      <c r="E373" s="21"/>
      <c r="F373" s="21"/>
      <c r="G373" s="2"/>
    </row>
    <row r="374" spans="1:7" x14ac:dyDescent="0.3">
      <c r="A374" s="20"/>
      <c r="B374" s="21"/>
      <c r="C374" s="21"/>
      <c r="D374" s="21"/>
      <c r="E374" s="21"/>
      <c r="F374" s="21"/>
      <c r="G374" s="2"/>
    </row>
    <row r="375" spans="1:7" x14ac:dyDescent="0.3">
      <c r="A375" s="20"/>
      <c r="B375" s="21"/>
      <c r="C375" s="21"/>
      <c r="D375" s="21"/>
      <c r="E375" s="21"/>
      <c r="F375" s="21"/>
      <c r="G375" s="1"/>
    </row>
    <row r="376" spans="1:7" x14ac:dyDescent="0.3">
      <c r="A376" s="20"/>
      <c r="B376" s="21"/>
      <c r="C376" s="21"/>
      <c r="D376" s="21"/>
      <c r="E376" s="21"/>
      <c r="F376" s="21"/>
      <c r="G376" s="2"/>
    </row>
    <row r="377" spans="1:7" x14ac:dyDescent="0.3">
      <c r="A377" s="20"/>
      <c r="B377" s="21"/>
      <c r="C377" s="21"/>
      <c r="D377" s="31"/>
      <c r="E377" s="21"/>
      <c r="F377" s="21"/>
      <c r="G377" s="2"/>
    </row>
    <row r="378" spans="1:7" x14ac:dyDescent="0.3">
      <c r="A378" s="20"/>
      <c r="B378" s="21"/>
      <c r="C378" s="21"/>
      <c r="D378" s="33"/>
      <c r="E378" s="21"/>
      <c r="F378" s="21"/>
      <c r="G378" s="2"/>
    </row>
    <row r="379" spans="1:7" x14ac:dyDescent="0.3">
      <c r="A379" s="20"/>
      <c r="B379" s="21"/>
      <c r="C379" s="21"/>
      <c r="D379" s="21"/>
      <c r="E379" s="21"/>
      <c r="F379" s="21"/>
      <c r="G379" s="1"/>
    </row>
    <row r="380" spans="1:7" x14ac:dyDescent="0.3">
      <c r="A380" s="20"/>
      <c r="B380" s="21"/>
      <c r="C380" s="21"/>
      <c r="D380" s="21"/>
      <c r="E380" s="21"/>
      <c r="F380" s="21"/>
      <c r="G380" s="1"/>
    </row>
    <row r="381" spans="1:7" x14ac:dyDescent="0.3">
      <c r="A381" s="20"/>
      <c r="B381" s="21"/>
      <c r="C381" s="21"/>
      <c r="D381" s="21"/>
      <c r="E381" s="21"/>
      <c r="F381" s="21"/>
      <c r="G381" s="1"/>
    </row>
  </sheetData>
  <mergeCells count="9">
    <mergeCell ref="A6:G6"/>
    <mergeCell ref="A1:G1"/>
    <mergeCell ref="A2:C2"/>
    <mergeCell ref="D2:D3"/>
    <mergeCell ref="E2:G2"/>
    <mergeCell ref="A3:C3"/>
    <mergeCell ref="E3:G3"/>
    <mergeCell ref="A4:C4"/>
    <mergeCell ref="E4:G4"/>
  </mergeCells>
  <phoneticPr fontId="2" type="noConversion"/>
  <hyperlinks>
    <hyperlink ref="A1" r:id="rId1" display="www.verteil.com " xr:uid="{65A4F9D6-99A3-48E1-B98F-BC806AD5C8EA}"/>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D0020-3C6F-48B6-AC77-5251180761F9}">
  <dimension ref="A1:G381"/>
  <sheetViews>
    <sheetView zoomScale="65" zoomScaleNormal="65" workbookViewId="0">
      <selection activeCell="D12" sqref="D12"/>
    </sheetView>
  </sheetViews>
  <sheetFormatPr defaultRowHeight="14.4" x14ac:dyDescent="0.3"/>
  <cols>
    <col min="1" max="1" width="14.6640625" customWidth="1"/>
    <col min="2" max="2" width="34.88671875" customWidth="1"/>
    <col min="3" max="3" width="30.33203125" customWidth="1"/>
    <col min="4" max="4" width="30.109375" customWidth="1"/>
    <col min="5" max="5" width="33.109375" customWidth="1"/>
    <col min="6" max="6" width="32.5546875" customWidth="1"/>
    <col min="7" max="7" width="13.77734375" customWidth="1"/>
  </cols>
  <sheetData>
    <row r="1" spans="1:7" ht="36" customHeight="1" x14ac:dyDescent="0.3">
      <c r="A1" s="89" t="s">
        <v>3252</v>
      </c>
      <c r="B1" s="79"/>
      <c r="C1" s="79"/>
      <c r="D1" s="79"/>
      <c r="E1" s="79"/>
      <c r="F1" s="79"/>
      <c r="G1" s="79"/>
    </row>
    <row r="2" spans="1:7" ht="25.2" customHeight="1" x14ac:dyDescent="0.3">
      <c r="A2" s="66" t="s">
        <v>0</v>
      </c>
      <c r="B2" s="79"/>
      <c r="C2" s="79"/>
      <c r="D2" s="79"/>
      <c r="E2" s="66" t="s">
        <v>10</v>
      </c>
      <c r="F2" s="79"/>
      <c r="G2" s="79"/>
    </row>
    <row r="3" spans="1:7" ht="27" customHeight="1" x14ac:dyDescent="0.3">
      <c r="A3" s="66" t="s">
        <v>8</v>
      </c>
      <c r="B3" s="79"/>
      <c r="C3" s="79"/>
      <c r="D3" s="79"/>
      <c r="E3" s="78" t="s">
        <v>3249</v>
      </c>
      <c r="F3" s="79"/>
      <c r="G3" s="79"/>
    </row>
    <row r="4" spans="1:7" ht="27" customHeight="1" x14ac:dyDescent="0.3">
      <c r="A4" s="80" t="s">
        <v>3250</v>
      </c>
      <c r="B4" s="81"/>
      <c r="C4" s="82"/>
      <c r="D4" s="42"/>
      <c r="E4" s="83"/>
      <c r="F4" s="84"/>
      <c r="G4" s="85"/>
    </row>
    <row r="5" spans="1:7" ht="25.8" customHeight="1" x14ac:dyDescent="0.3">
      <c r="A5" s="41" t="s">
        <v>1</v>
      </c>
      <c r="B5" s="41" t="s">
        <v>2</v>
      </c>
      <c r="C5" s="41" t="s">
        <v>3</v>
      </c>
      <c r="D5" s="41" t="s">
        <v>4</v>
      </c>
      <c r="E5" s="41" t="s">
        <v>5</v>
      </c>
      <c r="F5" s="41" t="s">
        <v>6</v>
      </c>
      <c r="G5" s="41" t="s">
        <v>7</v>
      </c>
    </row>
    <row r="6" spans="1:7" ht="21" customHeight="1" x14ac:dyDescent="0.3">
      <c r="A6" s="90" t="s">
        <v>2176</v>
      </c>
      <c r="B6" s="91"/>
      <c r="C6" s="91"/>
      <c r="D6" s="91"/>
      <c r="E6" s="91"/>
      <c r="F6" s="91"/>
      <c r="G6" s="91"/>
    </row>
    <row r="7" spans="1:7" ht="69.599999999999994" x14ac:dyDescent="0.3">
      <c r="A7" s="3" t="s">
        <v>2177</v>
      </c>
      <c r="B7" s="4" t="s">
        <v>2189</v>
      </c>
      <c r="C7" s="4" t="s">
        <v>2203</v>
      </c>
      <c r="D7" s="3" t="s">
        <v>28</v>
      </c>
      <c r="E7" s="4" t="s">
        <v>2204</v>
      </c>
      <c r="F7" s="4" t="s">
        <v>2205</v>
      </c>
      <c r="G7" s="5" t="s">
        <v>31</v>
      </c>
    </row>
    <row r="8" spans="1:7" ht="69.599999999999994" x14ac:dyDescent="0.3">
      <c r="A8" s="3" t="s">
        <v>2178</v>
      </c>
      <c r="B8" s="4" t="s">
        <v>2190</v>
      </c>
      <c r="C8" s="4" t="s">
        <v>2206</v>
      </c>
      <c r="D8" s="3" t="s">
        <v>28</v>
      </c>
      <c r="E8" s="4" t="s">
        <v>2207</v>
      </c>
      <c r="F8" s="4" t="s">
        <v>2208</v>
      </c>
      <c r="G8" s="5" t="s">
        <v>31</v>
      </c>
    </row>
    <row r="9" spans="1:7" ht="55.8" x14ac:dyDescent="0.3">
      <c r="A9" s="3" t="s">
        <v>2179</v>
      </c>
      <c r="B9" s="4" t="s">
        <v>2191</v>
      </c>
      <c r="C9" s="4" t="s">
        <v>2210</v>
      </c>
      <c r="D9" s="3" t="s">
        <v>28</v>
      </c>
      <c r="E9" s="4" t="s">
        <v>2211</v>
      </c>
      <c r="F9" s="4" t="s">
        <v>1740</v>
      </c>
      <c r="G9" s="5" t="s">
        <v>31</v>
      </c>
    </row>
    <row r="10" spans="1:7" ht="55.8" x14ac:dyDescent="0.3">
      <c r="A10" s="3" t="s">
        <v>2180</v>
      </c>
      <c r="B10" s="4" t="s">
        <v>2192</v>
      </c>
      <c r="C10" s="4" t="s">
        <v>2210</v>
      </c>
      <c r="D10" s="3" t="s">
        <v>28</v>
      </c>
      <c r="E10" s="4" t="s">
        <v>2212</v>
      </c>
      <c r="F10" s="4" t="s">
        <v>2213</v>
      </c>
      <c r="G10" s="5" t="s">
        <v>31</v>
      </c>
    </row>
    <row r="11" spans="1:7" ht="55.8" x14ac:dyDescent="0.3">
      <c r="A11" s="3" t="s">
        <v>2181</v>
      </c>
      <c r="B11" s="4" t="s">
        <v>2193</v>
      </c>
      <c r="C11" s="4" t="s">
        <v>2210</v>
      </c>
      <c r="D11" s="3" t="s">
        <v>28</v>
      </c>
      <c r="E11" s="4" t="s">
        <v>2214</v>
      </c>
      <c r="F11" s="4" t="s">
        <v>2215</v>
      </c>
      <c r="G11" s="5" t="s">
        <v>31</v>
      </c>
    </row>
    <row r="12" spans="1:7" ht="55.8" x14ac:dyDescent="0.3">
      <c r="A12" s="3" t="s">
        <v>2182</v>
      </c>
      <c r="B12" s="4" t="s">
        <v>2194</v>
      </c>
      <c r="C12" s="4" t="s">
        <v>2216</v>
      </c>
      <c r="D12" s="3" t="s">
        <v>28</v>
      </c>
      <c r="E12" s="4" t="s">
        <v>2217</v>
      </c>
      <c r="F12" s="4" t="s">
        <v>2218</v>
      </c>
      <c r="G12" s="5" t="s">
        <v>31</v>
      </c>
    </row>
    <row r="13" spans="1:7" ht="55.8" x14ac:dyDescent="0.3">
      <c r="A13" s="3" t="s">
        <v>2183</v>
      </c>
      <c r="B13" s="4" t="s">
        <v>2195</v>
      </c>
      <c r="C13" s="4" t="s">
        <v>2219</v>
      </c>
      <c r="D13" s="3" t="s">
        <v>28</v>
      </c>
      <c r="E13" s="4" t="s">
        <v>2220</v>
      </c>
      <c r="F13" s="4" t="s">
        <v>2221</v>
      </c>
      <c r="G13" s="5" t="s">
        <v>31</v>
      </c>
    </row>
    <row r="14" spans="1:7" ht="55.8" x14ac:dyDescent="0.3">
      <c r="A14" s="3" t="s">
        <v>2184</v>
      </c>
      <c r="B14" s="4" t="s">
        <v>2196</v>
      </c>
      <c r="C14" s="4" t="s">
        <v>2219</v>
      </c>
      <c r="D14" s="3" t="s">
        <v>28</v>
      </c>
      <c r="E14" s="4" t="s">
        <v>2222</v>
      </c>
      <c r="F14" s="4" t="s">
        <v>2209</v>
      </c>
      <c r="G14" s="5" t="s">
        <v>31</v>
      </c>
    </row>
    <row r="15" spans="1:7" ht="69.599999999999994" x14ac:dyDescent="0.3">
      <c r="A15" s="3" t="s">
        <v>2185</v>
      </c>
      <c r="B15" s="4" t="s">
        <v>2197</v>
      </c>
      <c r="C15" s="4" t="s">
        <v>2223</v>
      </c>
      <c r="D15" s="3" t="s">
        <v>28</v>
      </c>
      <c r="E15" s="4" t="s">
        <v>2224</v>
      </c>
      <c r="F15" s="4" t="s">
        <v>2225</v>
      </c>
      <c r="G15" s="7" t="s">
        <v>108</v>
      </c>
    </row>
    <row r="16" spans="1:7" ht="69.599999999999994" x14ac:dyDescent="0.3">
      <c r="A16" s="3" t="s">
        <v>2186</v>
      </c>
      <c r="B16" s="4" t="s">
        <v>2198</v>
      </c>
      <c r="C16" s="4" t="s">
        <v>2226</v>
      </c>
      <c r="D16" s="3" t="s">
        <v>28</v>
      </c>
      <c r="E16" s="4" t="s">
        <v>2227</v>
      </c>
      <c r="F16" s="4" t="s">
        <v>3685</v>
      </c>
      <c r="G16" s="5" t="s">
        <v>31</v>
      </c>
    </row>
    <row r="17" spans="1:7" ht="69.599999999999994" x14ac:dyDescent="0.3">
      <c r="A17" s="3" t="s">
        <v>2187</v>
      </c>
      <c r="B17" s="4" t="s">
        <v>2199</v>
      </c>
      <c r="C17" s="4" t="s">
        <v>2228</v>
      </c>
      <c r="D17" s="3" t="s">
        <v>28</v>
      </c>
      <c r="E17" s="4" t="s">
        <v>2229</v>
      </c>
      <c r="F17" s="4" t="s">
        <v>2230</v>
      </c>
      <c r="G17" s="5" t="s">
        <v>31</v>
      </c>
    </row>
    <row r="18" spans="1:7" ht="69.599999999999994" x14ac:dyDescent="0.3">
      <c r="A18" s="3" t="s">
        <v>2188</v>
      </c>
      <c r="B18" s="4" t="s">
        <v>2200</v>
      </c>
      <c r="C18" s="4" t="s">
        <v>2232</v>
      </c>
      <c r="D18" s="3" t="s">
        <v>28</v>
      </c>
      <c r="E18" s="4" t="s">
        <v>2233</v>
      </c>
      <c r="F18" s="4" t="s">
        <v>2234</v>
      </c>
      <c r="G18" s="5" t="s">
        <v>31</v>
      </c>
    </row>
    <row r="19" spans="1:7" ht="55.8" x14ac:dyDescent="0.3">
      <c r="A19" s="3" t="s">
        <v>3678</v>
      </c>
      <c r="B19" s="4" t="s">
        <v>2201</v>
      </c>
      <c r="C19" s="4" t="s">
        <v>2235</v>
      </c>
      <c r="D19" s="3" t="s">
        <v>28</v>
      </c>
      <c r="E19" s="4" t="s">
        <v>2236</v>
      </c>
      <c r="F19" s="4" t="s">
        <v>2237</v>
      </c>
      <c r="G19" s="5" t="s">
        <v>31</v>
      </c>
    </row>
    <row r="20" spans="1:7" ht="69.599999999999994" x14ac:dyDescent="0.3">
      <c r="A20" s="3" t="s">
        <v>3679</v>
      </c>
      <c r="B20" s="4" t="s">
        <v>2202</v>
      </c>
      <c r="C20" s="4" t="s">
        <v>2238</v>
      </c>
      <c r="D20" s="3" t="s">
        <v>28</v>
      </c>
      <c r="E20" s="4" t="s">
        <v>2239</v>
      </c>
      <c r="F20" s="4" t="s">
        <v>2240</v>
      </c>
      <c r="G20" s="5" t="s">
        <v>31</v>
      </c>
    </row>
    <row r="21" spans="1:7" ht="55.8" x14ac:dyDescent="0.3">
      <c r="A21" s="3" t="s">
        <v>3680</v>
      </c>
      <c r="B21" s="4" t="s">
        <v>2231</v>
      </c>
      <c r="C21" s="4" t="s">
        <v>2241</v>
      </c>
      <c r="D21" s="3" t="s">
        <v>28</v>
      </c>
      <c r="E21" s="4" t="s">
        <v>2242</v>
      </c>
      <c r="F21" s="4" t="s">
        <v>2243</v>
      </c>
      <c r="G21" s="5" t="s">
        <v>31</v>
      </c>
    </row>
    <row r="22" spans="1:7" x14ac:dyDescent="0.3">
      <c r="A22" s="20"/>
      <c r="B22" s="21"/>
      <c r="C22" s="21"/>
      <c r="D22" s="20"/>
      <c r="E22" s="21"/>
      <c r="F22" s="21"/>
      <c r="G22" s="1"/>
    </row>
    <row r="23" spans="1:7" x14ac:dyDescent="0.3">
      <c r="A23" s="20"/>
      <c r="B23" s="21"/>
      <c r="C23" s="21"/>
      <c r="D23" s="20"/>
      <c r="E23" s="21"/>
      <c r="F23" s="21"/>
      <c r="G23" s="1"/>
    </row>
    <row r="24" spans="1:7" x14ac:dyDescent="0.3">
      <c r="A24" s="20"/>
      <c r="B24" s="21"/>
      <c r="C24" s="21"/>
      <c r="D24" s="20"/>
      <c r="E24" s="21"/>
      <c r="F24" s="21"/>
      <c r="G24" s="1"/>
    </row>
    <row r="25" spans="1:7" x14ac:dyDescent="0.3">
      <c r="A25" s="20"/>
      <c r="B25" s="21"/>
      <c r="C25" s="21"/>
      <c r="D25" s="20"/>
      <c r="E25" s="21"/>
      <c r="F25" s="21"/>
      <c r="G25" s="1"/>
    </row>
    <row r="26" spans="1:7" x14ac:dyDescent="0.3">
      <c r="A26" s="20"/>
      <c r="B26" s="21"/>
      <c r="C26" s="21"/>
      <c r="D26" s="20"/>
      <c r="E26" s="21"/>
      <c r="F26" s="21"/>
      <c r="G26" s="22"/>
    </row>
    <row r="27" spans="1:7" x14ac:dyDescent="0.3">
      <c r="A27" s="20"/>
      <c r="B27" s="21"/>
      <c r="C27" s="21"/>
      <c r="D27" s="20"/>
      <c r="E27" s="21"/>
      <c r="F27" s="21"/>
      <c r="G27" s="2"/>
    </row>
    <row r="28" spans="1:7" x14ac:dyDescent="0.3">
      <c r="A28" s="20"/>
      <c r="B28" s="21"/>
      <c r="C28" s="21"/>
      <c r="D28" s="20"/>
      <c r="E28" s="21"/>
      <c r="F28" s="21"/>
      <c r="G28" s="1"/>
    </row>
    <row r="29" spans="1:7" x14ac:dyDescent="0.3">
      <c r="A29" s="20"/>
      <c r="B29" s="21"/>
      <c r="C29" s="21"/>
      <c r="D29" s="20"/>
      <c r="E29" s="21"/>
      <c r="F29" s="21"/>
      <c r="G29" s="1"/>
    </row>
    <row r="30" spans="1:7" x14ac:dyDescent="0.3">
      <c r="A30" s="20"/>
      <c r="B30" s="21"/>
      <c r="C30" s="21"/>
      <c r="D30" s="20"/>
      <c r="E30" s="21"/>
      <c r="F30" s="21"/>
      <c r="G30" s="1"/>
    </row>
    <row r="31" spans="1:7" x14ac:dyDescent="0.3">
      <c r="A31" s="20"/>
      <c r="B31" s="21"/>
      <c r="C31" s="21"/>
      <c r="D31" s="20"/>
      <c r="E31" s="21"/>
      <c r="F31" s="21"/>
      <c r="G31" s="1"/>
    </row>
    <row r="32" spans="1:7" x14ac:dyDescent="0.3">
      <c r="A32" s="20"/>
      <c r="B32" s="21"/>
      <c r="C32" s="21"/>
      <c r="D32" s="20"/>
      <c r="E32" s="21"/>
      <c r="F32" s="21"/>
      <c r="G32" s="1"/>
    </row>
    <row r="33" spans="1:7" x14ac:dyDescent="0.3">
      <c r="A33" s="20"/>
      <c r="B33" s="21"/>
      <c r="C33" s="21"/>
      <c r="D33" s="20"/>
      <c r="E33" s="21"/>
      <c r="F33" s="21"/>
      <c r="G33" s="1"/>
    </row>
    <row r="34" spans="1:7" x14ac:dyDescent="0.3">
      <c r="A34" s="20"/>
      <c r="B34" s="21"/>
      <c r="C34" s="21"/>
      <c r="D34" s="20"/>
      <c r="E34" s="21"/>
      <c r="F34" s="21"/>
      <c r="G34" s="1"/>
    </row>
    <row r="35" spans="1:7" x14ac:dyDescent="0.3">
      <c r="A35" s="20"/>
      <c r="B35" s="23"/>
      <c r="C35" s="21"/>
      <c r="D35" s="20"/>
      <c r="E35" s="21"/>
      <c r="F35" s="21"/>
      <c r="G35" s="1"/>
    </row>
    <row r="36" spans="1:7" x14ac:dyDescent="0.3">
      <c r="A36" s="20"/>
      <c r="B36" s="21"/>
      <c r="C36" s="21"/>
      <c r="D36" s="20"/>
      <c r="E36" s="21"/>
      <c r="F36" s="21"/>
      <c r="G36" s="1"/>
    </row>
    <row r="37" spans="1:7" x14ac:dyDescent="0.3">
      <c r="A37" s="20"/>
      <c r="B37" s="21"/>
      <c r="C37" s="21"/>
      <c r="D37" s="20"/>
      <c r="E37" s="21"/>
      <c r="F37" s="21"/>
      <c r="G37" s="1"/>
    </row>
    <row r="38" spans="1:7" x14ac:dyDescent="0.3">
      <c r="A38" s="20"/>
      <c r="B38" s="21"/>
      <c r="C38" s="21"/>
      <c r="D38" s="20"/>
      <c r="E38" s="21"/>
      <c r="F38" s="21"/>
      <c r="G38" s="1"/>
    </row>
    <row r="39" spans="1:7" x14ac:dyDescent="0.3">
      <c r="A39" s="20"/>
      <c r="B39" s="21"/>
      <c r="C39" s="21"/>
      <c r="D39" s="20"/>
      <c r="E39" s="21"/>
      <c r="F39" s="21"/>
      <c r="G39" s="1"/>
    </row>
    <row r="40" spans="1:7" x14ac:dyDescent="0.3">
      <c r="A40" s="20"/>
      <c r="B40" s="21"/>
      <c r="C40" s="21"/>
      <c r="D40" s="20"/>
      <c r="E40" s="21"/>
      <c r="F40" s="21"/>
      <c r="G40" s="1"/>
    </row>
    <row r="41" spans="1:7" x14ac:dyDescent="0.3">
      <c r="A41" s="20"/>
      <c r="B41" s="21"/>
      <c r="C41" s="21"/>
      <c r="D41" s="20"/>
      <c r="E41" s="21"/>
      <c r="F41" s="21"/>
      <c r="G41" s="1"/>
    </row>
    <row r="42" spans="1:7" x14ac:dyDescent="0.3">
      <c r="A42" s="20"/>
      <c r="B42" s="21"/>
      <c r="C42" s="21"/>
      <c r="D42" s="20"/>
      <c r="E42" s="21"/>
      <c r="F42" s="21"/>
      <c r="G42" s="1"/>
    </row>
    <row r="43" spans="1:7" x14ac:dyDescent="0.3">
      <c r="A43" s="20"/>
      <c r="B43" s="21"/>
      <c r="C43" s="21"/>
      <c r="D43" s="20"/>
      <c r="E43" s="21"/>
      <c r="F43" s="21"/>
      <c r="G43" s="1"/>
    </row>
    <row r="44" spans="1:7" x14ac:dyDescent="0.3">
      <c r="A44" s="20"/>
      <c r="B44" s="21"/>
      <c r="C44" s="21"/>
      <c r="D44" s="20"/>
      <c r="E44" s="21"/>
      <c r="F44" s="21"/>
      <c r="G44" s="1"/>
    </row>
    <row r="45" spans="1:7" x14ac:dyDescent="0.3">
      <c r="A45" s="20"/>
      <c r="B45" s="21"/>
      <c r="C45" s="21"/>
      <c r="D45" s="20"/>
      <c r="E45" s="21"/>
      <c r="F45" s="21"/>
      <c r="G45" s="2"/>
    </row>
    <row r="46" spans="1:7" x14ac:dyDescent="0.3">
      <c r="A46" s="20"/>
      <c r="B46" s="21"/>
      <c r="C46" s="21"/>
      <c r="D46" s="20"/>
      <c r="E46" s="21"/>
      <c r="F46" s="21"/>
      <c r="G46" s="2"/>
    </row>
    <row r="47" spans="1:7" x14ac:dyDescent="0.3">
      <c r="A47" s="20"/>
      <c r="B47" s="21"/>
      <c r="C47" s="21"/>
      <c r="D47" s="20"/>
      <c r="E47" s="24"/>
      <c r="F47" s="21"/>
      <c r="G47" s="1"/>
    </row>
    <row r="48" spans="1:7" x14ac:dyDescent="0.3">
      <c r="A48" s="20"/>
      <c r="B48" s="21"/>
      <c r="C48" s="21"/>
      <c r="D48" s="20"/>
      <c r="E48" s="21"/>
      <c r="F48" s="21"/>
      <c r="G48" s="1"/>
    </row>
    <row r="49" spans="1:7" x14ac:dyDescent="0.3">
      <c r="A49" s="20"/>
      <c r="B49" s="21"/>
      <c r="C49" s="21"/>
      <c r="D49" s="20"/>
      <c r="E49" s="21"/>
      <c r="F49" s="21"/>
      <c r="G49" s="1"/>
    </row>
    <row r="50" spans="1:7" x14ac:dyDescent="0.3">
      <c r="A50" s="20"/>
      <c r="B50" s="21"/>
      <c r="C50" s="21"/>
      <c r="D50" s="20"/>
      <c r="E50" s="21"/>
      <c r="F50" s="21"/>
      <c r="G50" s="1"/>
    </row>
    <row r="51" spans="1:7" x14ac:dyDescent="0.3">
      <c r="A51" s="20"/>
      <c r="B51" s="21"/>
      <c r="C51" s="21"/>
      <c r="D51" s="20"/>
      <c r="E51" s="21"/>
      <c r="F51" s="21"/>
      <c r="G51" s="1"/>
    </row>
    <row r="52" spans="1:7" x14ac:dyDescent="0.3">
      <c r="A52" s="20"/>
      <c r="B52" s="21"/>
      <c r="C52" s="21"/>
      <c r="D52" s="20"/>
      <c r="E52" s="21"/>
      <c r="F52" s="21"/>
      <c r="G52" s="1"/>
    </row>
    <row r="53" spans="1:7" x14ac:dyDescent="0.3">
      <c r="A53" s="20"/>
      <c r="B53" s="21"/>
      <c r="C53" s="21"/>
      <c r="D53" s="20"/>
      <c r="E53" s="21"/>
      <c r="F53" s="21"/>
      <c r="G53" s="1"/>
    </row>
    <row r="54" spans="1:7" x14ac:dyDescent="0.3">
      <c r="A54" s="20"/>
      <c r="B54" s="21"/>
      <c r="C54" s="21"/>
      <c r="D54" s="20"/>
      <c r="E54" s="21"/>
      <c r="F54" s="21"/>
      <c r="G54" s="1"/>
    </row>
    <row r="55" spans="1:7" x14ac:dyDescent="0.3">
      <c r="A55" s="20"/>
      <c r="B55" s="21"/>
      <c r="C55" s="21"/>
      <c r="D55" s="21"/>
      <c r="E55" s="21"/>
      <c r="F55" s="21"/>
      <c r="G55" s="1"/>
    </row>
    <row r="56" spans="1:7" x14ac:dyDescent="0.3">
      <c r="A56" s="20"/>
      <c r="B56" s="21"/>
      <c r="C56" s="21"/>
      <c r="D56" s="25"/>
      <c r="E56" s="21"/>
      <c r="F56" s="21"/>
      <c r="G56" s="2"/>
    </row>
    <row r="57" spans="1:7" x14ac:dyDescent="0.3">
      <c r="A57" s="20"/>
      <c r="B57" s="21"/>
      <c r="C57" s="21"/>
      <c r="D57" s="20"/>
      <c r="E57" s="21"/>
      <c r="F57" s="21"/>
      <c r="G57" s="1"/>
    </row>
    <row r="58" spans="1:7" x14ac:dyDescent="0.3">
      <c r="A58" s="20"/>
      <c r="B58" s="21"/>
      <c r="C58" s="21"/>
      <c r="D58" s="20"/>
      <c r="E58" s="21"/>
      <c r="F58" s="21"/>
      <c r="G58" s="1"/>
    </row>
    <row r="59" spans="1:7" x14ac:dyDescent="0.3">
      <c r="A59" s="20"/>
      <c r="B59" s="21"/>
      <c r="C59" s="21"/>
      <c r="D59" s="26"/>
      <c r="E59" s="21"/>
      <c r="F59" s="21"/>
      <c r="G59" s="1"/>
    </row>
    <row r="60" spans="1:7" x14ac:dyDescent="0.3">
      <c r="A60" s="20"/>
      <c r="B60" s="21"/>
      <c r="C60" s="21"/>
      <c r="D60" s="21"/>
      <c r="E60" s="21"/>
      <c r="F60" s="21"/>
      <c r="G60" s="2"/>
    </row>
    <row r="61" spans="1:7" x14ac:dyDescent="0.3">
      <c r="A61" s="20"/>
      <c r="B61" s="21"/>
      <c r="C61" s="21"/>
      <c r="D61" s="27"/>
      <c r="E61" s="21"/>
      <c r="F61" s="21"/>
      <c r="G61" s="1"/>
    </row>
    <row r="62" spans="1:7" x14ac:dyDescent="0.3">
      <c r="A62" s="20"/>
      <c r="B62" s="21"/>
      <c r="C62" s="21"/>
      <c r="D62" s="20"/>
      <c r="E62" s="21"/>
      <c r="F62" s="21"/>
      <c r="G62" s="1"/>
    </row>
    <row r="63" spans="1:7" x14ac:dyDescent="0.3">
      <c r="A63" s="20"/>
      <c r="B63" s="21"/>
      <c r="C63" s="21"/>
      <c r="D63" s="20"/>
      <c r="E63" s="21"/>
      <c r="F63" s="21"/>
      <c r="G63" s="1"/>
    </row>
    <row r="64" spans="1:7" x14ac:dyDescent="0.3">
      <c r="A64" s="20"/>
      <c r="B64" s="21"/>
      <c r="C64" s="21"/>
      <c r="D64" s="20"/>
      <c r="E64" s="21"/>
      <c r="F64" s="21"/>
      <c r="G64" s="1"/>
    </row>
    <row r="65" spans="1:7" x14ac:dyDescent="0.3">
      <c r="A65" s="20"/>
      <c r="B65" s="21"/>
      <c r="C65" s="21"/>
      <c r="D65" s="21"/>
      <c r="E65" s="21"/>
      <c r="F65" s="21"/>
      <c r="G65" s="1"/>
    </row>
    <row r="66" spans="1:7" x14ac:dyDescent="0.3">
      <c r="A66" s="20"/>
      <c r="B66" s="21"/>
      <c r="C66" s="21"/>
      <c r="D66" s="28"/>
      <c r="E66" s="21"/>
      <c r="F66" s="21"/>
      <c r="G66" s="1"/>
    </row>
    <row r="67" spans="1:7" x14ac:dyDescent="0.3">
      <c r="A67" s="20"/>
      <c r="B67" s="21"/>
      <c r="C67" s="21"/>
      <c r="D67" s="20"/>
      <c r="E67" s="21"/>
      <c r="F67" s="21"/>
      <c r="G67" s="2"/>
    </row>
    <row r="68" spans="1:7" x14ac:dyDescent="0.3">
      <c r="A68" s="20"/>
      <c r="B68" s="21"/>
      <c r="C68" s="21"/>
      <c r="D68" s="20"/>
      <c r="E68" s="21"/>
      <c r="F68" s="21"/>
      <c r="G68" s="2"/>
    </row>
    <row r="69" spans="1:7" x14ac:dyDescent="0.3">
      <c r="A69" s="20"/>
      <c r="B69" s="21"/>
      <c r="C69" s="21"/>
      <c r="D69" s="28"/>
      <c r="E69" s="21"/>
      <c r="F69" s="21"/>
      <c r="G69" s="2"/>
    </row>
    <row r="70" spans="1:7" x14ac:dyDescent="0.3">
      <c r="A70" s="20"/>
      <c r="B70" s="21"/>
      <c r="C70" s="21"/>
      <c r="D70" s="29"/>
      <c r="E70" s="21"/>
      <c r="F70" s="21"/>
      <c r="G70" s="2"/>
    </row>
    <row r="71" spans="1:7" x14ac:dyDescent="0.3">
      <c r="A71" s="20"/>
      <c r="B71" s="21"/>
      <c r="C71" s="21"/>
      <c r="D71" s="20"/>
      <c r="E71" s="21"/>
      <c r="F71" s="21"/>
      <c r="G71" s="2"/>
    </row>
    <row r="72" spans="1:7" x14ac:dyDescent="0.3">
      <c r="A72" s="20"/>
      <c r="B72" s="21"/>
      <c r="C72" s="21"/>
      <c r="D72" s="21"/>
      <c r="E72" s="21"/>
      <c r="F72" s="21"/>
      <c r="G72" s="2"/>
    </row>
    <row r="73" spans="1:7" x14ac:dyDescent="0.3">
      <c r="A73" s="20"/>
      <c r="B73" s="21"/>
      <c r="C73" s="21"/>
      <c r="D73" s="20"/>
      <c r="E73" s="21"/>
      <c r="F73" s="21"/>
      <c r="G73" s="2"/>
    </row>
    <row r="74" spans="1:7" x14ac:dyDescent="0.3">
      <c r="A74" s="20"/>
      <c r="B74" s="21"/>
      <c r="C74" s="21"/>
      <c r="D74" s="20"/>
      <c r="E74" s="21"/>
      <c r="F74" s="21"/>
      <c r="G74" s="2"/>
    </row>
    <row r="75" spans="1:7" x14ac:dyDescent="0.3">
      <c r="A75" s="20"/>
      <c r="B75" s="21"/>
      <c r="C75" s="21"/>
      <c r="D75" s="21"/>
      <c r="E75" s="21"/>
      <c r="F75" s="21"/>
      <c r="G75" s="1"/>
    </row>
    <row r="76" spans="1:7" x14ac:dyDescent="0.3">
      <c r="A76" s="20"/>
      <c r="B76" s="21"/>
      <c r="C76" s="21"/>
      <c r="D76" s="28"/>
      <c r="E76" s="21"/>
      <c r="F76" s="21"/>
      <c r="G76" s="2"/>
    </row>
    <row r="77" spans="1:7" x14ac:dyDescent="0.3">
      <c r="A77" s="20"/>
      <c r="B77" s="21"/>
      <c r="C77" s="21"/>
      <c r="D77" s="20"/>
      <c r="E77" s="21"/>
      <c r="F77" s="21"/>
      <c r="G77" s="2"/>
    </row>
    <row r="78" spans="1:7" x14ac:dyDescent="0.3">
      <c r="A78" s="20"/>
      <c r="B78" s="21"/>
      <c r="C78" s="21"/>
      <c r="D78" s="28"/>
      <c r="E78" s="21"/>
      <c r="F78" s="21"/>
      <c r="G78" s="1"/>
    </row>
    <row r="79" spans="1:7" x14ac:dyDescent="0.3">
      <c r="A79" s="20"/>
      <c r="B79" s="21"/>
      <c r="C79" s="21"/>
      <c r="D79" s="21"/>
      <c r="E79" s="21"/>
      <c r="F79" s="21"/>
      <c r="G79" s="1"/>
    </row>
    <row r="80" spans="1:7" x14ac:dyDescent="0.3">
      <c r="A80" s="20"/>
      <c r="B80" s="21"/>
      <c r="C80" s="21"/>
      <c r="D80" s="20"/>
      <c r="E80" s="21"/>
      <c r="F80" s="21"/>
      <c r="G80" s="2"/>
    </row>
    <row r="81" spans="1:7" x14ac:dyDescent="0.3">
      <c r="A81" s="20"/>
      <c r="B81" s="21"/>
      <c r="C81" s="21"/>
      <c r="D81" s="30"/>
      <c r="E81" s="21"/>
      <c r="F81" s="21"/>
      <c r="G81" s="1"/>
    </row>
    <row r="82" spans="1:7" x14ac:dyDescent="0.3">
      <c r="A82" s="20"/>
      <c r="B82" s="21"/>
      <c r="C82" s="21"/>
      <c r="D82" s="21"/>
      <c r="E82" s="21"/>
      <c r="F82" s="21"/>
      <c r="G82" s="1"/>
    </row>
    <row r="83" spans="1:7" x14ac:dyDescent="0.3">
      <c r="A83" s="20"/>
      <c r="B83" s="21"/>
      <c r="C83" s="21"/>
      <c r="D83" s="21"/>
      <c r="E83" s="21"/>
      <c r="F83" s="21"/>
      <c r="G83" s="1"/>
    </row>
    <row r="84" spans="1:7" x14ac:dyDescent="0.3">
      <c r="A84" s="20"/>
      <c r="B84" s="21"/>
      <c r="C84" s="21"/>
      <c r="D84" s="21"/>
      <c r="E84" s="21"/>
      <c r="F84" s="21"/>
      <c r="G84" s="1"/>
    </row>
    <row r="85" spans="1:7" x14ac:dyDescent="0.3">
      <c r="A85" s="20"/>
      <c r="B85" s="21"/>
      <c r="C85" s="21"/>
      <c r="D85" s="21"/>
      <c r="E85" s="21"/>
      <c r="F85" s="21"/>
      <c r="G85" s="1"/>
    </row>
    <row r="86" spans="1:7" x14ac:dyDescent="0.3">
      <c r="A86" s="20"/>
      <c r="B86" s="21"/>
      <c r="C86" s="21"/>
      <c r="D86" s="21"/>
      <c r="E86" s="21"/>
      <c r="F86" s="21"/>
      <c r="G86" s="1"/>
    </row>
    <row r="87" spans="1:7" x14ac:dyDescent="0.3">
      <c r="A87" s="20"/>
      <c r="B87" s="21"/>
      <c r="C87" s="21"/>
      <c r="D87" s="21"/>
      <c r="E87" s="21"/>
      <c r="F87" s="21"/>
      <c r="G87" s="1"/>
    </row>
    <row r="88" spans="1:7" x14ac:dyDescent="0.3">
      <c r="A88" s="20"/>
      <c r="B88" s="21"/>
      <c r="C88" s="21"/>
      <c r="D88" s="21"/>
      <c r="E88" s="21"/>
      <c r="F88" s="21"/>
      <c r="G88" s="2"/>
    </row>
    <row r="89" spans="1:7" x14ac:dyDescent="0.3">
      <c r="A89" s="20"/>
      <c r="B89" s="21"/>
      <c r="C89" s="21"/>
      <c r="D89" s="21"/>
      <c r="E89" s="21"/>
      <c r="F89" s="21"/>
      <c r="G89" s="1"/>
    </row>
    <row r="90" spans="1:7" x14ac:dyDescent="0.3">
      <c r="A90" s="20"/>
      <c r="B90" s="21"/>
      <c r="C90" s="21"/>
      <c r="D90" s="21"/>
      <c r="E90" s="21"/>
      <c r="F90" s="21"/>
      <c r="G90" s="1"/>
    </row>
    <row r="91" spans="1:7" x14ac:dyDescent="0.3">
      <c r="A91" s="20"/>
      <c r="B91" s="21"/>
      <c r="C91" s="21"/>
      <c r="D91" s="21"/>
      <c r="E91" s="21"/>
      <c r="F91" s="21"/>
      <c r="G91" s="1"/>
    </row>
    <row r="92" spans="1:7" x14ac:dyDescent="0.3">
      <c r="A92" s="20"/>
      <c r="B92" s="21"/>
      <c r="C92" s="21"/>
      <c r="D92" s="21"/>
      <c r="E92" s="21"/>
      <c r="F92" s="21"/>
      <c r="G92" s="1"/>
    </row>
    <row r="93" spans="1:7" x14ac:dyDescent="0.3">
      <c r="A93" s="20"/>
      <c r="B93" s="21"/>
      <c r="C93" s="21"/>
      <c r="D93" s="21"/>
      <c r="E93" s="21"/>
      <c r="F93" s="21"/>
      <c r="G93" s="2"/>
    </row>
    <row r="94" spans="1:7" x14ac:dyDescent="0.3">
      <c r="A94" s="20"/>
      <c r="B94" s="21"/>
      <c r="C94" s="21"/>
      <c r="D94" s="21"/>
      <c r="E94" s="21"/>
      <c r="F94" s="21"/>
      <c r="G94" s="1"/>
    </row>
    <row r="95" spans="1:7" x14ac:dyDescent="0.3">
      <c r="A95" s="20"/>
      <c r="B95" s="21"/>
      <c r="C95" s="21"/>
      <c r="D95" s="21"/>
      <c r="E95" s="21"/>
      <c r="F95" s="21"/>
      <c r="G95" s="2"/>
    </row>
    <row r="96" spans="1:7" x14ac:dyDescent="0.3">
      <c r="A96" s="20"/>
      <c r="B96" s="21"/>
      <c r="C96" s="21"/>
      <c r="D96" s="21"/>
      <c r="E96" s="21"/>
      <c r="F96" s="21"/>
      <c r="G96" s="2"/>
    </row>
    <row r="97" spans="1:7" x14ac:dyDescent="0.3">
      <c r="A97" s="20"/>
      <c r="B97" s="21"/>
      <c r="C97" s="21"/>
      <c r="D97" s="21"/>
      <c r="E97" s="21"/>
      <c r="F97" s="21"/>
      <c r="G97" s="1"/>
    </row>
    <row r="98" spans="1:7" x14ac:dyDescent="0.3">
      <c r="A98" s="20"/>
      <c r="B98" s="21"/>
      <c r="C98" s="21"/>
      <c r="D98" s="21"/>
      <c r="E98" s="21"/>
      <c r="F98" s="21"/>
      <c r="G98" s="1"/>
    </row>
    <row r="99" spans="1:7" x14ac:dyDescent="0.3">
      <c r="A99" s="20"/>
      <c r="B99" s="21"/>
      <c r="C99" s="21"/>
      <c r="D99" s="21"/>
      <c r="E99" s="21"/>
      <c r="F99" s="21"/>
      <c r="G99" s="1"/>
    </row>
    <row r="100" spans="1:7" x14ac:dyDescent="0.3">
      <c r="A100" s="20"/>
      <c r="B100" s="21"/>
      <c r="C100" s="21"/>
      <c r="D100" s="21"/>
      <c r="E100" s="21"/>
      <c r="F100" s="21"/>
      <c r="G100" s="1"/>
    </row>
    <row r="101" spans="1:7" x14ac:dyDescent="0.3">
      <c r="A101" s="20"/>
      <c r="B101" s="21"/>
      <c r="C101" s="21"/>
      <c r="D101" s="21"/>
      <c r="E101" s="21"/>
      <c r="F101" s="21"/>
      <c r="G101" s="1"/>
    </row>
    <row r="102" spans="1:7" x14ac:dyDescent="0.3">
      <c r="A102" s="20"/>
      <c r="B102" s="21"/>
      <c r="C102" s="21"/>
      <c r="D102" s="21"/>
      <c r="E102" s="21"/>
      <c r="F102" s="21"/>
      <c r="G102" s="22"/>
    </row>
    <row r="103" spans="1:7" x14ac:dyDescent="0.3">
      <c r="A103" s="20"/>
      <c r="B103" s="21"/>
      <c r="C103" s="21"/>
      <c r="D103" s="28"/>
      <c r="E103" s="21"/>
      <c r="F103" s="21"/>
      <c r="G103" s="2"/>
    </row>
    <row r="104" spans="1:7" x14ac:dyDescent="0.3">
      <c r="A104" s="20"/>
      <c r="B104" s="21"/>
      <c r="C104" s="21"/>
      <c r="D104" s="21"/>
      <c r="E104" s="21"/>
      <c r="F104" s="21"/>
      <c r="G104" s="1"/>
    </row>
    <row r="105" spans="1:7" x14ac:dyDescent="0.3">
      <c r="A105" s="20"/>
      <c r="B105" s="21"/>
      <c r="C105" s="21"/>
      <c r="D105" s="21"/>
      <c r="E105" s="21"/>
      <c r="F105" s="21"/>
      <c r="G105" s="1"/>
    </row>
    <row r="106" spans="1:7" x14ac:dyDescent="0.3">
      <c r="A106" s="20"/>
      <c r="B106" s="21"/>
      <c r="C106" s="21"/>
      <c r="D106" s="21"/>
      <c r="E106" s="21"/>
      <c r="F106" s="21"/>
      <c r="G106" s="1"/>
    </row>
    <row r="107" spans="1:7" x14ac:dyDescent="0.3">
      <c r="A107" s="20"/>
      <c r="B107" s="21"/>
      <c r="C107" s="21"/>
      <c r="D107" s="21"/>
      <c r="E107" s="21"/>
      <c r="F107" s="21"/>
      <c r="G107" s="2"/>
    </row>
    <row r="108" spans="1:7" x14ac:dyDescent="0.3">
      <c r="A108" s="20"/>
      <c r="B108" s="21"/>
      <c r="C108" s="21"/>
      <c r="D108" s="31"/>
      <c r="E108" s="21"/>
      <c r="F108" s="21"/>
      <c r="G108" s="1"/>
    </row>
    <row r="109" spans="1:7" x14ac:dyDescent="0.3">
      <c r="A109" s="20"/>
      <c r="B109" s="21"/>
      <c r="C109" s="21"/>
      <c r="D109" s="21"/>
      <c r="E109" s="21"/>
      <c r="F109" s="21"/>
      <c r="G109" s="1"/>
    </row>
    <row r="110" spans="1:7" x14ac:dyDescent="0.3">
      <c r="A110" s="20"/>
      <c r="B110" s="21"/>
      <c r="C110" s="21"/>
      <c r="D110" s="21"/>
      <c r="E110" s="21"/>
      <c r="F110" s="21"/>
      <c r="G110" s="1"/>
    </row>
    <row r="111" spans="1:7" x14ac:dyDescent="0.3">
      <c r="A111" s="20"/>
      <c r="B111" s="21"/>
      <c r="C111" s="21"/>
      <c r="D111" s="21"/>
      <c r="E111" s="21"/>
      <c r="F111" s="21"/>
      <c r="G111" s="1"/>
    </row>
    <row r="112" spans="1:7" x14ac:dyDescent="0.3">
      <c r="A112" s="20"/>
      <c r="B112" s="21"/>
      <c r="C112" s="21"/>
      <c r="D112" s="21"/>
      <c r="E112" s="21"/>
      <c r="F112" s="21"/>
      <c r="G112" s="1"/>
    </row>
    <row r="113" spans="1:7" x14ac:dyDescent="0.3">
      <c r="A113" s="20"/>
      <c r="B113" s="21"/>
      <c r="C113" s="21"/>
      <c r="D113" s="21"/>
      <c r="E113" s="21"/>
      <c r="F113" s="21"/>
      <c r="G113" s="2"/>
    </row>
    <row r="114" spans="1:7" x14ac:dyDescent="0.3">
      <c r="A114" s="20"/>
      <c r="B114" s="21"/>
      <c r="C114" s="21"/>
      <c r="D114" s="28"/>
      <c r="E114" s="21"/>
      <c r="F114" s="21"/>
      <c r="G114" s="1"/>
    </row>
    <row r="115" spans="1:7" x14ac:dyDescent="0.3">
      <c r="A115" s="20"/>
      <c r="B115" s="21"/>
      <c r="C115" s="21"/>
      <c r="D115" s="21"/>
      <c r="E115" s="21"/>
      <c r="F115" s="21"/>
      <c r="G115" s="2"/>
    </row>
    <row r="116" spans="1:7" x14ac:dyDescent="0.3">
      <c r="A116" s="20"/>
      <c r="B116" s="21"/>
      <c r="C116" s="21"/>
      <c r="D116" s="21"/>
      <c r="E116" s="21"/>
      <c r="F116" s="21"/>
      <c r="G116" s="2"/>
    </row>
    <row r="117" spans="1:7" x14ac:dyDescent="0.3">
      <c r="A117" s="20"/>
      <c r="B117" s="21"/>
      <c r="C117" s="21"/>
      <c r="D117" s="29"/>
      <c r="E117" s="21"/>
      <c r="F117" s="21"/>
      <c r="G117" s="2"/>
    </row>
    <row r="118" spans="1:7" x14ac:dyDescent="0.3">
      <c r="A118" s="20"/>
      <c r="B118" s="21"/>
      <c r="C118" s="21"/>
      <c r="D118" s="28"/>
      <c r="E118" s="21"/>
      <c r="F118" s="21"/>
      <c r="G118" s="2"/>
    </row>
    <row r="119" spans="1:7" x14ac:dyDescent="0.3">
      <c r="A119" s="20"/>
      <c r="B119" s="21"/>
      <c r="C119" s="21"/>
      <c r="D119" s="20"/>
      <c r="E119" s="21"/>
      <c r="F119" s="21"/>
      <c r="G119" s="2"/>
    </row>
    <row r="120" spans="1:7" x14ac:dyDescent="0.3">
      <c r="A120" s="20"/>
      <c r="B120" s="21"/>
      <c r="C120" s="21"/>
      <c r="D120" s="21"/>
      <c r="E120" s="21"/>
      <c r="F120" s="21"/>
      <c r="G120" s="2"/>
    </row>
    <row r="121" spans="1:7" x14ac:dyDescent="0.3">
      <c r="A121" s="20"/>
      <c r="B121" s="21"/>
      <c r="C121" s="21"/>
      <c r="D121" s="20"/>
      <c r="E121" s="21"/>
      <c r="F121" s="21"/>
      <c r="G121" s="2"/>
    </row>
    <row r="122" spans="1:7" x14ac:dyDescent="0.3">
      <c r="A122" s="20"/>
      <c r="B122" s="21"/>
      <c r="C122" s="21"/>
      <c r="D122" s="20"/>
      <c r="E122" s="21"/>
      <c r="F122" s="21"/>
      <c r="G122" s="2"/>
    </row>
    <row r="123" spans="1:7" x14ac:dyDescent="0.3">
      <c r="A123" s="20"/>
      <c r="B123" s="21"/>
      <c r="C123" s="21"/>
      <c r="D123" s="21"/>
      <c r="E123" s="21"/>
      <c r="F123" s="21"/>
      <c r="G123" s="1"/>
    </row>
    <row r="124" spans="1:7" x14ac:dyDescent="0.3">
      <c r="A124" s="20"/>
      <c r="B124" s="21"/>
      <c r="C124" s="21"/>
      <c r="D124" s="28"/>
      <c r="E124" s="21"/>
      <c r="F124" s="21"/>
      <c r="G124" s="2"/>
    </row>
    <row r="125" spans="1:7" x14ac:dyDescent="0.3">
      <c r="A125" s="20"/>
      <c r="B125" s="21"/>
      <c r="C125" s="21"/>
      <c r="D125" s="20"/>
      <c r="E125" s="21"/>
      <c r="F125" s="21"/>
      <c r="G125" s="2"/>
    </row>
    <row r="126" spans="1:7" x14ac:dyDescent="0.3">
      <c r="A126" s="20"/>
      <c r="B126" s="21"/>
      <c r="C126" s="21"/>
      <c r="D126" s="28"/>
      <c r="E126" s="21"/>
      <c r="F126" s="21"/>
      <c r="G126" s="1"/>
    </row>
    <row r="127" spans="1:7" x14ac:dyDescent="0.3">
      <c r="A127" s="20"/>
      <c r="B127" s="21"/>
      <c r="C127" s="21"/>
      <c r="D127" s="21"/>
      <c r="E127" s="21"/>
      <c r="F127" s="21"/>
      <c r="G127" s="1"/>
    </row>
    <row r="128" spans="1:7" x14ac:dyDescent="0.3">
      <c r="A128" s="20"/>
      <c r="B128" s="21"/>
      <c r="C128" s="21"/>
      <c r="D128" s="20"/>
      <c r="E128" s="21"/>
      <c r="F128" s="21"/>
      <c r="G128" s="2"/>
    </row>
    <row r="129" spans="1:7" x14ac:dyDescent="0.3">
      <c r="A129" s="20"/>
      <c r="B129" s="21"/>
      <c r="C129" s="21"/>
      <c r="D129" s="30"/>
      <c r="E129" s="21"/>
      <c r="F129" s="21"/>
      <c r="G129" s="1"/>
    </row>
    <row r="130" spans="1:7" x14ac:dyDescent="0.3">
      <c r="A130" s="20"/>
      <c r="B130" s="21"/>
      <c r="C130" s="21"/>
      <c r="D130" s="21"/>
      <c r="E130" s="21"/>
      <c r="F130" s="21"/>
      <c r="G130" s="1"/>
    </row>
    <row r="131" spans="1:7" x14ac:dyDescent="0.3">
      <c r="A131" s="20"/>
      <c r="B131" s="21"/>
      <c r="C131" s="21"/>
      <c r="D131" s="21"/>
      <c r="E131" s="21"/>
      <c r="F131" s="21"/>
      <c r="G131" s="1"/>
    </row>
    <row r="132" spans="1:7" x14ac:dyDescent="0.3">
      <c r="A132" s="20"/>
      <c r="B132" s="21"/>
      <c r="C132" s="21"/>
      <c r="D132" s="21"/>
      <c r="E132" s="21"/>
      <c r="F132" s="21"/>
      <c r="G132" s="1"/>
    </row>
    <row r="133" spans="1:7" x14ac:dyDescent="0.3">
      <c r="A133" s="20"/>
      <c r="B133" s="21"/>
      <c r="C133" s="21"/>
      <c r="D133" s="21"/>
      <c r="E133" s="21"/>
      <c r="F133" s="21"/>
      <c r="G133" s="1"/>
    </row>
    <row r="134" spans="1:7" x14ac:dyDescent="0.3">
      <c r="A134" s="20"/>
      <c r="B134" s="21"/>
      <c r="C134" s="21"/>
      <c r="D134" s="21"/>
      <c r="E134" s="21"/>
      <c r="F134" s="21"/>
      <c r="G134" s="1"/>
    </row>
    <row r="135" spans="1:7" x14ac:dyDescent="0.3">
      <c r="A135" s="20"/>
      <c r="B135" s="21"/>
      <c r="C135" s="21"/>
      <c r="D135" s="21"/>
      <c r="E135" s="21"/>
      <c r="F135" s="21"/>
      <c r="G135" s="1"/>
    </row>
    <row r="136" spans="1:7" x14ac:dyDescent="0.3">
      <c r="A136" s="20"/>
      <c r="B136" s="21"/>
      <c r="C136" s="21"/>
      <c r="D136" s="21"/>
      <c r="E136" s="21"/>
      <c r="F136" s="21"/>
      <c r="G136" s="2"/>
    </row>
    <row r="137" spans="1:7" x14ac:dyDescent="0.3">
      <c r="A137" s="20"/>
      <c r="B137" s="21"/>
      <c r="C137" s="21"/>
      <c r="D137" s="21"/>
      <c r="E137" s="21"/>
      <c r="F137" s="21"/>
      <c r="G137" s="1"/>
    </row>
    <row r="138" spans="1:7" x14ac:dyDescent="0.3">
      <c r="A138" s="20"/>
      <c r="B138" s="21"/>
      <c r="C138" s="21"/>
      <c r="D138" s="21"/>
      <c r="E138" s="21"/>
      <c r="F138" s="21"/>
      <c r="G138" s="1"/>
    </row>
    <row r="139" spans="1:7" x14ac:dyDescent="0.3">
      <c r="A139" s="20"/>
      <c r="B139" s="21"/>
      <c r="C139" s="21"/>
      <c r="D139" s="21"/>
      <c r="E139" s="21"/>
      <c r="F139" s="21"/>
      <c r="G139" s="1"/>
    </row>
    <row r="140" spans="1:7" x14ac:dyDescent="0.3">
      <c r="A140" s="20"/>
      <c r="B140" s="21"/>
      <c r="C140" s="21"/>
      <c r="D140" s="21"/>
      <c r="E140" s="21"/>
      <c r="F140" s="21"/>
      <c r="G140" s="1"/>
    </row>
    <row r="141" spans="1:7" x14ac:dyDescent="0.3">
      <c r="A141" s="20"/>
      <c r="B141" s="21"/>
      <c r="C141" s="21"/>
      <c r="D141" s="21"/>
      <c r="E141" s="21"/>
      <c r="F141" s="21"/>
      <c r="G141" s="1"/>
    </row>
    <row r="142" spans="1:7" x14ac:dyDescent="0.3">
      <c r="A142" s="20"/>
      <c r="B142" s="21"/>
      <c r="C142" s="21"/>
      <c r="D142" s="21"/>
      <c r="E142" s="21"/>
      <c r="F142" s="21"/>
      <c r="G142" s="2"/>
    </row>
    <row r="143" spans="1:7" x14ac:dyDescent="0.3">
      <c r="A143" s="20"/>
      <c r="B143" s="21"/>
      <c r="C143" s="21"/>
      <c r="D143" s="21"/>
      <c r="E143" s="21"/>
      <c r="F143" s="21"/>
      <c r="G143" s="1"/>
    </row>
    <row r="144" spans="1:7" x14ac:dyDescent="0.3">
      <c r="A144" s="20"/>
      <c r="B144" s="21"/>
      <c r="C144" s="21"/>
      <c r="D144" s="21"/>
      <c r="E144" s="21"/>
      <c r="F144" s="21"/>
      <c r="G144" s="1"/>
    </row>
    <row r="145" spans="1:7" x14ac:dyDescent="0.3">
      <c r="A145" s="20"/>
      <c r="B145" s="21"/>
      <c r="C145" s="21"/>
      <c r="D145" s="21"/>
      <c r="E145" s="21"/>
      <c r="F145" s="21"/>
      <c r="G145" s="1"/>
    </row>
    <row r="146" spans="1:7" x14ac:dyDescent="0.3">
      <c r="A146" s="20"/>
      <c r="B146" s="21"/>
      <c r="C146" s="21"/>
      <c r="D146" s="21"/>
      <c r="E146" s="21"/>
      <c r="F146" s="21"/>
      <c r="G146" s="1"/>
    </row>
    <row r="147" spans="1:7" x14ac:dyDescent="0.3">
      <c r="A147" s="20"/>
      <c r="B147" s="21"/>
      <c r="C147" s="21"/>
      <c r="D147" s="21"/>
      <c r="E147" s="21"/>
      <c r="F147" s="21"/>
      <c r="G147" s="2"/>
    </row>
    <row r="148" spans="1:7" x14ac:dyDescent="0.3">
      <c r="A148" s="20"/>
      <c r="B148" s="21"/>
      <c r="C148" s="21"/>
      <c r="D148" s="21"/>
      <c r="E148" s="21"/>
      <c r="F148" s="21"/>
      <c r="G148" s="1"/>
    </row>
    <row r="149" spans="1:7" x14ac:dyDescent="0.3">
      <c r="A149" s="20"/>
      <c r="B149" s="21"/>
      <c r="C149" s="21"/>
      <c r="D149" s="21"/>
      <c r="E149" s="21"/>
      <c r="F149" s="21"/>
      <c r="G149" s="1"/>
    </row>
    <row r="150" spans="1:7" x14ac:dyDescent="0.3">
      <c r="A150" s="20"/>
      <c r="B150" s="21"/>
      <c r="C150" s="21"/>
      <c r="D150" s="21"/>
      <c r="E150" s="21"/>
      <c r="F150" s="21"/>
      <c r="G150" s="1"/>
    </row>
    <row r="151" spans="1:7" x14ac:dyDescent="0.3">
      <c r="A151" s="20"/>
      <c r="B151" s="21"/>
      <c r="C151" s="21"/>
      <c r="D151" s="21"/>
      <c r="E151" s="21"/>
      <c r="F151" s="21"/>
      <c r="G151" s="1"/>
    </row>
    <row r="152" spans="1:7" x14ac:dyDescent="0.3">
      <c r="A152" s="20"/>
      <c r="B152" s="21"/>
      <c r="C152" s="21"/>
      <c r="D152" s="21"/>
      <c r="E152" s="21"/>
      <c r="F152" s="21"/>
      <c r="G152" s="1"/>
    </row>
    <row r="153" spans="1:7" x14ac:dyDescent="0.3">
      <c r="A153" s="20"/>
      <c r="B153" s="21"/>
      <c r="C153" s="21"/>
      <c r="D153" s="21"/>
      <c r="E153" s="21"/>
      <c r="F153" s="21"/>
      <c r="G153" s="2"/>
    </row>
    <row r="154" spans="1:7" x14ac:dyDescent="0.3">
      <c r="A154" s="20"/>
      <c r="B154" s="21"/>
      <c r="C154" s="21"/>
      <c r="D154" s="21"/>
      <c r="E154" s="21"/>
      <c r="F154" s="21"/>
      <c r="G154" s="1"/>
    </row>
    <row r="155" spans="1:7" x14ac:dyDescent="0.3">
      <c r="A155" s="20"/>
      <c r="B155" s="21"/>
      <c r="C155" s="21"/>
      <c r="D155" s="21"/>
      <c r="E155" s="21"/>
      <c r="F155" s="21"/>
      <c r="G155" s="1"/>
    </row>
    <row r="156" spans="1:7" x14ac:dyDescent="0.3">
      <c r="A156" s="20"/>
      <c r="B156" s="21"/>
      <c r="C156" s="21"/>
      <c r="D156" s="21"/>
      <c r="E156" s="21"/>
      <c r="F156" s="21"/>
      <c r="G156" s="1"/>
    </row>
    <row r="157" spans="1:7" x14ac:dyDescent="0.3">
      <c r="A157" s="20"/>
      <c r="B157" s="21"/>
      <c r="C157" s="21"/>
      <c r="D157" s="21"/>
      <c r="E157" s="21"/>
      <c r="F157" s="21"/>
      <c r="G157" s="1"/>
    </row>
    <row r="158" spans="1:7" x14ac:dyDescent="0.3">
      <c r="A158" s="20"/>
      <c r="B158" s="21"/>
      <c r="C158" s="21"/>
      <c r="D158" s="31"/>
      <c r="E158" s="21"/>
      <c r="F158" s="21"/>
      <c r="G158" s="1"/>
    </row>
    <row r="159" spans="1:7" x14ac:dyDescent="0.3">
      <c r="A159" s="20"/>
      <c r="B159" s="21"/>
      <c r="C159" s="21"/>
      <c r="D159" s="21"/>
      <c r="E159" s="21"/>
      <c r="F159" s="21"/>
      <c r="G159" s="1"/>
    </row>
    <row r="160" spans="1:7" x14ac:dyDescent="0.3">
      <c r="A160" s="20"/>
      <c r="B160" s="21"/>
      <c r="C160" s="21"/>
      <c r="D160" s="31"/>
      <c r="E160" s="21"/>
      <c r="F160" s="20"/>
      <c r="G160" s="2"/>
    </row>
    <row r="161" spans="1:7" x14ac:dyDescent="0.3">
      <c r="A161" s="20"/>
      <c r="B161" s="21"/>
      <c r="C161" s="21"/>
      <c r="D161" s="27"/>
      <c r="E161" s="21"/>
      <c r="F161" s="21"/>
      <c r="G161" s="1"/>
    </row>
    <row r="162" spans="1:7" x14ac:dyDescent="0.3">
      <c r="A162" s="20"/>
      <c r="B162" s="21"/>
      <c r="C162" s="21"/>
      <c r="D162" s="31"/>
      <c r="E162" s="21"/>
      <c r="F162" s="21"/>
      <c r="G162" s="2"/>
    </row>
    <row r="163" spans="1:7" x14ac:dyDescent="0.3">
      <c r="A163" s="20"/>
      <c r="B163" s="21"/>
      <c r="C163" s="21"/>
      <c r="D163" s="21"/>
      <c r="E163" s="21"/>
      <c r="F163" s="21"/>
      <c r="G163" s="2"/>
    </row>
    <row r="164" spans="1:7" x14ac:dyDescent="0.3">
      <c r="A164" s="20"/>
      <c r="B164" s="21"/>
      <c r="C164" s="21"/>
      <c r="D164" s="20"/>
      <c r="E164" s="21"/>
      <c r="F164" s="21"/>
      <c r="G164" s="1"/>
    </row>
    <row r="165" spans="1:7" x14ac:dyDescent="0.3">
      <c r="A165" s="20"/>
      <c r="B165" s="21"/>
      <c r="C165" s="21"/>
      <c r="D165" s="20"/>
      <c r="E165" s="21"/>
      <c r="F165" s="21"/>
      <c r="G165" s="1"/>
    </row>
    <row r="166" spans="1:7" x14ac:dyDescent="0.3">
      <c r="A166" s="20"/>
      <c r="B166" s="21"/>
      <c r="C166" s="21"/>
      <c r="D166" s="20"/>
      <c r="E166" s="21"/>
      <c r="F166" s="21"/>
      <c r="G166" s="1"/>
    </row>
    <row r="167" spans="1:7" x14ac:dyDescent="0.3">
      <c r="A167" s="20"/>
      <c r="B167" s="21"/>
      <c r="C167" s="21"/>
      <c r="D167" s="20"/>
      <c r="E167" s="21"/>
      <c r="F167" s="21"/>
      <c r="G167" s="1"/>
    </row>
    <row r="168" spans="1:7" x14ac:dyDescent="0.3">
      <c r="A168" s="20"/>
      <c r="B168" s="21"/>
      <c r="C168" s="21"/>
      <c r="D168" s="20"/>
      <c r="E168" s="21"/>
      <c r="F168" s="21"/>
      <c r="G168" s="1"/>
    </row>
    <row r="169" spans="1:7" x14ac:dyDescent="0.3">
      <c r="A169" s="20"/>
      <c r="B169" s="21"/>
      <c r="C169" s="21"/>
      <c r="D169" s="20"/>
      <c r="E169" s="21"/>
      <c r="F169" s="21"/>
      <c r="G169" s="1"/>
    </row>
    <row r="170" spans="1:7" x14ac:dyDescent="0.3">
      <c r="A170" s="20"/>
      <c r="B170" s="21"/>
      <c r="C170" s="21"/>
      <c r="D170" s="20"/>
      <c r="E170" s="21"/>
      <c r="F170" s="21"/>
      <c r="G170" s="1"/>
    </row>
    <row r="171" spans="1:7" x14ac:dyDescent="0.3">
      <c r="A171" s="20"/>
      <c r="B171" s="21"/>
      <c r="C171" s="21"/>
      <c r="D171" s="20"/>
      <c r="E171" s="21"/>
      <c r="F171" s="21"/>
      <c r="G171" s="1"/>
    </row>
    <row r="172" spans="1:7" x14ac:dyDescent="0.3">
      <c r="A172" s="20"/>
      <c r="B172" s="21"/>
      <c r="C172" s="21"/>
      <c r="D172" s="20"/>
      <c r="E172" s="21"/>
      <c r="F172" s="21"/>
      <c r="G172" s="2"/>
    </row>
    <row r="173" spans="1:7" x14ac:dyDescent="0.3">
      <c r="A173" s="20"/>
      <c r="B173" s="21"/>
      <c r="C173" s="21"/>
      <c r="D173" s="20"/>
      <c r="E173" s="21"/>
      <c r="F173" s="21"/>
      <c r="G173" s="1"/>
    </row>
    <row r="174" spans="1:7" x14ac:dyDescent="0.3">
      <c r="A174" s="20"/>
      <c r="B174" s="21"/>
      <c r="C174" s="21"/>
      <c r="D174" s="20"/>
      <c r="E174" s="21"/>
      <c r="F174" s="21"/>
      <c r="G174" s="1"/>
    </row>
    <row r="175" spans="1:7" x14ac:dyDescent="0.3">
      <c r="A175" s="20"/>
      <c r="B175" s="21"/>
      <c r="C175" s="21"/>
      <c r="D175" s="20"/>
      <c r="E175" s="21"/>
      <c r="F175" s="21"/>
      <c r="G175" s="1"/>
    </row>
    <row r="176" spans="1:7" x14ac:dyDescent="0.3">
      <c r="A176" s="20"/>
      <c r="B176" s="21"/>
      <c r="C176" s="21"/>
      <c r="D176" s="20"/>
      <c r="E176" s="21"/>
      <c r="F176" s="21"/>
      <c r="G176" s="1"/>
    </row>
    <row r="177" spans="1:7" x14ac:dyDescent="0.3">
      <c r="A177" s="20"/>
      <c r="B177" s="21"/>
      <c r="C177" s="21"/>
      <c r="D177" s="20"/>
      <c r="E177" s="21"/>
      <c r="F177" s="21"/>
      <c r="G177" s="1"/>
    </row>
    <row r="178" spans="1:7" x14ac:dyDescent="0.3">
      <c r="A178" s="20"/>
      <c r="B178" s="21"/>
      <c r="C178" s="21"/>
      <c r="D178" s="20"/>
      <c r="E178" s="21"/>
      <c r="F178" s="21"/>
      <c r="G178" s="1"/>
    </row>
    <row r="179" spans="1:7" x14ac:dyDescent="0.3">
      <c r="A179" s="20"/>
      <c r="B179" s="21"/>
      <c r="C179" s="21"/>
      <c r="D179" s="20"/>
      <c r="E179" s="21"/>
      <c r="F179" s="21"/>
      <c r="G179" s="1"/>
    </row>
    <row r="180" spans="1:7" x14ac:dyDescent="0.3">
      <c r="A180" s="20"/>
      <c r="B180" s="21"/>
      <c r="C180" s="21"/>
      <c r="D180" s="21"/>
      <c r="E180" s="21"/>
      <c r="F180" s="21"/>
      <c r="G180" s="1"/>
    </row>
    <row r="181" spans="1:7" x14ac:dyDescent="0.3">
      <c r="A181" s="20"/>
      <c r="B181" s="21"/>
      <c r="C181" s="21"/>
      <c r="D181" s="20"/>
      <c r="E181" s="21"/>
      <c r="F181" s="21"/>
      <c r="G181" s="1"/>
    </row>
    <row r="182" spans="1:7" x14ac:dyDescent="0.3">
      <c r="A182" s="20"/>
      <c r="B182" s="21"/>
      <c r="C182" s="21"/>
      <c r="D182" s="20"/>
      <c r="E182" s="21"/>
      <c r="F182" s="21"/>
      <c r="G182" s="1"/>
    </row>
    <row r="183" spans="1:7" x14ac:dyDescent="0.3">
      <c r="A183" s="20"/>
      <c r="B183" s="21"/>
      <c r="C183" s="21"/>
      <c r="D183" s="28"/>
      <c r="E183" s="21"/>
      <c r="F183" s="21"/>
      <c r="G183" s="1"/>
    </row>
    <row r="184" spans="1:7" x14ac:dyDescent="0.3">
      <c r="A184" s="20"/>
      <c r="B184" s="21"/>
      <c r="C184" s="21"/>
      <c r="D184" s="20"/>
      <c r="E184" s="21"/>
      <c r="F184" s="21"/>
      <c r="G184" s="1"/>
    </row>
    <row r="185" spans="1:7" x14ac:dyDescent="0.3">
      <c r="A185" s="20"/>
      <c r="B185" s="21"/>
      <c r="C185" s="21"/>
      <c r="D185" s="20"/>
      <c r="E185" s="21"/>
      <c r="F185" s="21"/>
      <c r="G185" s="1"/>
    </row>
    <row r="186" spans="1:7" x14ac:dyDescent="0.3">
      <c r="A186" s="20"/>
      <c r="B186" s="21"/>
      <c r="C186" s="21"/>
      <c r="D186" s="32"/>
      <c r="E186" s="21"/>
      <c r="F186" s="21"/>
      <c r="G186" s="2"/>
    </row>
    <row r="187" spans="1:7" x14ac:dyDescent="0.3">
      <c r="A187" s="20"/>
      <c r="B187" s="21"/>
      <c r="C187" s="21"/>
      <c r="D187" s="21"/>
      <c r="E187" s="21"/>
      <c r="F187" s="21"/>
      <c r="G187" s="1"/>
    </row>
    <row r="188" spans="1:7" x14ac:dyDescent="0.3">
      <c r="A188" s="20"/>
      <c r="B188" s="21"/>
      <c r="C188" s="21"/>
      <c r="D188" s="28"/>
      <c r="E188" s="21"/>
      <c r="F188" s="21"/>
      <c r="G188" s="2"/>
    </row>
    <row r="189" spans="1:7" x14ac:dyDescent="0.3">
      <c r="A189" s="20"/>
      <c r="B189" s="21"/>
      <c r="C189" s="21"/>
      <c r="D189" s="21"/>
      <c r="E189" s="21"/>
      <c r="F189" s="21"/>
      <c r="G189" s="2"/>
    </row>
    <row r="190" spans="1:7" x14ac:dyDescent="0.3">
      <c r="A190" s="20"/>
      <c r="B190" s="21"/>
      <c r="C190" s="21"/>
      <c r="D190" s="20"/>
      <c r="E190" s="21"/>
      <c r="F190" s="21"/>
      <c r="G190" s="1"/>
    </row>
    <row r="191" spans="1:7" x14ac:dyDescent="0.3">
      <c r="A191" s="20"/>
      <c r="B191" s="21"/>
      <c r="C191" s="21"/>
      <c r="D191" s="20"/>
      <c r="E191" s="21"/>
      <c r="F191" s="21"/>
      <c r="G191" s="1"/>
    </row>
    <row r="192" spans="1:7" x14ac:dyDescent="0.3">
      <c r="A192" s="20"/>
      <c r="B192" s="21"/>
      <c r="C192" s="21"/>
      <c r="D192" s="28"/>
      <c r="E192" s="21"/>
      <c r="F192" s="21"/>
      <c r="G192" s="1"/>
    </row>
    <row r="193" spans="1:7" x14ac:dyDescent="0.3">
      <c r="A193" s="20"/>
      <c r="B193" s="21"/>
      <c r="C193" s="21"/>
      <c r="D193" s="28"/>
      <c r="E193" s="21"/>
      <c r="F193" s="21"/>
      <c r="G193" s="1"/>
    </row>
    <row r="194" spans="1:7" x14ac:dyDescent="0.3">
      <c r="A194" s="20"/>
      <c r="B194" s="21"/>
      <c r="C194" s="21"/>
      <c r="D194" s="28"/>
      <c r="E194" s="21"/>
      <c r="F194" s="21"/>
      <c r="G194" s="1"/>
    </row>
    <row r="195" spans="1:7" x14ac:dyDescent="0.3">
      <c r="A195" s="20"/>
      <c r="B195" s="21"/>
      <c r="C195" s="21"/>
      <c r="D195" s="28"/>
      <c r="E195" s="21"/>
      <c r="F195" s="21"/>
      <c r="G195" s="1"/>
    </row>
    <row r="196" spans="1:7" x14ac:dyDescent="0.3">
      <c r="A196" s="20"/>
      <c r="B196" s="21"/>
      <c r="C196" s="21"/>
      <c r="D196" s="28"/>
      <c r="E196" s="21"/>
      <c r="F196" s="21"/>
      <c r="G196" s="1"/>
    </row>
    <row r="197" spans="1:7" x14ac:dyDescent="0.3">
      <c r="A197" s="20"/>
      <c r="B197" s="21"/>
      <c r="C197" s="21"/>
      <c r="D197" s="28"/>
      <c r="E197" s="21"/>
      <c r="F197" s="21"/>
      <c r="G197" s="1"/>
    </row>
    <row r="198" spans="1:7" x14ac:dyDescent="0.3">
      <c r="A198" s="20"/>
      <c r="B198" s="21"/>
      <c r="C198" s="21"/>
      <c r="D198" s="28"/>
      <c r="E198" s="21"/>
      <c r="F198" s="21"/>
      <c r="G198" s="1"/>
    </row>
    <row r="199" spans="1:7" x14ac:dyDescent="0.3">
      <c r="A199" s="20"/>
      <c r="B199" s="21"/>
      <c r="C199" s="21"/>
      <c r="D199" s="28"/>
      <c r="E199" s="21"/>
      <c r="F199" s="21"/>
      <c r="G199" s="1"/>
    </row>
    <row r="200" spans="1:7" x14ac:dyDescent="0.3">
      <c r="A200" s="20"/>
      <c r="B200" s="21"/>
      <c r="C200" s="21"/>
      <c r="D200" s="28"/>
      <c r="E200" s="21"/>
      <c r="F200" s="21"/>
      <c r="G200" s="1"/>
    </row>
    <row r="201" spans="1:7" x14ac:dyDescent="0.3">
      <c r="A201" s="20"/>
      <c r="B201" s="21"/>
      <c r="C201" s="21"/>
      <c r="D201" s="28"/>
      <c r="E201" s="21"/>
      <c r="F201" s="21"/>
      <c r="G201" s="1"/>
    </row>
    <row r="202" spans="1:7" x14ac:dyDescent="0.3">
      <c r="A202" s="20"/>
      <c r="B202" s="21"/>
      <c r="C202" s="21"/>
      <c r="D202" s="20"/>
      <c r="E202" s="21"/>
      <c r="F202" s="21"/>
      <c r="G202" s="1"/>
    </row>
    <row r="203" spans="1:7" x14ac:dyDescent="0.3">
      <c r="A203" s="20"/>
      <c r="B203" s="21"/>
      <c r="C203" s="21"/>
      <c r="D203" s="20"/>
      <c r="E203" s="21"/>
      <c r="F203" s="21"/>
      <c r="G203" s="1"/>
    </row>
    <row r="204" spans="1:7" x14ac:dyDescent="0.3">
      <c r="A204" s="20"/>
      <c r="B204" s="21"/>
      <c r="C204" s="21"/>
      <c r="D204" s="20"/>
      <c r="E204" s="21"/>
      <c r="F204" s="21"/>
      <c r="G204" s="1"/>
    </row>
    <row r="205" spans="1:7" x14ac:dyDescent="0.3">
      <c r="A205" s="20"/>
      <c r="B205" s="21"/>
      <c r="C205" s="21"/>
      <c r="D205" s="20"/>
      <c r="E205" s="21"/>
      <c r="F205" s="21"/>
      <c r="G205" s="2"/>
    </row>
    <row r="206" spans="1:7" x14ac:dyDescent="0.3">
      <c r="A206" s="20"/>
      <c r="B206" s="21"/>
      <c r="C206" s="21"/>
      <c r="D206" s="20"/>
      <c r="E206" s="21"/>
      <c r="F206" s="21"/>
      <c r="G206" s="1"/>
    </row>
    <row r="207" spans="1:7" x14ac:dyDescent="0.3">
      <c r="A207" s="20"/>
      <c r="B207" s="21"/>
      <c r="C207" s="21"/>
      <c r="D207" s="20"/>
      <c r="E207" s="21"/>
      <c r="F207" s="21"/>
      <c r="G207" s="1"/>
    </row>
    <row r="208" spans="1:7" x14ac:dyDescent="0.3">
      <c r="A208" s="20"/>
      <c r="B208" s="21"/>
      <c r="C208" s="21"/>
      <c r="D208" s="20"/>
      <c r="E208" s="21"/>
      <c r="F208" s="21"/>
      <c r="G208" s="1"/>
    </row>
    <row r="209" spans="1:7" x14ac:dyDescent="0.3">
      <c r="A209" s="20"/>
      <c r="B209" s="21"/>
      <c r="C209" s="21"/>
      <c r="D209" s="20"/>
      <c r="E209" s="21"/>
      <c r="F209" s="21"/>
      <c r="G209" s="2"/>
    </row>
    <row r="210" spans="1:7" x14ac:dyDescent="0.3">
      <c r="A210" s="20"/>
      <c r="B210" s="21"/>
      <c r="C210" s="21"/>
      <c r="D210" s="20"/>
      <c r="E210" s="21"/>
      <c r="F210" s="21"/>
      <c r="G210" s="1"/>
    </row>
    <row r="211" spans="1:7" x14ac:dyDescent="0.3">
      <c r="A211" s="20"/>
      <c r="B211" s="21"/>
      <c r="C211" s="21"/>
      <c r="D211" s="20"/>
      <c r="E211" s="21"/>
      <c r="F211" s="21"/>
      <c r="G211" s="1"/>
    </row>
    <row r="212" spans="1:7" x14ac:dyDescent="0.3">
      <c r="A212" s="20"/>
      <c r="B212" s="21"/>
      <c r="C212" s="21"/>
      <c r="D212" s="20"/>
      <c r="E212" s="21"/>
      <c r="F212" s="21"/>
      <c r="G212" s="1"/>
    </row>
    <row r="213" spans="1:7" x14ac:dyDescent="0.3">
      <c r="A213" s="20"/>
      <c r="B213" s="21"/>
      <c r="C213" s="21"/>
      <c r="D213" s="20"/>
      <c r="E213" s="21"/>
      <c r="F213" s="21"/>
      <c r="G213" s="1"/>
    </row>
    <row r="214" spans="1:7" x14ac:dyDescent="0.3">
      <c r="A214" s="20"/>
      <c r="B214" s="21"/>
      <c r="C214" s="21"/>
      <c r="D214" s="20"/>
      <c r="E214" s="21"/>
      <c r="F214" s="21"/>
      <c r="G214" s="1"/>
    </row>
    <row r="215" spans="1:7" x14ac:dyDescent="0.3">
      <c r="A215" s="20"/>
      <c r="B215" s="21"/>
      <c r="C215" s="21"/>
      <c r="D215" s="20"/>
      <c r="E215" s="21"/>
      <c r="F215" s="21"/>
      <c r="G215" s="1"/>
    </row>
    <row r="216" spans="1:7" x14ac:dyDescent="0.3">
      <c r="A216" s="20"/>
      <c r="B216" s="21"/>
      <c r="C216" s="21"/>
      <c r="D216" s="20"/>
      <c r="E216" s="21"/>
      <c r="F216" s="21"/>
      <c r="G216" s="1"/>
    </row>
    <row r="217" spans="1:7" x14ac:dyDescent="0.3">
      <c r="A217" s="20"/>
      <c r="B217" s="21"/>
      <c r="C217" s="21"/>
      <c r="D217" s="20"/>
      <c r="E217" s="21"/>
      <c r="F217" s="21"/>
      <c r="G217" s="1"/>
    </row>
    <row r="218" spans="1:7" x14ac:dyDescent="0.3">
      <c r="A218" s="20"/>
      <c r="B218" s="21"/>
      <c r="C218" s="21"/>
      <c r="D218" s="20"/>
      <c r="E218" s="21"/>
      <c r="F218" s="21"/>
      <c r="G218" s="1"/>
    </row>
    <row r="219" spans="1:7" x14ac:dyDescent="0.3">
      <c r="A219" s="20"/>
      <c r="B219" s="21"/>
      <c r="C219" s="21"/>
      <c r="D219" s="20"/>
      <c r="E219" s="21"/>
      <c r="F219" s="21"/>
      <c r="G219" s="1"/>
    </row>
    <row r="220" spans="1:7" x14ac:dyDescent="0.3">
      <c r="A220" s="20"/>
      <c r="B220" s="21"/>
      <c r="C220" s="21"/>
      <c r="D220" s="20"/>
      <c r="E220" s="21"/>
      <c r="F220" s="21"/>
      <c r="G220" s="1"/>
    </row>
    <row r="221" spans="1:7" x14ac:dyDescent="0.3">
      <c r="A221" s="20"/>
      <c r="B221" s="21"/>
      <c r="C221" s="21"/>
      <c r="D221" s="20"/>
      <c r="E221" s="21"/>
      <c r="F221" s="21"/>
      <c r="G221" s="1"/>
    </row>
    <row r="222" spans="1:7" x14ac:dyDescent="0.3">
      <c r="A222" s="20"/>
      <c r="B222" s="21"/>
      <c r="C222" s="21"/>
      <c r="D222" s="20"/>
      <c r="E222" s="21"/>
      <c r="F222" s="21"/>
      <c r="G222" s="1"/>
    </row>
    <row r="223" spans="1:7" x14ac:dyDescent="0.3">
      <c r="A223" s="20"/>
      <c r="B223" s="21"/>
      <c r="C223" s="21"/>
      <c r="D223" s="20"/>
      <c r="E223" s="21"/>
      <c r="F223" s="21"/>
      <c r="G223" s="1"/>
    </row>
    <row r="224" spans="1:7" x14ac:dyDescent="0.3">
      <c r="A224" s="20"/>
      <c r="B224" s="21"/>
      <c r="C224" s="21"/>
      <c r="D224" s="20"/>
      <c r="E224" s="21"/>
      <c r="F224" s="21"/>
      <c r="G224" s="1"/>
    </row>
    <row r="225" spans="1:7" x14ac:dyDescent="0.3">
      <c r="A225" s="20"/>
      <c r="B225" s="21"/>
      <c r="C225" s="21"/>
      <c r="D225" s="20"/>
      <c r="E225" s="21"/>
      <c r="F225" s="21"/>
      <c r="G225" s="1"/>
    </row>
    <row r="226" spans="1:7" x14ac:dyDescent="0.3">
      <c r="A226" s="20"/>
      <c r="B226" s="21"/>
      <c r="C226" s="21"/>
      <c r="D226" s="20"/>
      <c r="E226" s="21"/>
      <c r="F226" s="21"/>
      <c r="G226" s="2"/>
    </row>
    <row r="227" spans="1:7" x14ac:dyDescent="0.3">
      <c r="A227" s="20"/>
      <c r="B227" s="21"/>
      <c r="C227" s="21"/>
      <c r="D227" s="20"/>
      <c r="E227" s="21"/>
      <c r="F227" s="21"/>
      <c r="G227" s="2"/>
    </row>
    <row r="228" spans="1:7" x14ac:dyDescent="0.3">
      <c r="A228" s="20"/>
      <c r="B228" s="21"/>
      <c r="C228" s="21"/>
      <c r="D228" s="20"/>
      <c r="E228" s="21"/>
      <c r="F228" s="21"/>
      <c r="G228" s="1"/>
    </row>
    <row r="229" spans="1:7" x14ac:dyDescent="0.3">
      <c r="A229" s="20"/>
      <c r="B229" s="21"/>
      <c r="C229" s="21"/>
      <c r="D229" s="20"/>
      <c r="E229" s="21"/>
      <c r="F229" s="21"/>
      <c r="G229" s="1"/>
    </row>
    <row r="230" spans="1:7" x14ac:dyDescent="0.3">
      <c r="A230" s="20"/>
      <c r="B230" s="21"/>
      <c r="C230" s="21"/>
      <c r="D230" s="20"/>
      <c r="E230" s="21"/>
      <c r="F230" s="21"/>
      <c r="G230" s="1"/>
    </row>
    <row r="231" spans="1:7" x14ac:dyDescent="0.3">
      <c r="A231" s="20"/>
      <c r="B231" s="21"/>
      <c r="C231" s="21"/>
      <c r="D231" s="20"/>
      <c r="E231" s="21"/>
      <c r="F231" s="21"/>
      <c r="G231" s="1"/>
    </row>
    <row r="232" spans="1:7" x14ac:dyDescent="0.3">
      <c r="A232" s="20"/>
      <c r="B232" s="21"/>
      <c r="C232" s="21"/>
      <c r="D232" s="20"/>
      <c r="E232" s="21"/>
      <c r="F232" s="21"/>
      <c r="G232" s="1"/>
    </row>
    <row r="233" spans="1:7" x14ac:dyDescent="0.3">
      <c r="A233" s="20"/>
      <c r="B233" s="21"/>
      <c r="C233" s="21"/>
      <c r="D233" s="20"/>
      <c r="E233" s="21"/>
      <c r="F233" s="21"/>
      <c r="G233" s="1"/>
    </row>
    <row r="234" spans="1:7" x14ac:dyDescent="0.3">
      <c r="A234" s="20"/>
      <c r="B234" s="21"/>
      <c r="C234" s="21"/>
      <c r="D234" s="26"/>
      <c r="E234" s="21"/>
      <c r="F234" s="21"/>
      <c r="G234" s="1"/>
    </row>
    <row r="235" spans="1:7" x14ac:dyDescent="0.3">
      <c r="A235" s="20"/>
      <c r="B235" s="21"/>
      <c r="C235" s="21"/>
      <c r="D235" s="20"/>
      <c r="E235" s="21"/>
      <c r="F235" s="21"/>
      <c r="G235" s="1"/>
    </row>
    <row r="236" spans="1:7" x14ac:dyDescent="0.3">
      <c r="A236" s="20"/>
      <c r="B236" s="21"/>
      <c r="C236" s="21"/>
      <c r="D236" s="21"/>
      <c r="E236" s="21"/>
      <c r="F236" s="21"/>
      <c r="G236" s="1"/>
    </row>
    <row r="237" spans="1:7" x14ac:dyDescent="0.3">
      <c r="A237" s="20"/>
      <c r="B237" s="21"/>
      <c r="C237" s="21"/>
      <c r="D237" s="21"/>
      <c r="E237" s="21"/>
      <c r="F237" s="21"/>
      <c r="G237" s="1"/>
    </row>
    <row r="238" spans="1:7" x14ac:dyDescent="0.3">
      <c r="A238" s="20"/>
      <c r="B238" s="21"/>
      <c r="C238" s="21"/>
      <c r="D238" s="20"/>
      <c r="E238" s="21"/>
      <c r="F238" s="21"/>
      <c r="G238" s="1"/>
    </row>
    <row r="239" spans="1:7" x14ac:dyDescent="0.3">
      <c r="A239" s="20"/>
      <c r="B239" s="21"/>
      <c r="C239" s="21"/>
      <c r="D239" s="20"/>
      <c r="E239" s="21"/>
      <c r="F239" s="21"/>
      <c r="G239" s="1"/>
    </row>
    <row r="240" spans="1:7" x14ac:dyDescent="0.3">
      <c r="A240" s="20"/>
      <c r="B240" s="21"/>
      <c r="C240" s="21"/>
      <c r="D240" s="20"/>
      <c r="E240" s="21"/>
      <c r="F240" s="20"/>
      <c r="G240" s="1"/>
    </row>
    <row r="241" spans="1:7" x14ac:dyDescent="0.3">
      <c r="A241" s="20"/>
      <c r="B241" s="21"/>
      <c r="C241" s="21"/>
      <c r="D241" s="20"/>
      <c r="E241" s="21"/>
      <c r="F241" s="21"/>
      <c r="G241" s="1"/>
    </row>
    <row r="242" spans="1:7" x14ac:dyDescent="0.3">
      <c r="A242" s="20"/>
      <c r="B242" s="21"/>
      <c r="C242" s="21"/>
      <c r="D242" s="20"/>
      <c r="E242" s="21"/>
      <c r="F242" s="21"/>
      <c r="G242" s="1"/>
    </row>
    <row r="243" spans="1:7" x14ac:dyDescent="0.3">
      <c r="A243" s="20"/>
      <c r="B243" s="21"/>
      <c r="C243" s="21"/>
      <c r="D243" s="20"/>
      <c r="E243" s="21"/>
      <c r="F243" s="21"/>
      <c r="G243" s="1"/>
    </row>
    <row r="244" spans="1:7" x14ac:dyDescent="0.3">
      <c r="A244" s="20"/>
      <c r="B244" s="21"/>
      <c r="C244" s="21"/>
      <c r="D244" s="20"/>
      <c r="E244" s="21"/>
      <c r="F244" s="21"/>
      <c r="G244" s="1"/>
    </row>
    <row r="245" spans="1:7" x14ac:dyDescent="0.3">
      <c r="A245" s="20"/>
      <c r="B245" s="21"/>
      <c r="C245" s="21"/>
      <c r="D245" s="20"/>
      <c r="E245" s="21"/>
      <c r="F245" s="21"/>
      <c r="G245" s="1"/>
    </row>
    <row r="246" spans="1:7" x14ac:dyDescent="0.3">
      <c r="A246" s="20"/>
      <c r="B246" s="21"/>
      <c r="C246" s="21"/>
      <c r="D246" s="20"/>
      <c r="E246" s="21"/>
      <c r="F246" s="21"/>
      <c r="G246" s="1"/>
    </row>
    <row r="247" spans="1:7" x14ac:dyDescent="0.3">
      <c r="A247" s="20"/>
      <c r="B247" s="21"/>
      <c r="C247" s="21"/>
      <c r="D247" s="20"/>
      <c r="E247" s="21"/>
      <c r="F247" s="21"/>
      <c r="G247" s="1"/>
    </row>
    <row r="248" spans="1:7" x14ac:dyDescent="0.3">
      <c r="A248" s="20"/>
      <c r="B248" s="21"/>
      <c r="C248" s="21"/>
      <c r="D248" s="20"/>
      <c r="E248" s="21"/>
      <c r="F248" s="21"/>
      <c r="G248" s="1"/>
    </row>
    <row r="249" spans="1:7" x14ac:dyDescent="0.3">
      <c r="A249" s="20"/>
      <c r="B249" s="21"/>
      <c r="C249" s="21"/>
      <c r="D249" s="20"/>
      <c r="E249" s="21"/>
      <c r="F249" s="21"/>
      <c r="G249" s="1"/>
    </row>
    <row r="250" spans="1:7" x14ac:dyDescent="0.3">
      <c r="A250" s="20"/>
      <c r="B250" s="21"/>
      <c r="C250" s="21"/>
      <c r="D250" s="20"/>
      <c r="E250" s="21"/>
      <c r="F250" s="21"/>
      <c r="G250" s="1"/>
    </row>
    <row r="251" spans="1:7" x14ac:dyDescent="0.3">
      <c r="A251" s="20"/>
      <c r="B251" s="21"/>
      <c r="C251" s="21"/>
      <c r="D251" s="20"/>
      <c r="E251" s="21"/>
      <c r="F251" s="21"/>
      <c r="G251" s="1"/>
    </row>
    <row r="252" spans="1:7" x14ac:dyDescent="0.3">
      <c r="A252" s="20"/>
      <c r="B252" s="21"/>
      <c r="C252" s="21"/>
      <c r="D252" s="20"/>
      <c r="E252" s="21"/>
      <c r="F252" s="21"/>
      <c r="G252" s="2"/>
    </row>
    <row r="253" spans="1:7" x14ac:dyDescent="0.3">
      <c r="A253" s="20"/>
      <c r="B253" s="21"/>
      <c r="C253" s="21"/>
      <c r="D253" s="20"/>
      <c r="E253" s="21"/>
      <c r="F253" s="21"/>
      <c r="G253" s="1"/>
    </row>
    <row r="254" spans="1:7" x14ac:dyDescent="0.3">
      <c r="A254" s="20"/>
      <c r="B254" s="21"/>
      <c r="C254" s="21"/>
      <c r="D254" s="20"/>
      <c r="E254" s="21"/>
      <c r="F254" s="21"/>
      <c r="G254" s="1"/>
    </row>
    <row r="255" spans="1:7" x14ac:dyDescent="0.3">
      <c r="A255" s="20"/>
      <c r="B255" s="21"/>
      <c r="C255" s="21"/>
      <c r="D255" s="20"/>
      <c r="E255" s="21"/>
      <c r="F255" s="21"/>
      <c r="G255" s="1"/>
    </row>
    <row r="256" spans="1:7" x14ac:dyDescent="0.3">
      <c r="A256" s="20"/>
      <c r="B256" s="21"/>
      <c r="C256" s="21"/>
      <c r="D256" s="20"/>
      <c r="E256" s="21"/>
      <c r="F256" s="21"/>
      <c r="G256" s="1"/>
    </row>
    <row r="257" spans="1:7" x14ac:dyDescent="0.3">
      <c r="A257" s="20"/>
      <c r="B257" s="21"/>
      <c r="C257" s="21"/>
      <c r="D257" s="20"/>
      <c r="E257" s="21"/>
      <c r="F257" s="21"/>
      <c r="G257" s="1"/>
    </row>
    <row r="258" spans="1:7" x14ac:dyDescent="0.3">
      <c r="A258" s="20"/>
      <c r="B258" s="21"/>
      <c r="C258" s="21"/>
      <c r="D258" s="20"/>
      <c r="E258" s="21"/>
      <c r="F258" s="21"/>
      <c r="G258" s="2"/>
    </row>
    <row r="259" spans="1:7" x14ac:dyDescent="0.3">
      <c r="A259" s="20"/>
      <c r="B259" s="21"/>
      <c r="C259" s="21"/>
      <c r="D259" s="20"/>
      <c r="E259" s="21"/>
      <c r="F259" s="21"/>
      <c r="G259" s="1"/>
    </row>
    <row r="260" spans="1:7" x14ac:dyDescent="0.3">
      <c r="A260" s="20"/>
      <c r="B260" s="21"/>
      <c r="C260" s="21"/>
      <c r="D260" s="20"/>
      <c r="E260" s="21"/>
      <c r="F260" s="21"/>
      <c r="G260" s="1"/>
    </row>
    <row r="261" spans="1:7" x14ac:dyDescent="0.3">
      <c r="A261" s="20"/>
      <c r="B261" s="21"/>
      <c r="C261" s="21"/>
      <c r="D261" s="20"/>
      <c r="E261" s="21"/>
      <c r="F261" s="20"/>
      <c r="G261" s="2"/>
    </row>
    <row r="262" spans="1:7" x14ac:dyDescent="0.3">
      <c r="A262" s="20"/>
      <c r="B262" s="21"/>
      <c r="C262" s="21"/>
      <c r="D262" s="20"/>
      <c r="E262" s="21"/>
      <c r="F262" s="21"/>
      <c r="G262" s="1"/>
    </row>
    <row r="263" spans="1:7" x14ac:dyDescent="0.3">
      <c r="A263" s="20"/>
      <c r="B263" s="21"/>
      <c r="C263" s="21"/>
      <c r="D263" s="20"/>
      <c r="E263" s="21"/>
      <c r="F263" s="21"/>
      <c r="G263" s="1"/>
    </row>
    <row r="264" spans="1:7" x14ac:dyDescent="0.3">
      <c r="A264" s="20"/>
      <c r="B264" s="21"/>
      <c r="C264" s="21"/>
      <c r="D264" s="20"/>
      <c r="E264" s="21"/>
      <c r="F264" s="21"/>
      <c r="G264" s="1"/>
    </row>
    <row r="265" spans="1:7" x14ac:dyDescent="0.3">
      <c r="A265" s="20"/>
      <c r="B265" s="21"/>
      <c r="C265" s="21"/>
      <c r="D265" s="20"/>
      <c r="E265" s="21"/>
      <c r="F265" s="21"/>
      <c r="G265" s="1"/>
    </row>
    <row r="266" spans="1:7" x14ac:dyDescent="0.3">
      <c r="A266" s="20"/>
      <c r="B266" s="21"/>
      <c r="C266" s="21"/>
      <c r="D266" s="20"/>
      <c r="E266" s="21"/>
      <c r="F266" s="21"/>
      <c r="G266" s="1"/>
    </row>
    <row r="267" spans="1:7" x14ac:dyDescent="0.3">
      <c r="A267" s="20"/>
      <c r="B267" s="21"/>
      <c r="C267" s="21"/>
      <c r="D267" s="20"/>
      <c r="E267" s="21"/>
      <c r="F267" s="21"/>
      <c r="G267" s="2"/>
    </row>
    <row r="268" spans="1:7" x14ac:dyDescent="0.3">
      <c r="A268" s="20"/>
      <c r="B268" s="21"/>
      <c r="C268" s="21"/>
      <c r="D268" s="20"/>
      <c r="E268" s="21"/>
      <c r="F268" s="21"/>
      <c r="G268" s="1"/>
    </row>
    <row r="269" spans="1:7" x14ac:dyDescent="0.3">
      <c r="A269" s="20"/>
      <c r="B269" s="21"/>
      <c r="C269" s="21"/>
      <c r="D269" s="20"/>
      <c r="E269" s="21"/>
      <c r="F269" s="21"/>
      <c r="G269" s="1"/>
    </row>
    <row r="270" spans="1:7" x14ac:dyDescent="0.3">
      <c r="A270" s="20"/>
      <c r="B270" s="21"/>
      <c r="C270" s="21"/>
      <c r="D270" s="20"/>
      <c r="E270" s="21"/>
      <c r="F270" s="20"/>
      <c r="G270" s="1"/>
    </row>
    <row r="271" spans="1:7" x14ac:dyDescent="0.3">
      <c r="A271" s="20"/>
      <c r="B271" s="21"/>
      <c r="C271" s="21"/>
      <c r="D271" s="20"/>
      <c r="E271" s="21"/>
      <c r="F271" s="21"/>
      <c r="G271" s="2"/>
    </row>
    <row r="272" spans="1:7" x14ac:dyDescent="0.3">
      <c r="A272" s="20"/>
      <c r="B272" s="21"/>
      <c r="C272" s="21"/>
      <c r="D272" s="20"/>
      <c r="E272" s="21"/>
      <c r="F272" s="21"/>
      <c r="G272" s="1"/>
    </row>
    <row r="273" spans="1:7" x14ac:dyDescent="0.3">
      <c r="A273" s="20"/>
      <c r="B273" s="21"/>
      <c r="C273" s="21"/>
      <c r="D273" s="20"/>
      <c r="E273" s="21"/>
      <c r="F273" s="21"/>
      <c r="G273" s="1"/>
    </row>
    <row r="274" spans="1:7" x14ac:dyDescent="0.3">
      <c r="A274" s="20"/>
      <c r="B274" s="21"/>
      <c r="C274" s="21"/>
      <c r="D274" s="20"/>
      <c r="E274" s="21"/>
      <c r="F274" s="21"/>
      <c r="G274" s="1"/>
    </row>
    <row r="275" spans="1:7" x14ac:dyDescent="0.3">
      <c r="A275" s="20"/>
      <c r="B275" s="21"/>
      <c r="C275" s="21"/>
      <c r="D275" s="20"/>
      <c r="E275" s="21"/>
      <c r="F275" s="21"/>
      <c r="G275" s="2"/>
    </row>
    <row r="276" spans="1:7" x14ac:dyDescent="0.3">
      <c r="A276" s="20"/>
      <c r="B276" s="21"/>
      <c r="C276" s="21"/>
      <c r="D276" s="20"/>
      <c r="E276" s="21"/>
      <c r="F276" s="21"/>
      <c r="G276" s="1"/>
    </row>
    <row r="277" spans="1:7" x14ac:dyDescent="0.3">
      <c r="A277" s="20"/>
      <c r="B277" s="21"/>
      <c r="C277" s="21"/>
      <c r="D277" s="20"/>
      <c r="E277" s="21"/>
      <c r="F277" s="21"/>
      <c r="G277" s="1"/>
    </row>
    <row r="278" spans="1:7" x14ac:dyDescent="0.3">
      <c r="A278" s="20"/>
      <c r="B278" s="21"/>
      <c r="C278" s="21"/>
      <c r="D278" s="20"/>
      <c r="E278" s="21"/>
      <c r="F278" s="21"/>
      <c r="G278" s="1"/>
    </row>
    <row r="279" spans="1:7" x14ac:dyDescent="0.3">
      <c r="A279" s="20"/>
      <c r="B279" s="21"/>
      <c r="C279" s="21"/>
      <c r="D279" s="20"/>
      <c r="E279" s="21"/>
      <c r="F279" s="21"/>
      <c r="G279" s="1"/>
    </row>
    <row r="280" spans="1:7" x14ac:dyDescent="0.3">
      <c r="A280" s="20"/>
      <c r="B280" s="21"/>
      <c r="C280" s="21"/>
      <c r="D280" s="20"/>
      <c r="E280" s="21"/>
      <c r="F280" s="21"/>
      <c r="G280" s="1"/>
    </row>
    <row r="281" spans="1:7" x14ac:dyDescent="0.3">
      <c r="A281" s="20"/>
      <c r="B281" s="21"/>
      <c r="C281" s="21"/>
      <c r="D281" s="20"/>
      <c r="E281" s="21"/>
      <c r="F281" s="21"/>
      <c r="G281" s="1"/>
    </row>
    <row r="282" spans="1:7" x14ac:dyDescent="0.3">
      <c r="A282" s="20"/>
      <c r="B282" s="21"/>
      <c r="C282" s="21"/>
      <c r="D282" s="20"/>
      <c r="E282" s="21"/>
      <c r="F282" s="21"/>
      <c r="G282" s="1"/>
    </row>
    <row r="283" spans="1:7" x14ac:dyDescent="0.3">
      <c r="A283" s="20"/>
      <c r="B283" s="21"/>
      <c r="C283" s="21"/>
      <c r="D283" s="20"/>
      <c r="E283" s="21"/>
      <c r="F283" s="21"/>
      <c r="G283" s="1"/>
    </row>
    <row r="284" spans="1:7" x14ac:dyDescent="0.3">
      <c r="A284" s="20"/>
      <c r="B284" s="21"/>
      <c r="C284" s="21"/>
      <c r="D284" s="20"/>
      <c r="E284" s="21"/>
      <c r="F284" s="21"/>
      <c r="G284" s="1"/>
    </row>
    <row r="285" spans="1:7" x14ac:dyDescent="0.3">
      <c r="A285" s="20"/>
      <c r="B285" s="21"/>
      <c r="C285" s="21"/>
      <c r="D285" s="20"/>
      <c r="E285" s="21"/>
      <c r="F285" s="21"/>
      <c r="G285" s="1"/>
    </row>
    <row r="286" spans="1:7" x14ac:dyDescent="0.3">
      <c r="A286" s="20"/>
      <c r="B286" s="21"/>
      <c r="C286" s="21"/>
      <c r="D286" s="20"/>
      <c r="E286" s="21"/>
      <c r="F286" s="21"/>
      <c r="G286" s="1"/>
    </row>
    <row r="287" spans="1:7" x14ac:dyDescent="0.3">
      <c r="A287" s="20"/>
      <c r="B287" s="21"/>
      <c r="C287" s="21"/>
      <c r="D287" s="20"/>
      <c r="E287" s="21"/>
      <c r="F287" s="21"/>
      <c r="G287" s="1"/>
    </row>
    <row r="288" spans="1:7" x14ac:dyDescent="0.3">
      <c r="A288" s="20"/>
      <c r="B288" s="21"/>
      <c r="C288" s="21"/>
      <c r="D288" s="20"/>
      <c r="E288" s="21"/>
      <c r="F288" s="21"/>
      <c r="G288" s="1"/>
    </row>
    <row r="289" spans="1:7" x14ac:dyDescent="0.3">
      <c r="A289" s="20"/>
      <c r="B289" s="21"/>
      <c r="C289" s="21"/>
      <c r="D289" s="28"/>
      <c r="E289" s="21"/>
      <c r="F289" s="21"/>
      <c r="G289" s="2"/>
    </row>
    <row r="290" spans="1:7" x14ac:dyDescent="0.3">
      <c r="A290" s="20"/>
      <c r="B290" s="21"/>
      <c r="C290" s="21"/>
      <c r="D290" s="20"/>
      <c r="E290" s="21"/>
      <c r="F290" s="21"/>
      <c r="G290" s="2"/>
    </row>
    <row r="291" spans="1:7" x14ac:dyDescent="0.3">
      <c r="A291" s="20"/>
      <c r="B291" s="21"/>
      <c r="C291" s="21"/>
      <c r="D291" s="20"/>
      <c r="E291" s="21"/>
      <c r="F291" s="21"/>
      <c r="G291" s="1"/>
    </row>
    <row r="292" spans="1:7" x14ac:dyDescent="0.3">
      <c r="A292" s="20"/>
      <c r="B292" s="21"/>
      <c r="C292" s="21"/>
      <c r="D292" s="20"/>
      <c r="E292" s="21"/>
      <c r="F292" s="21"/>
      <c r="G292" s="1"/>
    </row>
    <row r="293" spans="1:7" x14ac:dyDescent="0.3">
      <c r="A293" s="20"/>
      <c r="B293" s="21"/>
      <c r="C293" s="21"/>
      <c r="D293" s="20"/>
      <c r="E293" s="21"/>
      <c r="F293" s="21"/>
      <c r="G293" s="1"/>
    </row>
    <row r="294" spans="1:7" x14ac:dyDescent="0.3">
      <c r="A294" s="20"/>
      <c r="B294" s="21"/>
      <c r="C294" s="21"/>
      <c r="D294" s="20"/>
      <c r="E294" s="21"/>
      <c r="F294" s="21"/>
      <c r="G294" s="1"/>
    </row>
    <row r="295" spans="1:7" x14ac:dyDescent="0.3">
      <c r="A295" s="20"/>
      <c r="B295" s="21"/>
      <c r="C295" s="21"/>
      <c r="D295" s="20"/>
      <c r="E295" s="21"/>
      <c r="F295" s="21"/>
      <c r="G295" s="1"/>
    </row>
    <row r="296" spans="1:7" x14ac:dyDescent="0.3">
      <c r="A296" s="20"/>
      <c r="B296" s="21"/>
      <c r="C296" s="21"/>
      <c r="D296" s="20"/>
      <c r="E296" s="21"/>
      <c r="F296" s="21"/>
      <c r="G296" s="1"/>
    </row>
    <row r="297" spans="1:7" x14ac:dyDescent="0.3">
      <c r="A297" s="20"/>
      <c r="B297" s="21"/>
      <c r="C297" s="21"/>
      <c r="D297" s="20"/>
      <c r="E297" s="21"/>
      <c r="F297" s="21"/>
      <c r="G297" s="1"/>
    </row>
    <row r="298" spans="1:7" x14ac:dyDescent="0.3">
      <c r="A298" s="20"/>
      <c r="B298" s="21"/>
      <c r="C298" s="21"/>
      <c r="D298" s="20"/>
      <c r="E298" s="21"/>
      <c r="F298" s="21"/>
      <c r="G298" s="1"/>
    </row>
    <row r="299" spans="1:7" x14ac:dyDescent="0.3">
      <c r="A299" s="20"/>
      <c r="B299" s="21"/>
      <c r="C299" s="21"/>
      <c r="D299" s="28"/>
      <c r="E299" s="21"/>
      <c r="F299" s="21"/>
      <c r="G299" s="1"/>
    </row>
    <row r="300" spans="1:7" x14ac:dyDescent="0.3">
      <c r="A300" s="20"/>
      <c r="B300" s="21"/>
      <c r="C300" s="21"/>
      <c r="D300" s="20"/>
      <c r="E300" s="21"/>
      <c r="F300" s="21"/>
      <c r="G300" s="2"/>
    </row>
    <row r="301" spans="1:7" x14ac:dyDescent="0.3">
      <c r="A301" s="20"/>
      <c r="B301" s="21"/>
      <c r="C301" s="21"/>
      <c r="D301" s="20"/>
      <c r="E301" s="21"/>
      <c r="F301" s="21"/>
      <c r="G301" s="2"/>
    </row>
    <row r="302" spans="1:7" x14ac:dyDescent="0.3">
      <c r="A302" s="20"/>
      <c r="B302" s="21"/>
      <c r="C302" s="21"/>
      <c r="D302" s="28"/>
      <c r="E302" s="21"/>
      <c r="F302" s="21"/>
      <c r="G302" s="1"/>
    </row>
    <row r="303" spans="1:7" x14ac:dyDescent="0.3">
      <c r="A303" s="20"/>
      <c r="B303" s="21"/>
      <c r="C303" s="21"/>
      <c r="D303" s="20"/>
      <c r="E303" s="21"/>
      <c r="F303" s="21"/>
      <c r="G303" s="2"/>
    </row>
    <row r="304" spans="1:7" x14ac:dyDescent="0.3">
      <c r="A304" s="20"/>
      <c r="B304" s="21"/>
      <c r="C304" s="21"/>
      <c r="D304" s="20"/>
      <c r="E304" s="21"/>
      <c r="F304" s="21"/>
      <c r="G304" s="2"/>
    </row>
    <row r="305" spans="1:7" x14ac:dyDescent="0.3">
      <c r="A305" s="20"/>
      <c r="B305" s="21"/>
      <c r="C305" s="21"/>
      <c r="D305" s="20"/>
      <c r="E305" s="21"/>
      <c r="F305" s="21"/>
      <c r="G305" s="1"/>
    </row>
    <row r="306" spans="1:7" x14ac:dyDescent="0.3">
      <c r="A306" s="20"/>
      <c r="B306" s="21"/>
      <c r="C306" s="21"/>
      <c r="D306" s="20"/>
      <c r="E306" s="21"/>
      <c r="F306" s="21"/>
      <c r="G306" s="1"/>
    </row>
    <row r="307" spans="1:7" x14ac:dyDescent="0.3">
      <c r="A307" s="20"/>
      <c r="B307" s="21"/>
      <c r="C307" s="21"/>
      <c r="D307" s="20"/>
      <c r="E307" s="21"/>
      <c r="F307" s="21"/>
      <c r="G307" s="1"/>
    </row>
    <row r="308" spans="1:7" x14ac:dyDescent="0.3">
      <c r="A308" s="20"/>
      <c r="B308" s="21"/>
      <c r="C308" s="21"/>
      <c r="D308" s="20"/>
      <c r="E308" s="21"/>
      <c r="F308" s="21"/>
      <c r="G308" s="1"/>
    </row>
    <row r="309" spans="1:7" x14ac:dyDescent="0.3">
      <c r="A309" s="20"/>
      <c r="B309" s="21"/>
      <c r="C309" s="21"/>
      <c r="D309" s="20"/>
      <c r="E309" s="21"/>
      <c r="F309" s="21"/>
      <c r="G309" s="1"/>
    </row>
    <row r="310" spans="1:7" x14ac:dyDescent="0.3">
      <c r="A310" s="20"/>
      <c r="B310" s="21"/>
      <c r="C310" s="21"/>
      <c r="D310" s="20"/>
      <c r="E310" s="21"/>
      <c r="F310" s="21"/>
      <c r="G310" s="1"/>
    </row>
    <row r="311" spans="1:7" x14ac:dyDescent="0.3">
      <c r="A311" s="20"/>
      <c r="B311" s="21"/>
      <c r="C311" s="21"/>
      <c r="D311" s="20"/>
      <c r="E311" s="21"/>
      <c r="F311" s="21"/>
      <c r="G311" s="1"/>
    </row>
    <row r="312" spans="1:7" x14ac:dyDescent="0.3">
      <c r="A312" s="20"/>
      <c r="B312" s="21"/>
      <c r="C312" s="21"/>
      <c r="D312" s="20"/>
      <c r="E312" s="21"/>
      <c r="F312" s="21"/>
      <c r="G312" s="1"/>
    </row>
    <row r="313" spans="1:7" x14ac:dyDescent="0.3">
      <c r="A313" s="20"/>
      <c r="B313" s="21"/>
      <c r="C313" s="21"/>
      <c r="D313" s="20"/>
      <c r="E313" s="21"/>
      <c r="F313" s="21"/>
      <c r="G313" s="1"/>
    </row>
    <row r="314" spans="1:7" x14ac:dyDescent="0.3">
      <c r="A314" s="20"/>
      <c r="B314" s="21"/>
      <c r="C314" s="21"/>
      <c r="D314" s="20"/>
      <c r="E314" s="21"/>
      <c r="F314" s="21"/>
      <c r="G314" s="1"/>
    </row>
    <row r="315" spans="1:7" x14ac:dyDescent="0.3">
      <c r="A315" s="20"/>
      <c r="B315" s="21"/>
      <c r="C315" s="21"/>
      <c r="D315" s="20"/>
      <c r="E315" s="21"/>
      <c r="F315" s="21"/>
      <c r="G315" s="1"/>
    </row>
    <row r="316" spans="1:7" x14ac:dyDescent="0.3">
      <c r="A316" s="20"/>
      <c r="B316" s="21"/>
      <c r="C316" s="21"/>
      <c r="D316" s="28"/>
      <c r="E316" s="21"/>
      <c r="F316" s="21"/>
      <c r="G316" s="2"/>
    </row>
    <row r="317" spans="1:7" x14ac:dyDescent="0.3">
      <c r="A317" s="20"/>
      <c r="B317" s="21"/>
      <c r="C317" s="21"/>
      <c r="D317" s="20"/>
      <c r="E317" s="21"/>
      <c r="F317" s="21"/>
      <c r="G317" s="2"/>
    </row>
    <row r="318" spans="1:7" x14ac:dyDescent="0.3">
      <c r="A318" s="20"/>
      <c r="B318" s="21"/>
      <c r="C318" s="21"/>
      <c r="D318" s="20"/>
      <c r="E318" s="21"/>
      <c r="F318" s="21"/>
      <c r="G318" s="1"/>
    </row>
    <row r="319" spans="1:7" x14ac:dyDescent="0.3">
      <c r="A319" s="20"/>
      <c r="B319" s="21"/>
      <c r="C319" s="21"/>
      <c r="D319" s="28"/>
      <c r="E319" s="21"/>
      <c r="F319" s="21"/>
      <c r="G319" s="2"/>
    </row>
    <row r="320" spans="1:7" x14ac:dyDescent="0.3">
      <c r="A320" s="20"/>
      <c r="B320" s="21"/>
      <c r="C320" s="21"/>
      <c r="D320" s="27"/>
      <c r="E320" s="21"/>
      <c r="F320" s="21"/>
      <c r="G320" s="2"/>
    </row>
    <row r="321" spans="1:7" x14ac:dyDescent="0.3">
      <c r="A321" s="20"/>
      <c r="B321" s="21"/>
      <c r="C321" s="21"/>
      <c r="D321" s="20"/>
      <c r="E321" s="21"/>
      <c r="F321" s="21"/>
      <c r="G321" s="1"/>
    </row>
    <row r="322" spans="1:7" x14ac:dyDescent="0.3">
      <c r="A322" s="20"/>
      <c r="B322" s="21"/>
      <c r="C322" s="21"/>
      <c r="D322" s="20"/>
      <c r="E322" s="21"/>
      <c r="F322" s="21"/>
      <c r="G322" s="1"/>
    </row>
    <row r="323" spans="1:7" x14ac:dyDescent="0.3">
      <c r="A323" s="20"/>
      <c r="B323" s="21"/>
      <c r="C323" s="21"/>
      <c r="D323" s="20"/>
      <c r="E323" s="21"/>
      <c r="F323" s="21"/>
      <c r="G323" s="1"/>
    </row>
    <row r="324" spans="1:7" x14ac:dyDescent="0.3">
      <c r="A324" s="20"/>
      <c r="B324" s="21"/>
      <c r="C324" s="21"/>
      <c r="D324" s="20"/>
      <c r="E324" s="21"/>
      <c r="F324" s="21"/>
      <c r="G324" s="2"/>
    </row>
    <row r="325" spans="1:7" x14ac:dyDescent="0.3">
      <c r="A325" s="20"/>
      <c r="B325" s="21"/>
      <c r="C325" s="21"/>
      <c r="D325" s="28"/>
      <c r="E325" s="21"/>
      <c r="F325" s="21"/>
      <c r="G325" s="1"/>
    </row>
    <row r="326" spans="1:7" x14ac:dyDescent="0.3">
      <c r="A326" s="20"/>
      <c r="B326" s="21"/>
      <c r="C326" s="21"/>
      <c r="D326" s="20"/>
      <c r="E326" s="21"/>
      <c r="F326" s="21"/>
      <c r="G326" s="1"/>
    </row>
    <row r="327" spans="1:7" x14ac:dyDescent="0.3">
      <c r="A327" s="20"/>
      <c r="B327" s="21"/>
      <c r="C327" s="21"/>
      <c r="D327" s="20"/>
      <c r="E327" s="21"/>
      <c r="F327" s="21"/>
      <c r="G327" s="1"/>
    </row>
    <row r="328" spans="1:7" x14ac:dyDescent="0.3">
      <c r="A328" s="20"/>
      <c r="B328" s="21"/>
      <c r="C328" s="21"/>
      <c r="D328" s="20"/>
      <c r="E328" s="21"/>
      <c r="F328" s="21"/>
      <c r="G328" s="1"/>
    </row>
    <row r="329" spans="1:7" x14ac:dyDescent="0.3">
      <c r="A329" s="20"/>
      <c r="B329" s="21"/>
      <c r="C329" s="21"/>
      <c r="D329" s="28"/>
      <c r="E329" s="21"/>
      <c r="F329" s="21"/>
      <c r="G329" s="1"/>
    </row>
    <row r="330" spans="1:7" x14ac:dyDescent="0.3">
      <c r="A330" s="20"/>
      <c r="B330" s="21"/>
      <c r="C330" s="21"/>
      <c r="D330" s="20"/>
      <c r="E330" s="21"/>
      <c r="F330" s="21"/>
      <c r="G330" s="2"/>
    </row>
    <row r="331" spans="1:7" x14ac:dyDescent="0.3">
      <c r="A331" s="20"/>
      <c r="B331" s="21"/>
      <c r="C331" s="21"/>
      <c r="D331" s="20"/>
      <c r="E331" s="21"/>
      <c r="F331" s="21"/>
      <c r="G331" s="2"/>
    </row>
    <row r="332" spans="1:7" x14ac:dyDescent="0.3">
      <c r="A332" s="20"/>
      <c r="B332" s="21"/>
      <c r="C332" s="21"/>
      <c r="D332" s="28"/>
      <c r="E332" s="21"/>
      <c r="F332" s="21"/>
      <c r="G332" s="2"/>
    </row>
    <row r="333" spans="1:7" x14ac:dyDescent="0.3">
      <c r="A333" s="20"/>
      <c r="B333" s="21"/>
      <c r="C333" s="21"/>
      <c r="D333" s="20"/>
      <c r="E333" s="21"/>
      <c r="F333" s="21"/>
      <c r="G333" s="1"/>
    </row>
    <row r="334" spans="1:7" x14ac:dyDescent="0.3">
      <c r="A334" s="20"/>
      <c r="B334" s="21"/>
      <c r="C334" s="21"/>
      <c r="D334" s="20"/>
      <c r="E334" s="21"/>
      <c r="F334" s="21"/>
      <c r="G334" s="1"/>
    </row>
    <row r="335" spans="1:7" x14ac:dyDescent="0.3">
      <c r="A335" s="20"/>
      <c r="B335" s="21"/>
      <c r="C335" s="21"/>
      <c r="D335" s="20"/>
      <c r="E335" s="21"/>
      <c r="F335" s="21"/>
      <c r="G335" s="1"/>
    </row>
    <row r="336" spans="1:7" x14ac:dyDescent="0.3">
      <c r="A336" s="20"/>
      <c r="B336" s="21"/>
      <c r="C336" s="21"/>
      <c r="D336" s="20"/>
      <c r="E336" s="21"/>
      <c r="F336" s="21"/>
      <c r="G336" s="1"/>
    </row>
    <row r="337" spans="1:7" x14ac:dyDescent="0.3">
      <c r="A337" s="20"/>
      <c r="B337" s="20"/>
      <c r="C337" s="21"/>
      <c r="D337" s="28"/>
      <c r="E337" s="21"/>
      <c r="F337" s="21"/>
      <c r="G337" s="2"/>
    </row>
    <row r="338" spans="1:7" x14ac:dyDescent="0.3">
      <c r="A338" s="20"/>
      <c r="B338" s="21"/>
      <c r="C338" s="21"/>
      <c r="D338" s="20"/>
      <c r="E338" s="21"/>
      <c r="F338" s="21"/>
      <c r="G338" s="2"/>
    </row>
    <row r="339" spans="1:7" x14ac:dyDescent="0.3">
      <c r="A339" s="20"/>
      <c r="B339" s="21"/>
      <c r="C339" s="21"/>
      <c r="D339" s="20"/>
      <c r="E339" s="21"/>
      <c r="F339" s="21"/>
      <c r="G339" s="1"/>
    </row>
    <row r="340" spans="1:7" x14ac:dyDescent="0.3">
      <c r="A340" s="20"/>
      <c r="B340" s="21"/>
      <c r="C340" s="21"/>
      <c r="D340" s="28"/>
      <c r="E340" s="21"/>
      <c r="F340" s="21"/>
      <c r="G340" s="2"/>
    </row>
    <row r="341" spans="1:7" x14ac:dyDescent="0.3">
      <c r="A341" s="20"/>
      <c r="B341" s="21"/>
      <c r="C341" s="21"/>
      <c r="D341" s="20"/>
      <c r="E341" s="21"/>
      <c r="F341" s="21"/>
      <c r="G341" s="2"/>
    </row>
    <row r="342" spans="1:7" x14ac:dyDescent="0.3">
      <c r="A342" s="20"/>
      <c r="B342" s="21"/>
      <c r="C342" s="21"/>
      <c r="D342" s="20"/>
      <c r="E342" s="21"/>
      <c r="F342" s="21"/>
      <c r="G342" s="1"/>
    </row>
    <row r="343" spans="1:7" x14ac:dyDescent="0.3">
      <c r="A343" s="20"/>
      <c r="B343" s="21"/>
      <c r="C343" s="21"/>
      <c r="D343" s="20"/>
      <c r="E343" s="21"/>
      <c r="F343" s="21"/>
      <c r="G343" s="1"/>
    </row>
    <row r="344" spans="1:7" x14ac:dyDescent="0.3">
      <c r="A344" s="20"/>
      <c r="B344" s="21"/>
      <c r="C344" s="21"/>
      <c r="D344" s="28"/>
      <c r="E344" s="21"/>
      <c r="F344" s="21"/>
      <c r="G344" s="2"/>
    </row>
    <row r="345" spans="1:7" x14ac:dyDescent="0.3">
      <c r="A345" s="20"/>
      <c r="B345" s="21"/>
      <c r="C345" s="21"/>
      <c r="D345" s="20"/>
      <c r="E345" s="21"/>
      <c r="F345" s="21"/>
      <c r="G345" s="2"/>
    </row>
    <row r="346" spans="1:7" x14ac:dyDescent="0.3">
      <c r="A346" s="20"/>
      <c r="B346" s="21"/>
      <c r="C346" s="21"/>
      <c r="D346" s="20"/>
      <c r="E346" s="21"/>
      <c r="F346" s="21"/>
      <c r="G346" s="1"/>
    </row>
    <row r="347" spans="1:7" x14ac:dyDescent="0.3">
      <c r="A347" s="20"/>
      <c r="B347" s="21"/>
      <c r="C347" s="21"/>
      <c r="D347" s="28"/>
      <c r="E347" s="21"/>
      <c r="F347" s="21"/>
      <c r="G347" s="2"/>
    </row>
    <row r="348" spans="1:7" x14ac:dyDescent="0.3">
      <c r="A348" s="20"/>
      <c r="B348" s="21"/>
      <c r="C348" s="21"/>
      <c r="D348" s="20"/>
      <c r="E348" s="21"/>
      <c r="F348" s="21"/>
      <c r="G348" s="2"/>
    </row>
    <row r="349" spans="1:7" x14ac:dyDescent="0.3">
      <c r="A349" s="20"/>
      <c r="B349" s="21"/>
      <c r="C349" s="21"/>
      <c r="D349" s="20"/>
      <c r="E349" s="21"/>
      <c r="F349" s="21"/>
      <c r="G349" s="1"/>
    </row>
    <row r="350" spans="1:7" x14ac:dyDescent="0.3">
      <c r="A350" s="20"/>
      <c r="B350" s="21"/>
      <c r="C350" s="21"/>
      <c r="D350" s="20"/>
      <c r="E350" s="21"/>
      <c r="F350" s="21"/>
      <c r="G350" s="1"/>
    </row>
    <row r="351" spans="1:7" x14ac:dyDescent="0.3">
      <c r="A351" s="20"/>
      <c r="B351" s="21"/>
      <c r="C351" s="21"/>
      <c r="D351" s="20"/>
      <c r="E351" s="21"/>
      <c r="F351" s="21"/>
      <c r="G351" s="2"/>
    </row>
    <row r="352" spans="1:7" x14ac:dyDescent="0.3">
      <c r="A352" s="20"/>
      <c r="B352" s="21"/>
      <c r="C352" s="21"/>
      <c r="D352" s="20"/>
      <c r="E352" s="21"/>
      <c r="F352" s="21"/>
      <c r="G352" s="1"/>
    </row>
    <row r="353" spans="1:7" x14ac:dyDescent="0.3">
      <c r="A353" s="20"/>
      <c r="B353" s="21"/>
      <c r="C353" s="21"/>
      <c r="D353" s="28"/>
      <c r="E353" s="21"/>
      <c r="F353" s="21"/>
      <c r="G353" s="1"/>
    </row>
    <row r="354" spans="1:7" x14ac:dyDescent="0.3">
      <c r="A354" s="20"/>
      <c r="B354" s="21"/>
      <c r="C354" s="21"/>
      <c r="D354" s="20"/>
      <c r="E354" s="21"/>
      <c r="F354" s="21"/>
      <c r="G354" s="1"/>
    </row>
    <row r="355" spans="1:7" x14ac:dyDescent="0.3">
      <c r="A355" s="20"/>
      <c r="B355" s="21"/>
      <c r="C355" s="21"/>
      <c r="D355" s="20"/>
      <c r="E355" s="21"/>
      <c r="F355" s="21"/>
      <c r="G355" s="1"/>
    </row>
    <row r="356" spans="1:7" x14ac:dyDescent="0.3">
      <c r="A356" s="20"/>
      <c r="B356" s="21"/>
      <c r="C356" s="21"/>
      <c r="D356" s="20"/>
      <c r="E356" s="21"/>
      <c r="F356" s="21"/>
      <c r="G356" s="1"/>
    </row>
    <row r="357" spans="1:7" x14ac:dyDescent="0.3">
      <c r="A357" s="20"/>
      <c r="B357" s="21"/>
      <c r="C357" s="21"/>
      <c r="D357" s="21"/>
      <c r="E357" s="21"/>
      <c r="F357" s="21"/>
      <c r="G357" s="2"/>
    </row>
    <row r="358" spans="1:7" x14ac:dyDescent="0.3">
      <c r="A358" s="20"/>
      <c r="B358" s="21"/>
      <c r="C358" s="21"/>
      <c r="D358" s="20"/>
      <c r="E358" s="21"/>
      <c r="F358" s="21"/>
      <c r="G358" s="1"/>
    </row>
    <row r="359" spans="1:7" x14ac:dyDescent="0.3">
      <c r="A359" s="20"/>
      <c r="B359" s="21"/>
      <c r="C359" s="21"/>
      <c r="D359" s="20"/>
      <c r="E359" s="21"/>
      <c r="F359" s="21"/>
      <c r="G359" s="1"/>
    </row>
    <row r="360" spans="1:7" x14ac:dyDescent="0.3">
      <c r="A360" s="20"/>
      <c r="B360" s="21"/>
      <c r="C360" s="21"/>
      <c r="D360" s="20"/>
      <c r="E360" s="21"/>
      <c r="F360" s="21"/>
      <c r="G360" s="1"/>
    </row>
    <row r="361" spans="1:7" x14ac:dyDescent="0.3">
      <c r="A361" s="20"/>
      <c r="B361" s="21"/>
      <c r="C361" s="21"/>
      <c r="D361" s="20"/>
      <c r="E361" s="21"/>
      <c r="F361" s="21"/>
      <c r="G361" s="1"/>
    </row>
    <row r="362" spans="1:7" x14ac:dyDescent="0.3">
      <c r="A362" s="20"/>
      <c r="B362" s="21"/>
      <c r="C362" s="21"/>
      <c r="D362" s="21"/>
      <c r="E362" s="21"/>
      <c r="F362" s="21"/>
      <c r="G362" s="1"/>
    </row>
    <row r="363" spans="1:7" x14ac:dyDescent="0.3">
      <c r="A363" s="20"/>
      <c r="B363" s="21"/>
      <c r="C363" s="21"/>
      <c r="D363" s="21"/>
      <c r="E363" s="21"/>
      <c r="F363" s="21"/>
      <c r="G363" s="1"/>
    </row>
    <row r="364" spans="1:7" x14ac:dyDescent="0.3">
      <c r="A364" s="20"/>
      <c r="B364" s="21"/>
      <c r="C364" s="21"/>
      <c r="D364" s="21"/>
      <c r="E364" s="21"/>
      <c r="F364" s="21"/>
      <c r="G364" s="1"/>
    </row>
    <row r="365" spans="1:7" x14ac:dyDescent="0.3">
      <c r="A365" s="20"/>
      <c r="B365" s="21"/>
      <c r="C365" s="21"/>
      <c r="D365" s="21"/>
      <c r="E365" s="21"/>
      <c r="F365" s="21"/>
      <c r="G365" s="1"/>
    </row>
    <row r="366" spans="1:7" x14ac:dyDescent="0.3">
      <c r="A366" s="20"/>
      <c r="B366" s="21"/>
      <c r="C366" s="21"/>
      <c r="D366" s="21"/>
      <c r="E366" s="21"/>
      <c r="F366" s="21"/>
      <c r="G366" s="2"/>
    </row>
    <row r="367" spans="1:7" x14ac:dyDescent="0.3">
      <c r="A367" s="20"/>
      <c r="B367" s="21"/>
      <c r="C367" s="21"/>
      <c r="D367" s="21"/>
      <c r="E367" s="21"/>
      <c r="F367" s="21"/>
      <c r="G367" s="1"/>
    </row>
    <row r="368" spans="1:7" x14ac:dyDescent="0.3">
      <c r="A368" s="20"/>
      <c r="B368" s="21"/>
      <c r="C368" s="21"/>
      <c r="D368" s="21"/>
      <c r="E368" s="21"/>
      <c r="F368" s="21"/>
      <c r="G368" s="1"/>
    </row>
    <row r="369" spans="1:7" x14ac:dyDescent="0.3">
      <c r="A369" s="20"/>
      <c r="B369" s="21"/>
      <c r="C369" s="21"/>
      <c r="D369" s="21"/>
      <c r="E369" s="21"/>
      <c r="F369" s="21"/>
      <c r="G369" s="1"/>
    </row>
    <row r="370" spans="1:7" x14ac:dyDescent="0.3">
      <c r="A370" s="20"/>
      <c r="B370" s="21"/>
      <c r="C370" s="21"/>
      <c r="D370" s="21"/>
      <c r="E370" s="21"/>
      <c r="F370" s="21"/>
      <c r="G370" s="1"/>
    </row>
    <row r="371" spans="1:7" x14ac:dyDescent="0.3">
      <c r="A371" s="20"/>
      <c r="B371" s="21"/>
      <c r="C371" s="21"/>
      <c r="D371" s="21"/>
      <c r="E371" s="21"/>
      <c r="F371" s="21"/>
      <c r="G371" s="1"/>
    </row>
    <row r="372" spans="1:7" x14ac:dyDescent="0.3">
      <c r="A372" s="20"/>
      <c r="B372" s="21"/>
      <c r="C372" s="21"/>
      <c r="D372" s="21"/>
      <c r="E372" s="21"/>
      <c r="F372" s="21"/>
      <c r="G372" s="1"/>
    </row>
    <row r="373" spans="1:7" x14ac:dyDescent="0.3">
      <c r="A373" s="20"/>
      <c r="B373" s="21"/>
      <c r="C373" s="21"/>
      <c r="D373" s="21"/>
      <c r="E373" s="21"/>
      <c r="F373" s="21"/>
      <c r="G373" s="2"/>
    </row>
    <row r="374" spans="1:7" x14ac:dyDescent="0.3">
      <c r="A374" s="20"/>
      <c r="B374" s="21"/>
      <c r="C374" s="21"/>
      <c r="D374" s="21"/>
      <c r="E374" s="21"/>
      <c r="F374" s="21"/>
      <c r="G374" s="2"/>
    </row>
    <row r="375" spans="1:7" x14ac:dyDescent="0.3">
      <c r="A375" s="20"/>
      <c r="B375" s="21"/>
      <c r="C375" s="21"/>
      <c r="D375" s="21"/>
      <c r="E375" s="21"/>
      <c r="F375" s="21"/>
      <c r="G375" s="1"/>
    </row>
    <row r="376" spans="1:7" x14ac:dyDescent="0.3">
      <c r="A376" s="20"/>
      <c r="B376" s="21"/>
      <c r="C376" s="21"/>
      <c r="D376" s="21"/>
      <c r="E376" s="21"/>
      <c r="F376" s="21"/>
      <c r="G376" s="2"/>
    </row>
    <row r="377" spans="1:7" x14ac:dyDescent="0.3">
      <c r="A377" s="20"/>
      <c r="B377" s="21"/>
      <c r="C377" s="21"/>
      <c r="D377" s="31"/>
      <c r="E377" s="21"/>
      <c r="F377" s="21"/>
      <c r="G377" s="2"/>
    </row>
    <row r="378" spans="1:7" x14ac:dyDescent="0.3">
      <c r="A378" s="20"/>
      <c r="B378" s="21"/>
      <c r="C378" s="21"/>
      <c r="D378" s="33"/>
      <c r="E378" s="21"/>
      <c r="F378" s="21"/>
      <c r="G378" s="2"/>
    </row>
    <row r="379" spans="1:7" x14ac:dyDescent="0.3">
      <c r="A379" s="20"/>
      <c r="B379" s="21"/>
      <c r="C379" s="21"/>
      <c r="D379" s="21"/>
      <c r="E379" s="21"/>
      <c r="F379" s="21"/>
      <c r="G379" s="1"/>
    </row>
    <row r="380" spans="1:7" x14ac:dyDescent="0.3">
      <c r="A380" s="20"/>
      <c r="B380" s="21"/>
      <c r="C380" s="21"/>
      <c r="D380" s="21"/>
      <c r="E380" s="21"/>
      <c r="F380" s="21"/>
      <c r="G380" s="1"/>
    </row>
    <row r="381" spans="1:7" x14ac:dyDescent="0.3">
      <c r="A381" s="20"/>
      <c r="B381" s="21"/>
      <c r="C381" s="21"/>
      <c r="D381" s="21"/>
      <c r="E381" s="21"/>
      <c r="F381" s="21"/>
      <c r="G381" s="1"/>
    </row>
  </sheetData>
  <mergeCells count="9">
    <mergeCell ref="A6:G6"/>
    <mergeCell ref="A1:G1"/>
    <mergeCell ref="A2:C2"/>
    <mergeCell ref="D2:D3"/>
    <mergeCell ref="E2:G2"/>
    <mergeCell ref="A3:C3"/>
    <mergeCell ref="E3:G3"/>
    <mergeCell ref="A4:C4"/>
    <mergeCell ref="E4:G4"/>
  </mergeCells>
  <phoneticPr fontId="2" type="noConversion"/>
  <hyperlinks>
    <hyperlink ref="A1" r:id="rId1" display="www.verteil.com " xr:uid="{49B8A12A-8582-4714-9CE5-3BF4E01B0827}"/>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F2A9B-4D96-4938-AA9C-5CBD7588777F}">
  <dimension ref="A1:G381"/>
  <sheetViews>
    <sheetView zoomScale="76" zoomScaleNormal="76" workbookViewId="0">
      <selection activeCell="C48" sqref="C48"/>
    </sheetView>
  </sheetViews>
  <sheetFormatPr defaultRowHeight="14.4" x14ac:dyDescent="0.3"/>
  <cols>
    <col min="1" max="1" width="20.33203125" style="20" customWidth="1"/>
    <col min="2" max="2" width="34.88671875" style="20" customWidth="1"/>
    <col min="3" max="3" width="35" style="20" customWidth="1"/>
    <col min="4" max="4" width="30.109375" style="20" customWidth="1"/>
    <col min="5" max="5" width="33.109375" style="20" customWidth="1"/>
    <col min="6" max="6" width="32.5546875" style="20" customWidth="1"/>
    <col min="7" max="7" width="13.77734375" style="20" customWidth="1"/>
  </cols>
  <sheetData>
    <row r="1" spans="1:7" ht="32.4" customHeight="1" x14ac:dyDescent="0.3">
      <c r="A1" s="89" t="s">
        <v>3257</v>
      </c>
      <c r="B1" s="79"/>
      <c r="C1" s="79"/>
      <c r="D1" s="79"/>
      <c r="E1" s="79"/>
      <c r="F1" s="79"/>
      <c r="G1" s="79"/>
    </row>
    <row r="2" spans="1:7" ht="34.799999999999997" customHeight="1" x14ac:dyDescent="0.3">
      <c r="A2" s="66" t="s">
        <v>0</v>
      </c>
      <c r="B2" s="79"/>
      <c r="C2" s="79"/>
      <c r="D2" s="79"/>
      <c r="E2" s="66" t="s">
        <v>10</v>
      </c>
      <c r="F2" s="79"/>
      <c r="G2" s="79"/>
    </row>
    <row r="3" spans="1:7" ht="30.6" customHeight="1" x14ac:dyDescent="0.3">
      <c r="A3" s="66" t="s">
        <v>8</v>
      </c>
      <c r="B3" s="79"/>
      <c r="C3" s="79"/>
      <c r="D3" s="79"/>
      <c r="E3" s="78" t="s">
        <v>9</v>
      </c>
      <c r="F3" s="79"/>
      <c r="G3" s="79"/>
    </row>
    <row r="4" spans="1:7" ht="30.6" customHeight="1" x14ac:dyDescent="0.3">
      <c r="A4" s="66" t="s">
        <v>3250</v>
      </c>
      <c r="B4" s="66"/>
      <c r="C4" s="66"/>
      <c r="D4" s="42"/>
      <c r="E4" s="78"/>
      <c r="F4" s="78"/>
      <c r="G4" s="78"/>
    </row>
    <row r="5" spans="1:7" ht="33" customHeight="1" x14ac:dyDescent="0.3">
      <c r="A5" s="41" t="s">
        <v>1</v>
      </c>
      <c r="B5" s="41" t="s">
        <v>2</v>
      </c>
      <c r="C5" s="41" t="s">
        <v>3</v>
      </c>
      <c r="D5" s="41" t="s">
        <v>4</v>
      </c>
      <c r="E5" s="41" t="s">
        <v>5</v>
      </c>
      <c r="F5" s="41" t="s">
        <v>6</v>
      </c>
      <c r="G5" s="41" t="s">
        <v>7</v>
      </c>
    </row>
    <row r="6" spans="1:7" ht="21" customHeight="1" x14ac:dyDescent="0.3">
      <c r="A6" s="88" t="s">
        <v>3256</v>
      </c>
      <c r="B6" s="79"/>
      <c r="C6" s="79"/>
      <c r="D6" s="79"/>
      <c r="E6" s="79"/>
      <c r="F6" s="79"/>
      <c r="G6" s="79"/>
    </row>
    <row r="7" spans="1:7" ht="42" x14ac:dyDescent="0.3">
      <c r="A7" s="3" t="s">
        <v>2244</v>
      </c>
      <c r="B7" s="4" t="s">
        <v>2245</v>
      </c>
      <c r="C7" s="4" t="s">
        <v>2257</v>
      </c>
      <c r="D7" s="3" t="s">
        <v>28</v>
      </c>
      <c r="E7" s="4" t="s">
        <v>2258</v>
      </c>
      <c r="F7" s="4" t="s">
        <v>2259</v>
      </c>
      <c r="G7" s="5" t="s">
        <v>31</v>
      </c>
    </row>
    <row r="8" spans="1:7" ht="69.599999999999994" x14ac:dyDescent="0.3">
      <c r="A8" s="3" t="s">
        <v>2323</v>
      </c>
      <c r="B8" s="4" t="s">
        <v>2246</v>
      </c>
      <c r="C8" s="4" t="s">
        <v>2260</v>
      </c>
      <c r="D8" s="3" t="s">
        <v>28</v>
      </c>
      <c r="E8" s="4" t="s">
        <v>2261</v>
      </c>
      <c r="F8" s="4" t="s">
        <v>2262</v>
      </c>
      <c r="G8" s="5" t="s">
        <v>31</v>
      </c>
    </row>
    <row r="9" spans="1:7" ht="55.8" x14ac:dyDescent="0.3">
      <c r="A9" s="3" t="s">
        <v>2324</v>
      </c>
      <c r="B9" s="4" t="s">
        <v>2247</v>
      </c>
      <c r="C9" s="4" t="s">
        <v>2263</v>
      </c>
      <c r="D9" s="3" t="s">
        <v>28</v>
      </c>
      <c r="E9" s="4" t="s">
        <v>2264</v>
      </c>
      <c r="F9" s="4" t="s">
        <v>660</v>
      </c>
      <c r="G9" s="5" t="s">
        <v>31</v>
      </c>
    </row>
    <row r="10" spans="1:7" ht="55.8" x14ac:dyDescent="0.3">
      <c r="A10" s="3" t="s">
        <v>2325</v>
      </c>
      <c r="B10" s="4" t="s">
        <v>2248</v>
      </c>
      <c r="C10" s="4" t="s">
        <v>2265</v>
      </c>
      <c r="D10" s="3" t="s">
        <v>28</v>
      </c>
      <c r="E10" s="4" t="s">
        <v>2266</v>
      </c>
      <c r="F10" s="4" t="s">
        <v>2267</v>
      </c>
      <c r="G10" s="5" t="s">
        <v>31</v>
      </c>
    </row>
    <row r="11" spans="1:7" ht="55.8" x14ac:dyDescent="0.3">
      <c r="A11" s="3" t="s">
        <v>2326</v>
      </c>
      <c r="B11" s="4" t="s">
        <v>2249</v>
      </c>
      <c r="C11" s="4" t="s">
        <v>2268</v>
      </c>
      <c r="D11" s="3" t="s">
        <v>28</v>
      </c>
      <c r="E11" s="4" t="s">
        <v>2269</v>
      </c>
      <c r="F11" s="4" t="s">
        <v>2270</v>
      </c>
      <c r="G11" s="5" t="s">
        <v>31</v>
      </c>
    </row>
    <row r="12" spans="1:7" ht="55.8" x14ac:dyDescent="0.3">
      <c r="A12" s="3" t="s">
        <v>2327</v>
      </c>
      <c r="B12" s="4" t="s">
        <v>2250</v>
      </c>
      <c r="C12" s="4" t="s">
        <v>2271</v>
      </c>
      <c r="D12" s="3" t="s">
        <v>28</v>
      </c>
      <c r="E12" s="4" t="s">
        <v>2272</v>
      </c>
      <c r="F12" s="4" t="s">
        <v>2213</v>
      </c>
      <c r="G12" s="5" t="s">
        <v>31</v>
      </c>
    </row>
    <row r="13" spans="1:7" ht="69.599999999999994" x14ac:dyDescent="0.3">
      <c r="A13" s="3" t="s">
        <v>2328</v>
      </c>
      <c r="B13" s="4" t="s">
        <v>2251</v>
      </c>
      <c r="C13" s="4" t="s">
        <v>2273</v>
      </c>
      <c r="D13" s="3" t="s">
        <v>28</v>
      </c>
      <c r="E13" s="4" t="s">
        <v>2274</v>
      </c>
      <c r="F13" s="4" t="s">
        <v>2275</v>
      </c>
      <c r="G13" s="5" t="s">
        <v>31</v>
      </c>
    </row>
    <row r="14" spans="1:7" ht="55.8" x14ac:dyDescent="0.3">
      <c r="A14" s="3" t="s">
        <v>2329</v>
      </c>
      <c r="B14" s="4" t="s">
        <v>2252</v>
      </c>
      <c r="C14" s="4" t="s">
        <v>2277</v>
      </c>
      <c r="D14" s="3" t="s">
        <v>28</v>
      </c>
      <c r="E14" s="4" t="s">
        <v>2278</v>
      </c>
      <c r="F14" s="4" t="s">
        <v>2276</v>
      </c>
      <c r="G14" s="7" t="s">
        <v>108</v>
      </c>
    </row>
    <row r="15" spans="1:7" ht="55.8" x14ac:dyDescent="0.3">
      <c r="A15" s="3" t="s">
        <v>2330</v>
      </c>
      <c r="B15" s="4" t="s">
        <v>2253</v>
      </c>
      <c r="C15" s="4" t="s">
        <v>2277</v>
      </c>
      <c r="D15" s="3" t="s">
        <v>28</v>
      </c>
      <c r="E15" s="4" t="s">
        <v>2279</v>
      </c>
      <c r="F15" s="4" t="s">
        <v>2280</v>
      </c>
      <c r="G15" s="7" t="s">
        <v>108</v>
      </c>
    </row>
    <row r="16" spans="1:7" ht="55.8" x14ac:dyDescent="0.3">
      <c r="A16" s="3" t="s">
        <v>2331</v>
      </c>
      <c r="B16" s="4" t="s">
        <v>2254</v>
      </c>
      <c r="C16" s="4" t="s">
        <v>2281</v>
      </c>
      <c r="D16" s="3" t="s">
        <v>28</v>
      </c>
      <c r="E16" s="4" t="s">
        <v>2282</v>
      </c>
      <c r="F16" s="4" t="s">
        <v>2283</v>
      </c>
      <c r="G16" s="5" t="s">
        <v>31</v>
      </c>
    </row>
    <row r="17" spans="1:7" ht="55.8" x14ac:dyDescent="0.3">
      <c r="A17" s="3" t="s">
        <v>2332</v>
      </c>
      <c r="B17" s="4" t="s">
        <v>2255</v>
      </c>
      <c r="C17" s="4" t="s">
        <v>2284</v>
      </c>
      <c r="D17" s="3" t="s">
        <v>28</v>
      </c>
      <c r="E17" s="4" t="s">
        <v>2285</v>
      </c>
      <c r="F17" s="4" t="s">
        <v>2286</v>
      </c>
      <c r="G17" s="5" t="s">
        <v>31</v>
      </c>
    </row>
    <row r="18" spans="1:7" ht="69.599999999999994" x14ac:dyDescent="0.3">
      <c r="A18" s="3" t="s">
        <v>2333</v>
      </c>
      <c r="B18" s="4" t="s">
        <v>2256</v>
      </c>
      <c r="C18" s="4" t="s">
        <v>2290</v>
      </c>
      <c r="D18" s="3" t="s">
        <v>28</v>
      </c>
      <c r="E18" s="4" t="s">
        <v>2287</v>
      </c>
      <c r="F18" s="4" t="s">
        <v>2288</v>
      </c>
      <c r="G18" s="5" t="s">
        <v>31</v>
      </c>
    </row>
    <row r="19" spans="1:7" ht="55.8" x14ac:dyDescent="0.3">
      <c r="A19" s="3" t="s">
        <v>2334</v>
      </c>
      <c r="B19" s="4" t="s">
        <v>2289</v>
      </c>
      <c r="C19" s="4" t="s">
        <v>2291</v>
      </c>
      <c r="D19" s="3" t="s">
        <v>28</v>
      </c>
      <c r="E19" s="4" t="s">
        <v>2292</v>
      </c>
      <c r="F19" s="4" t="s">
        <v>2293</v>
      </c>
      <c r="G19" s="7" t="s">
        <v>108</v>
      </c>
    </row>
    <row r="20" spans="1:7" ht="55.8" x14ac:dyDescent="0.3">
      <c r="A20" s="3" t="s">
        <v>2335</v>
      </c>
      <c r="B20" s="4" t="s">
        <v>2294</v>
      </c>
      <c r="C20" s="4" t="s">
        <v>2295</v>
      </c>
      <c r="D20" s="3" t="s">
        <v>28</v>
      </c>
      <c r="E20" s="4" t="s">
        <v>2296</v>
      </c>
      <c r="F20" s="4" t="s">
        <v>2297</v>
      </c>
      <c r="G20" s="5" t="s">
        <v>31</v>
      </c>
    </row>
    <row r="21" spans="1:7" ht="83.4" x14ac:dyDescent="0.3">
      <c r="A21" s="3" t="s">
        <v>2336</v>
      </c>
      <c r="B21" s="4" t="s">
        <v>2298</v>
      </c>
      <c r="C21" s="4" t="s">
        <v>2310</v>
      </c>
      <c r="D21" s="3" t="s">
        <v>28</v>
      </c>
      <c r="E21" s="4" t="s">
        <v>2304</v>
      </c>
      <c r="F21" s="4" t="s">
        <v>2305</v>
      </c>
      <c r="G21" s="5" t="s">
        <v>31</v>
      </c>
    </row>
    <row r="22" spans="1:7" ht="97.2" x14ac:dyDescent="0.3">
      <c r="A22" s="3" t="s">
        <v>2337</v>
      </c>
      <c r="B22" s="4" t="s">
        <v>2299</v>
      </c>
      <c r="C22" s="4" t="s">
        <v>2311</v>
      </c>
      <c r="D22" s="3" t="s">
        <v>28</v>
      </c>
      <c r="E22" s="4" t="s">
        <v>2306</v>
      </c>
      <c r="F22" s="4" t="s">
        <v>2307</v>
      </c>
      <c r="G22" s="7" t="s">
        <v>108</v>
      </c>
    </row>
    <row r="23" spans="1:7" ht="69.599999999999994" x14ac:dyDescent="0.3">
      <c r="A23" s="3" t="s">
        <v>2338</v>
      </c>
      <c r="B23" s="4" t="s">
        <v>2302</v>
      </c>
      <c r="C23" s="4" t="s">
        <v>2312</v>
      </c>
      <c r="D23" s="3" t="s">
        <v>28</v>
      </c>
      <c r="E23" s="4" t="s">
        <v>2308</v>
      </c>
      <c r="F23" s="4" t="s">
        <v>2309</v>
      </c>
      <c r="G23" s="7" t="s">
        <v>108</v>
      </c>
    </row>
    <row r="24" spans="1:7" ht="97.2" x14ac:dyDescent="0.3">
      <c r="A24" s="3" t="s">
        <v>2339</v>
      </c>
      <c r="B24" s="4" t="s">
        <v>2300</v>
      </c>
      <c r="C24" s="4" t="s">
        <v>2313</v>
      </c>
      <c r="D24" s="3" t="s">
        <v>28</v>
      </c>
      <c r="E24" s="4" t="s">
        <v>2314</v>
      </c>
      <c r="F24" s="4" t="s">
        <v>2315</v>
      </c>
      <c r="G24" s="7" t="s">
        <v>108</v>
      </c>
    </row>
    <row r="25" spans="1:7" ht="97.2" x14ac:dyDescent="0.3">
      <c r="A25" s="3" t="s">
        <v>2340</v>
      </c>
      <c r="B25" s="4" t="s">
        <v>2301</v>
      </c>
      <c r="C25" s="4" t="s">
        <v>2316</v>
      </c>
      <c r="D25" s="3" t="s">
        <v>28</v>
      </c>
      <c r="E25" s="4" t="s">
        <v>2317</v>
      </c>
      <c r="F25" s="4" t="s">
        <v>2318</v>
      </c>
      <c r="G25" s="5" t="s">
        <v>31</v>
      </c>
    </row>
    <row r="26" spans="1:7" ht="111" x14ac:dyDescent="0.3">
      <c r="A26" s="3" t="s">
        <v>2341</v>
      </c>
      <c r="B26" s="4" t="s">
        <v>2303</v>
      </c>
      <c r="C26" s="4" t="s">
        <v>2319</v>
      </c>
      <c r="D26" s="3" t="s">
        <v>28</v>
      </c>
      <c r="E26" s="4" t="s">
        <v>2320</v>
      </c>
      <c r="F26" s="4" t="s">
        <v>2321</v>
      </c>
      <c r="G26" s="35" t="s">
        <v>31</v>
      </c>
    </row>
    <row r="27" spans="1:7" ht="32.4" customHeight="1" x14ac:dyDescent="0.3">
      <c r="A27" s="92" t="s">
        <v>2322</v>
      </c>
      <c r="B27" s="92"/>
      <c r="C27" s="92"/>
      <c r="D27" s="92"/>
      <c r="E27" s="92"/>
      <c r="F27" s="92"/>
      <c r="G27" s="92"/>
    </row>
    <row r="28" spans="1:7" ht="124.8" x14ac:dyDescent="0.3">
      <c r="A28" s="3" t="s">
        <v>2342</v>
      </c>
      <c r="B28" s="4" t="s">
        <v>2343</v>
      </c>
      <c r="C28" s="4" t="s">
        <v>2344</v>
      </c>
      <c r="D28" s="3" t="s">
        <v>28</v>
      </c>
      <c r="E28" s="4" t="s">
        <v>2366</v>
      </c>
      <c r="F28" s="4" t="s">
        <v>2367</v>
      </c>
      <c r="G28" s="5" t="s">
        <v>31</v>
      </c>
    </row>
    <row r="29" spans="1:7" ht="124.8" x14ac:dyDescent="0.3">
      <c r="A29" s="3" t="s">
        <v>2425</v>
      </c>
      <c r="B29" s="4" t="s">
        <v>2345</v>
      </c>
      <c r="C29" s="4" t="s">
        <v>2344</v>
      </c>
      <c r="D29" s="3" t="s">
        <v>28</v>
      </c>
      <c r="E29" s="4" t="s">
        <v>2368</v>
      </c>
      <c r="F29" s="4" t="s">
        <v>2369</v>
      </c>
      <c r="G29" s="5" t="s">
        <v>31</v>
      </c>
    </row>
    <row r="30" spans="1:7" ht="124.8" x14ac:dyDescent="0.3">
      <c r="A30" s="3" t="s">
        <v>2426</v>
      </c>
      <c r="B30" s="4" t="s">
        <v>2346</v>
      </c>
      <c r="C30" s="4" t="s">
        <v>2344</v>
      </c>
      <c r="D30" s="3" t="s">
        <v>28</v>
      </c>
      <c r="E30" s="4" t="s">
        <v>2370</v>
      </c>
      <c r="F30" s="4" t="s">
        <v>2371</v>
      </c>
      <c r="G30" s="5" t="s">
        <v>31</v>
      </c>
    </row>
    <row r="31" spans="1:7" ht="124.8" x14ac:dyDescent="0.3">
      <c r="A31" s="3" t="s">
        <v>2427</v>
      </c>
      <c r="B31" s="4" t="s">
        <v>2347</v>
      </c>
      <c r="C31" s="4" t="s">
        <v>2344</v>
      </c>
      <c r="D31" s="3" t="s">
        <v>28</v>
      </c>
      <c r="E31" s="4" t="s">
        <v>2372</v>
      </c>
      <c r="F31" s="4" t="s">
        <v>2373</v>
      </c>
      <c r="G31" s="7" t="s">
        <v>108</v>
      </c>
    </row>
    <row r="32" spans="1:7" ht="152.4" x14ac:dyDescent="0.3">
      <c r="A32" s="3" t="s">
        <v>2428</v>
      </c>
      <c r="B32" s="4" t="s">
        <v>2348</v>
      </c>
      <c r="C32" s="4" t="s">
        <v>2374</v>
      </c>
      <c r="D32" s="3" t="s">
        <v>28</v>
      </c>
      <c r="E32" s="4" t="s">
        <v>2375</v>
      </c>
      <c r="F32" s="4" t="s">
        <v>2376</v>
      </c>
      <c r="G32" s="5" t="s">
        <v>31</v>
      </c>
    </row>
    <row r="33" spans="1:7" ht="138.6" x14ac:dyDescent="0.3">
      <c r="A33" s="3" t="s">
        <v>2429</v>
      </c>
      <c r="B33" s="4" t="s">
        <v>2349</v>
      </c>
      <c r="C33" s="4" t="s">
        <v>2377</v>
      </c>
      <c r="D33" s="3" t="s">
        <v>28</v>
      </c>
      <c r="E33" s="4" t="s">
        <v>2378</v>
      </c>
      <c r="F33" s="4" t="s">
        <v>2379</v>
      </c>
      <c r="G33" s="5" t="s">
        <v>31</v>
      </c>
    </row>
    <row r="34" spans="1:7" ht="138.6" x14ac:dyDescent="0.3">
      <c r="A34" s="3" t="s">
        <v>2430</v>
      </c>
      <c r="B34" s="4" t="s">
        <v>2350</v>
      </c>
      <c r="C34" s="4" t="s">
        <v>2377</v>
      </c>
      <c r="D34" s="3" t="s">
        <v>2381</v>
      </c>
      <c r="E34" s="4" t="s">
        <v>2383</v>
      </c>
      <c r="F34" s="4" t="s">
        <v>2384</v>
      </c>
      <c r="G34" s="5" t="s">
        <v>31</v>
      </c>
    </row>
    <row r="35" spans="1:7" ht="152.4" x14ac:dyDescent="0.3">
      <c r="A35" s="3" t="s">
        <v>2431</v>
      </c>
      <c r="B35" s="8" t="s">
        <v>2351</v>
      </c>
      <c r="C35" s="4" t="s">
        <v>2380</v>
      </c>
      <c r="D35" s="3" t="s">
        <v>2382</v>
      </c>
      <c r="E35" s="4" t="s">
        <v>2385</v>
      </c>
      <c r="F35" s="4" t="s">
        <v>2386</v>
      </c>
      <c r="G35" s="5" t="s">
        <v>31</v>
      </c>
    </row>
    <row r="36" spans="1:7" ht="152.4" x14ac:dyDescent="0.3">
      <c r="A36" s="3" t="s">
        <v>2432</v>
      </c>
      <c r="B36" s="4" t="s">
        <v>2352</v>
      </c>
      <c r="C36" s="4" t="s">
        <v>2380</v>
      </c>
      <c r="D36" s="3" t="s">
        <v>2387</v>
      </c>
      <c r="E36" s="4" t="s">
        <v>2388</v>
      </c>
      <c r="F36" s="4" t="s">
        <v>2389</v>
      </c>
      <c r="G36" s="5" t="s">
        <v>31</v>
      </c>
    </row>
    <row r="37" spans="1:7" ht="138.6" x14ac:dyDescent="0.3">
      <c r="A37" s="3" t="s">
        <v>2433</v>
      </c>
      <c r="B37" s="4" t="s">
        <v>2353</v>
      </c>
      <c r="C37" s="4" t="s">
        <v>2390</v>
      </c>
      <c r="D37" s="3" t="s">
        <v>28</v>
      </c>
      <c r="E37" s="4" t="s">
        <v>2391</v>
      </c>
      <c r="F37" s="4" t="s">
        <v>2392</v>
      </c>
      <c r="G37" s="5" t="s">
        <v>31</v>
      </c>
    </row>
    <row r="38" spans="1:7" ht="152.4" x14ac:dyDescent="0.3">
      <c r="A38" s="3" t="s">
        <v>2434</v>
      </c>
      <c r="B38" s="4" t="s">
        <v>2354</v>
      </c>
      <c r="C38" s="4" t="s">
        <v>2394</v>
      </c>
      <c r="D38" s="3" t="s">
        <v>28</v>
      </c>
      <c r="E38" s="4" t="s">
        <v>2395</v>
      </c>
      <c r="F38" s="4" t="s">
        <v>2396</v>
      </c>
      <c r="G38" s="5" t="s">
        <v>31</v>
      </c>
    </row>
    <row r="39" spans="1:7" ht="138.6" x14ac:dyDescent="0.3">
      <c r="A39" s="3" t="s">
        <v>2435</v>
      </c>
      <c r="B39" s="4" t="s">
        <v>2397</v>
      </c>
      <c r="C39" s="4" t="s">
        <v>2393</v>
      </c>
      <c r="D39" s="3" t="s">
        <v>28</v>
      </c>
      <c r="E39" s="4" t="s">
        <v>2398</v>
      </c>
      <c r="F39" s="4" t="s">
        <v>2399</v>
      </c>
      <c r="G39" s="7" t="s">
        <v>108</v>
      </c>
    </row>
    <row r="40" spans="1:7" ht="152.4" x14ac:dyDescent="0.3">
      <c r="A40" s="3" t="s">
        <v>2436</v>
      </c>
      <c r="B40" s="4" t="s">
        <v>2355</v>
      </c>
      <c r="C40" s="4" t="s">
        <v>2394</v>
      </c>
      <c r="D40" s="3" t="s">
        <v>28</v>
      </c>
      <c r="E40" s="4" t="s">
        <v>2400</v>
      </c>
      <c r="F40" s="4" t="s">
        <v>2401</v>
      </c>
      <c r="G40" s="5" t="s">
        <v>31</v>
      </c>
    </row>
    <row r="41" spans="1:7" ht="138.6" x14ac:dyDescent="0.3">
      <c r="A41" s="3" t="s">
        <v>2437</v>
      </c>
      <c r="B41" s="4" t="s">
        <v>2356</v>
      </c>
      <c r="C41" s="4" t="s">
        <v>2402</v>
      </c>
      <c r="D41" s="3" t="s">
        <v>28</v>
      </c>
      <c r="E41" s="4" t="s">
        <v>2403</v>
      </c>
      <c r="F41" s="4" t="s">
        <v>2404</v>
      </c>
      <c r="G41" s="5" t="s">
        <v>31</v>
      </c>
    </row>
    <row r="42" spans="1:7" ht="138.6" x14ac:dyDescent="0.3">
      <c r="A42" s="3" t="s">
        <v>2438</v>
      </c>
      <c r="B42" s="4" t="s">
        <v>2357</v>
      </c>
      <c r="C42" s="4" t="s">
        <v>2405</v>
      </c>
      <c r="D42" s="3" t="s">
        <v>28</v>
      </c>
      <c r="E42" s="4" t="s">
        <v>2406</v>
      </c>
      <c r="F42" s="4" t="s">
        <v>2407</v>
      </c>
      <c r="G42" s="5" t="s">
        <v>31</v>
      </c>
    </row>
    <row r="43" spans="1:7" ht="152.4" x14ac:dyDescent="0.3">
      <c r="A43" s="3" t="s">
        <v>2439</v>
      </c>
      <c r="B43" s="4" t="s">
        <v>2358</v>
      </c>
      <c r="C43" s="4" t="s">
        <v>2408</v>
      </c>
      <c r="D43" s="3" t="s">
        <v>28</v>
      </c>
      <c r="E43" s="4" t="s">
        <v>2409</v>
      </c>
      <c r="F43" s="4" t="s">
        <v>2409</v>
      </c>
      <c r="G43" s="5" t="s">
        <v>31</v>
      </c>
    </row>
    <row r="44" spans="1:7" ht="152.4" x14ac:dyDescent="0.3">
      <c r="A44" s="3" t="s">
        <v>2440</v>
      </c>
      <c r="B44" s="4" t="s">
        <v>2359</v>
      </c>
      <c r="C44" s="4" t="s">
        <v>2410</v>
      </c>
      <c r="D44" s="3" t="s">
        <v>28</v>
      </c>
      <c r="E44" s="4" t="s">
        <v>2412</v>
      </c>
      <c r="F44" s="4" t="s">
        <v>2411</v>
      </c>
      <c r="G44" s="7" t="s">
        <v>108</v>
      </c>
    </row>
    <row r="45" spans="1:7" ht="138.6" x14ac:dyDescent="0.3">
      <c r="A45" s="3" t="s">
        <v>2441</v>
      </c>
      <c r="B45" s="4" t="s">
        <v>2360</v>
      </c>
      <c r="C45" s="4" t="s">
        <v>2413</v>
      </c>
      <c r="D45" s="3" t="s">
        <v>28</v>
      </c>
      <c r="E45" s="4" t="s">
        <v>2414</v>
      </c>
      <c r="F45" s="4" t="s">
        <v>2415</v>
      </c>
      <c r="G45" s="5" t="s">
        <v>31</v>
      </c>
    </row>
    <row r="46" spans="1:7" ht="166.2" x14ac:dyDescent="0.3">
      <c r="A46" s="3" t="s">
        <v>2442</v>
      </c>
      <c r="B46" s="4" t="s">
        <v>2361</v>
      </c>
      <c r="C46" s="4" t="s">
        <v>2416</v>
      </c>
      <c r="D46" s="3" t="s">
        <v>28</v>
      </c>
      <c r="E46" s="4" t="s">
        <v>2417</v>
      </c>
      <c r="F46" s="4" t="s">
        <v>2418</v>
      </c>
      <c r="G46" s="5" t="s">
        <v>31</v>
      </c>
    </row>
    <row r="47" spans="1:7" ht="166.2" x14ac:dyDescent="0.3">
      <c r="A47" s="3" t="s">
        <v>2443</v>
      </c>
      <c r="B47" s="4" t="s">
        <v>2362</v>
      </c>
      <c r="C47" s="4" t="s">
        <v>2416</v>
      </c>
      <c r="D47" s="3" t="s">
        <v>28</v>
      </c>
      <c r="E47" s="10" t="s">
        <v>2419</v>
      </c>
      <c r="F47" s="4" t="s">
        <v>2420</v>
      </c>
      <c r="G47" s="5" t="s">
        <v>31</v>
      </c>
    </row>
    <row r="48" spans="1:7" ht="138.6" x14ac:dyDescent="0.3">
      <c r="A48" s="3" t="s">
        <v>2444</v>
      </c>
      <c r="B48" s="4" t="s">
        <v>2363</v>
      </c>
      <c r="C48" s="4" t="s">
        <v>2421</v>
      </c>
      <c r="D48" s="3" t="s">
        <v>28</v>
      </c>
      <c r="E48" s="4" t="s">
        <v>1539</v>
      </c>
      <c r="F48" s="4" t="s">
        <v>2422</v>
      </c>
      <c r="G48" s="7" t="s">
        <v>108</v>
      </c>
    </row>
    <row r="49" spans="1:7" ht="152.4" x14ac:dyDescent="0.3">
      <c r="A49" s="3" t="s">
        <v>2445</v>
      </c>
      <c r="B49" s="4" t="s">
        <v>2364</v>
      </c>
      <c r="C49" s="4" t="s">
        <v>2423</v>
      </c>
      <c r="D49" s="3" t="s">
        <v>28</v>
      </c>
      <c r="E49" s="4" t="s">
        <v>2424</v>
      </c>
      <c r="F49" s="4" t="s">
        <v>2424</v>
      </c>
      <c r="G49" s="5" t="s">
        <v>31</v>
      </c>
    </row>
    <row r="50" spans="1:7" ht="152.4" x14ac:dyDescent="0.3">
      <c r="A50" s="3" t="s">
        <v>2446</v>
      </c>
      <c r="B50" s="4" t="s">
        <v>2365</v>
      </c>
      <c r="C50" s="4" t="s">
        <v>2423</v>
      </c>
      <c r="D50" s="3" t="s">
        <v>28</v>
      </c>
      <c r="E50" s="4" t="s">
        <v>3704</v>
      </c>
      <c r="F50" s="4" t="s">
        <v>3705</v>
      </c>
      <c r="G50" s="7" t="s">
        <v>108</v>
      </c>
    </row>
    <row r="51" spans="1:7" x14ac:dyDescent="0.3">
      <c r="A51" s="79" t="s">
        <v>2447</v>
      </c>
      <c r="B51" s="79"/>
      <c r="C51" s="79"/>
      <c r="D51" s="79"/>
      <c r="E51" s="79"/>
      <c r="F51" s="79"/>
      <c r="G51" s="79"/>
    </row>
    <row r="52" spans="1:7" ht="111" x14ac:dyDescent="0.3">
      <c r="A52" s="3" t="s">
        <v>2448</v>
      </c>
      <c r="B52" s="4" t="s">
        <v>2449</v>
      </c>
      <c r="C52" s="4" t="s">
        <v>2450</v>
      </c>
      <c r="D52" s="3" t="s">
        <v>28</v>
      </c>
      <c r="E52" s="4" t="s">
        <v>2452</v>
      </c>
      <c r="F52" s="4" t="s">
        <v>2453</v>
      </c>
      <c r="G52" s="5" t="s">
        <v>31</v>
      </c>
    </row>
    <row r="53" spans="1:7" ht="111" x14ac:dyDescent="0.3">
      <c r="A53" s="3" t="s">
        <v>2477</v>
      </c>
      <c r="B53" s="4" t="s">
        <v>2451</v>
      </c>
      <c r="C53" s="4" t="s">
        <v>2450</v>
      </c>
      <c r="D53" s="3" t="s">
        <v>28</v>
      </c>
      <c r="E53" s="4" t="s">
        <v>2454</v>
      </c>
      <c r="F53" s="4" t="s">
        <v>2455</v>
      </c>
      <c r="G53" s="5" t="s">
        <v>31</v>
      </c>
    </row>
    <row r="54" spans="1:7" ht="124.8" x14ac:dyDescent="0.3">
      <c r="A54" s="3" t="s">
        <v>2478</v>
      </c>
      <c r="B54" s="4" t="s">
        <v>2456</v>
      </c>
      <c r="C54" s="4" t="s">
        <v>2457</v>
      </c>
      <c r="D54" s="3" t="s">
        <v>28</v>
      </c>
      <c r="E54" s="4" t="s">
        <v>2459</v>
      </c>
      <c r="F54" s="4" t="s">
        <v>2458</v>
      </c>
      <c r="G54" s="5" t="s">
        <v>31</v>
      </c>
    </row>
    <row r="55" spans="1:7" ht="138.6" x14ac:dyDescent="0.3">
      <c r="A55" s="3" t="s">
        <v>2479</v>
      </c>
      <c r="B55" s="4" t="s">
        <v>2460</v>
      </c>
      <c r="C55" s="4" t="s">
        <v>2464</v>
      </c>
      <c r="D55" s="4" t="s">
        <v>1479</v>
      </c>
      <c r="E55" s="4" t="s">
        <v>2466</v>
      </c>
      <c r="F55" s="4" t="s">
        <v>2467</v>
      </c>
      <c r="G55" s="5" t="s">
        <v>31</v>
      </c>
    </row>
    <row r="56" spans="1:7" ht="138.6" x14ac:dyDescent="0.3">
      <c r="A56" s="3" t="s">
        <v>2480</v>
      </c>
      <c r="B56" s="4" t="s">
        <v>2461</v>
      </c>
      <c r="C56" s="4" t="s">
        <v>2465</v>
      </c>
      <c r="D56" s="12" t="s">
        <v>2468</v>
      </c>
      <c r="E56" s="4" t="s">
        <v>2469</v>
      </c>
      <c r="F56" s="4" t="s">
        <v>2470</v>
      </c>
      <c r="G56" s="5" t="s">
        <v>31</v>
      </c>
    </row>
    <row r="57" spans="1:7" ht="138.6" x14ac:dyDescent="0.3">
      <c r="A57" s="3" t="s">
        <v>2481</v>
      </c>
      <c r="B57" s="4" t="s">
        <v>2462</v>
      </c>
      <c r="C57" s="4" t="s">
        <v>2471</v>
      </c>
      <c r="D57" s="3" t="s">
        <v>28</v>
      </c>
      <c r="E57" s="4" t="s">
        <v>2472</v>
      </c>
      <c r="F57" s="4" t="s">
        <v>2473</v>
      </c>
      <c r="G57" s="5" t="s">
        <v>31</v>
      </c>
    </row>
    <row r="58" spans="1:7" ht="138.6" x14ac:dyDescent="0.3">
      <c r="A58" s="3" t="s">
        <v>2482</v>
      </c>
      <c r="B58" s="4" t="s">
        <v>2463</v>
      </c>
      <c r="C58" s="4" t="s">
        <v>2474</v>
      </c>
      <c r="D58" s="3" t="s">
        <v>28</v>
      </c>
      <c r="E58" s="4" t="s">
        <v>2475</v>
      </c>
      <c r="F58" s="4" t="s">
        <v>2476</v>
      </c>
      <c r="G58" s="5" t="s">
        <v>31</v>
      </c>
    </row>
    <row r="59" spans="1:7" ht="138.6" x14ac:dyDescent="0.3">
      <c r="A59" s="3" t="s">
        <v>2510</v>
      </c>
      <c r="B59" s="4" t="s">
        <v>2483</v>
      </c>
      <c r="C59" s="4" t="s">
        <v>2492</v>
      </c>
      <c r="D59" s="38" t="s">
        <v>28</v>
      </c>
      <c r="E59" s="4" t="s">
        <v>1416</v>
      </c>
      <c r="F59" s="4" t="s">
        <v>1417</v>
      </c>
      <c r="G59" s="5" t="s">
        <v>31</v>
      </c>
    </row>
    <row r="60" spans="1:7" ht="124.8" x14ac:dyDescent="0.3">
      <c r="A60" s="3" t="s">
        <v>2511</v>
      </c>
      <c r="B60" s="4" t="s">
        <v>2484</v>
      </c>
      <c r="C60" s="4" t="s">
        <v>2493</v>
      </c>
      <c r="D60" s="4" t="s">
        <v>28</v>
      </c>
      <c r="E60" s="4" t="s">
        <v>2494</v>
      </c>
      <c r="F60" s="4" t="s">
        <v>2495</v>
      </c>
      <c r="G60" s="5" t="s">
        <v>31</v>
      </c>
    </row>
    <row r="61" spans="1:7" ht="152.4" x14ac:dyDescent="0.3">
      <c r="A61" s="3" t="s">
        <v>2512</v>
      </c>
      <c r="B61" s="4" t="s">
        <v>2485</v>
      </c>
      <c r="C61" s="4" t="s">
        <v>2496</v>
      </c>
      <c r="D61" s="16" t="s">
        <v>28</v>
      </c>
      <c r="E61" s="4" t="s">
        <v>2497</v>
      </c>
      <c r="F61" s="4" t="s">
        <v>2498</v>
      </c>
      <c r="G61" s="5" t="s">
        <v>31</v>
      </c>
    </row>
    <row r="62" spans="1:7" ht="152.4" x14ac:dyDescent="0.3">
      <c r="A62" s="3" t="s">
        <v>2513</v>
      </c>
      <c r="B62" s="4" t="s">
        <v>2486</v>
      </c>
      <c r="C62" s="4" t="s">
        <v>2496</v>
      </c>
      <c r="D62" s="3" t="s">
        <v>28</v>
      </c>
      <c r="E62" s="4" t="s">
        <v>2499</v>
      </c>
      <c r="F62" s="4" t="s">
        <v>2500</v>
      </c>
      <c r="G62" s="5" t="s">
        <v>31</v>
      </c>
    </row>
    <row r="63" spans="1:7" ht="152.4" x14ac:dyDescent="0.3">
      <c r="A63" s="3" t="s">
        <v>2514</v>
      </c>
      <c r="B63" s="4" t="s">
        <v>2487</v>
      </c>
      <c r="C63" s="4" t="s">
        <v>2501</v>
      </c>
      <c r="D63" s="3" t="s">
        <v>28</v>
      </c>
      <c r="E63" s="4" t="s">
        <v>3707</v>
      </c>
      <c r="F63" s="4" t="s">
        <v>2502</v>
      </c>
      <c r="G63" s="7" t="s">
        <v>108</v>
      </c>
    </row>
    <row r="64" spans="1:7" ht="152.4" x14ac:dyDescent="0.3">
      <c r="A64" s="3" t="s">
        <v>2515</v>
      </c>
      <c r="B64" s="4" t="s">
        <v>2488</v>
      </c>
      <c r="C64" s="4" t="s">
        <v>2503</v>
      </c>
      <c r="D64" s="3" t="s">
        <v>28</v>
      </c>
      <c r="E64" s="4" t="s">
        <v>2504</v>
      </c>
      <c r="F64" s="4" t="s">
        <v>2411</v>
      </c>
      <c r="G64" s="7" t="s">
        <v>108</v>
      </c>
    </row>
    <row r="65" spans="1:7" ht="138.6" x14ac:dyDescent="0.3">
      <c r="A65" s="3" t="s">
        <v>2516</v>
      </c>
      <c r="B65" s="4" t="s">
        <v>2489</v>
      </c>
      <c r="C65" s="4" t="s">
        <v>2505</v>
      </c>
      <c r="D65" s="39">
        <v>8289940276</v>
      </c>
      <c r="E65" s="4" t="s">
        <v>305</v>
      </c>
      <c r="F65" s="4" t="s">
        <v>506</v>
      </c>
      <c r="G65" s="5" t="s">
        <v>31</v>
      </c>
    </row>
    <row r="66" spans="1:7" ht="138.6" x14ac:dyDescent="0.3">
      <c r="A66" s="3" t="s">
        <v>2517</v>
      </c>
      <c r="B66" s="4" t="s">
        <v>2490</v>
      </c>
      <c r="C66" s="4" t="s">
        <v>2506</v>
      </c>
      <c r="D66" s="13" t="s">
        <v>2507</v>
      </c>
      <c r="E66" s="4" t="s">
        <v>1431</v>
      </c>
      <c r="F66" s="4" t="s">
        <v>2508</v>
      </c>
      <c r="G66" s="7" t="s">
        <v>108</v>
      </c>
    </row>
    <row r="67" spans="1:7" ht="138.6" x14ac:dyDescent="0.3">
      <c r="A67" s="3" t="s">
        <v>2518</v>
      </c>
      <c r="B67" s="4" t="s">
        <v>2519</v>
      </c>
      <c r="C67" s="4" t="s">
        <v>2555</v>
      </c>
      <c r="D67" s="3" t="s">
        <v>28</v>
      </c>
      <c r="E67" s="4" t="s">
        <v>2553</v>
      </c>
      <c r="F67" s="4" t="s">
        <v>2554</v>
      </c>
      <c r="G67" s="5" t="s">
        <v>31</v>
      </c>
    </row>
    <row r="68" spans="1:7" ht="138.6" x14ac:dyDescent="0.3">
      <c r="A68" s="3" t="s">
        <v>2535</v>
      </c>
      <c r="B68" s="4" t="s">
        <v>2520</v>
      </c>
      <c r="C68" s="4" t="s">
        <v>2555</v>
      </c>
      <c r="D68" s="13" t="s">
        <v>28</v>
      </c>
      <c r="E68" s="4" t="s">
        <v>2556</v>
      </c>
      <c r="F68" s="4" t="s">
        <v>2557</v>
      </c>
      <c r="G68" s="5" t="s">
        <v>31</v>
      </c>
    </row>
    <row r="69" spans="1:7" ht="138.6" x14ac:dyDescent="0.3">
      <c r="A69" s="3" t="s">
        <v>2536</v>
      </c>
      <c r="B69" s="4" t="s">
        <v>2521</v>
      </c>
      <c r="C69" s="4" t="s">
        <v>2558</v>
      </c>
      <c r="D69" s="14" t="s">
        <v>28</v>
      </c>
      <c r="E69" s="4" t="s">
        <v>2559</v>
      </c>
      <c r="F69" s="4" t="s">
        <v>2560</v>
      </c>
      <c r="G69" s="5" t="s">
        <v>31</v>
      </c>
    </row>
    <row r="70" spans="1:7" ht="152.4" x14ac:dyDescent="0.3">
      <c r="A70" s="3" t="s">
        <v>2537</v>
      </c>
      <c r="B70" s="4" t="s">
        <v>2522</v>
      </c>
      <c r="C70" s="4" t="s">
        <v>2561</v>
      </c>
      <c r="D70" s="3" t="s">
        <v>28</v>
      </c>
      <c r="E70" s="4" t="s">
        <v>2562</v>
      </c>
      <c r="F70" s="4" t="s">
        <v>2563</v>
      </c>
      <c r="G70" s="5" t="s">
        <v>31</v>
      </c>
    </row>
    <row r="71" spans="1:7" ht="152.4" x14ac:dyDescent="0.3">
      <c r="A71" s="3" t="s">
        <v>2538</v>
      </c>
      <c r="B71" s="4" t="s">
        <v>2523</v>
      </c>
      <c r="C71" s="4" t="s">
        <v>2564</v>
      </c>
      <c r="D71" s="4" t="s">
        <v>28</v>
      </c>
      <c r="E71" s="4" t="s">
        <v>2565</v>
      </c>
      <c r="F71" s="4" t="s">
        <v>2566</v>
      </c>
      <c r="G71" s="5" t="s">
        <v>31</v>
      </c>
    </row>
    <row r="72" spans="1:7" ht="138.6" x14ac:dyDescent="0.3">
      <c r="A72" s="3" t="s">
        <v>2539</v>
      </c>
      <c r="B72" s="4" t="s">
        <v>2567</v>
      </c>
      <c r="C72" s="4" t="s">
        <v>2558</v>
      </c>
      <c r="D72" s="3" t="s">
        <v>28</v>
      </c>
      <c r="E72" s="4" t="s">
        <v>2568</v>
      </c>
      <c r="F72" s="4" t="s">
        <v>2569</v>
      </c>
      <c r="G72" s="5" t="s">
        <v>31</v>
      </c>
    </row>
    <row r="73" spans="1:7" ht="138.6" x14ac:dyDescent="0.3">
      <c r="A73" s="3" t="s">
        <v>2540</v>
      </c>
      <c r="B73" s="4" t="s">
        <v>2524</v>
      </c>
      <c r="C73" s="4" t="s">
        <v>2570</v>
      </c>
      <c r="D73" s="3" t="s">
        <v>2573</v>
      </c>
      <c r="E73" s="4" t="s">
        <v>2571</v>
      </c>
      <c r="F73" s="4" t="s">
        <v>2572</v>
      </c>
      <c r="G73" s="5" t="s">
        <v>31</v>
      </c>
    </row>
    <row r="74" spans="1:7" ht="138.6" x14ac:dyDescent="0.3">
      <c r="A74" s="3" t="s">
        <v>2541</v>
      </c>
      <c r="B74" s="4" t="s">
        <v>2525</v>
      </c>
      <c r="C74" s="4" t="s">
        <v>2574</v>
      </c>
      <c r="D74" s="4" t="s">
        <v>2575</v>
      </c>
      <c r="E74" s="4" t="s">
        <v>2576</v>
      </c>
      <c r="F74" s="4" t="s">
        <v>2577</v>
      </c>
      <c r="G74" s="7" t="s">
        <v>108</v>
      </c>
    </row>
    <row r="75" spans="1:7" ht="138.6" x14ac:dyDescent="0.3">
      <c r="A75" s="3" t="s">
        <v>2542</v>
      </c>
      <c r="B75" s="4" t="s">
        <v>2526</v>
      </c>
      <c r="C75" s="4" t="s">
        <v>2578</v>
      </c>
      <c r="D75" s="13" t="s">
        <v>2579</v>
      </c>
      <c r="E75" s="4" t="s">
        <v>2580</v>
      </c>
      <c r="F75" s="4" t="s">
        <v>2581</v>
      </c>
      <c r="G75" s="5" t="s">
        <v>31</v>
      </c>
    </row>
    <row r="76" spans="1:7" ht="152.4" x14ac:dyDescent="0.3">
      <c r="A76" s="3" t="s">
        <v>2543</v>
      </c>
      <c r="B76" s="4" t="s">
        <v>2527</v>
      </c>
      <c r="C76" s="4" t="s">
        <v>2582</v>
      </c>
      <c r="D76" s="12" t="s">
        <v>2583</v>
      </c>
      <c r="E76" s="4" t="s">
        <v>2584</v>
      </c>
      <c r="F76" s="4" t="s">
        <v>2585</v>
      </c>
      <c r="G76" s="5" t="s">
        <v>31</v>
      </c>
    </row>
    <row r="77" spans="1:7" ht="124.8" x14ac:dyDescent="0.3">
      <c r="A77" s="3" t="s">
        <v>2544</v>
      </c>
      <c r="B77" s="4" t="s">
        <v>2528</v>
      </c>
      <c r="C77" s="4" t="s">
        <v>2586</v>
      </c>
      <c r="D77" s="13" t="s">
        <v>28</v>
      </c>
      <c r="E77" s="4" t="s">
        <v>1030</v>
      </c>
      <c r="F77" s="4" t="s">
        <v>2587</v>
      </c>
      <c r="G77" s="7" t="s">
        <v>108</v>
      </c>
    </row>
    <row r="78" spans="1:7" ht="138.6" x14ac:dyDescent="0.3">
      <c r="A78" s="3" t="s">
        <v>2545</v>
      </c>
      <c r="B78" s="4" t="s">
        <v>2529</v>
      </c>
      <c r="C78" s="4" t="s">
        <v>2588</v>
      </c>
      <c r="D78" s="3" t="s">
        <v>28</v>
      </c>
      <c r="E78" s="4" t="s">
        <v>2589</v>
      </c>
      <c r="F78" s="4" t="s">
        <v>2590</v>
      </c>
      <c r="G78" s="5" t="s">
        <v>31</v>
      </c>
    </row>
    <row r="79" spans="1:7" ht="138.6" x14ac:dyDescent="0.3">
      <c r="A79" s="3" t="s">
        <v>2546</v>
      </c>
      <c r="B79" s="4" t="s">
        <v>2530</v>
      </c>
      <c r="C79" s="4" t="s">
        <v>2588</v>
      </c>
      <c r="D79" s="15" t="s">
        <v>28</v>
      </c>
      <c r="E79" s="4" t="s">
        <v>2591</v>
      </c>
      <c r="F79" s="4" t="s">
        <v>2592</v>
      </c>
      <c r="G79" s="5" t="s">
        <v>31</v>
      </c>
    </row>
    <row r="80" spans="1:7" ht="124.8" x14ac:dyDescent="0.3">
      <c r="A80" s="3" t="s">
        <v>2547</v>
      </c>
      <c r="B80" s="4" t="s">
        <v>2531</v>
      </c>
      <c r="C80" s="4" t="s">
        <v>2593</v>
      </c>
      <c r="D80" s="4" t="s">
        <v>28</v>
      </c>
      <c r="E80" s="4" t="s">
        <v>2594</v>
      </c>
      <c r="F80" s="4" t="s">
        <v>2595</v>
      </c>
      <c r="G80" s="5" t="s">
        <v>31</v>
      </c>
    </row>
    <row r="81" spans="1:7" ht="138.6" x14ac:dyDescent="0.3">
      <c r="A81" s="3" t="s">
        <v>2548</v>
      </c>
      <c r="B81" s="4" t="s">
        <v>2532</v>
      </c>
      <c r="C81" s="4" t="s">
        <v>2588</v>
      </c>
      <c r="D81" s="4" t="s">
        <v>28</v>
      </c>
      <c r="E81" s="4" t="s">
        <v>2596</v>
      </c>
      <c r="F81" s="4" t="s">
        <v>2597</v>
      </c>
      <c r="G81" s="7" t="s">
        <v>108</v>
      </c>
    </row>
    <row r="82" spans="1:7" ht="124.8" x14ac:dyDescent="0.3">
      <c r="A82" s="3" t="s">
        <v>2549</v>
      </c>
      <c r="B82" s="4" t="s">
        <v>2533</v>
      </c>
      <c r="C82" s="4" t="s">
        <v>2603</v>
      </c>
      <c r="D82" s="4" t="s">
        <v>28</v>
      </c>
      <c r="E82" s="4" t="s">
        <v>2604</v>
      </c>
      <c r="F82" s="4" t="s">
        <v>2605</v>
      </c>
      <c r="G82" s="5" t="s">
        <v>31</v>
      </c>
    </row>
    <row r="83" spans="1:7" ht="124.8" x14ac:dyDescent="0.3">
      <c r="A83" s="3" t="s">
        <v>2550</v>
      </c>
      <c r="B83" s="4" t="s">
        <v>2534</v>
      </c>
      <c r="C83" s="4" t="s">
        <v>2606</v>
      </c>
      <c r="D83" s="4" t="s">
        <v>28</v>
      </c>
      <c r="E83" s="4" t="s">
        <v>2607</v>
      </c>
      <c r="F83" s="4" t="s">
        <v>2608</v>
      </c>
      <c r="G83" s="5" t="s">
        <v>31</v>
      </c>
    </row>
    <row r="84" spans="1:7" ht="138.6" x14ac:dyDescent="0.3">
      <c r="A84" s="3" t="s">
        <v>2551</v>
      </c>
      <c r="B84" s="4" t="s">
        <v>2598</v>
      </c>
      <c r="C84" s="4" t="s">
        <v>2599</v>
      </c>
      <c r="D84" s="17" t="s">
        <v>2600</v>
      </c>
      <c r="E84" s="4" t="s">
        <v>2601</v>
      </c>
      <c r="F84" s="4" t="s">
        <v>2602</v>
      </c>
      <c r="G84" s="5" t="s">
        <v>31</v>
      </c>
    </row>
    <row r="85" spans="1:7" ht="17.399999999999999" customHeight="1" x14ac:dyDescent="0.3">
      <c r="A85" s="79" t="s">
        <v>2609</v>
      </c>
      <c r="B85" s="79"/>
      <c r="C85" s="79"/>
      <c r="D85" s="79"/>
      <c r="E85" s="79"/>
      <c r="F85" s="79"/>
      <c r="G85" s="79"/>
    </row>
    <row r="86" spans="1:7" ht="83.4" x14ac:dyDescent="0.3">
      <c r="A86" s="3" t="s">
        <v>2552</v>
      </c>
      <c r="B86" s="4" t="s">
        <v>2614</v>
      </c>
      <c r="C86" s="4" t="s">
        <v>2620</v>
      </c>
      <c r="D86" s="4" t="s">
        <v>28</v>
      </c>
      <c r="E86" s="4" t="s">
        <v>2621</v>
      </c>
      <c r="F86" s="4" t="s">
        <v>2622</v>
      </c>
      <c r="G86" s="5" t="s">
        <v>31</v>
      </c>
    </row>
    <row r="87" spans="1:7" ht="97.2" x14ac:dyDescent="0.3">
      <c r="A87" s="3" t="s">
        <v>2610</v>
      </c>
      <c r="B87" s="4" t="s">
        <v>2615</v>
      </c>
      <c r="C87" s="4" t="s">
        <v>2623</v>
      </c>
      <c r="D87" s="4" t="s">
        <v>28</v>
      </c>
      <c r="E87" s="4" t="s">
        <v>2624</v>
      </c>
      <c r="F87" s="4" t="s">
        <v>2625</v>
      </c>
      <c r="G87" s="5" t="s">
        <v>31</v>
      </c>
    </row>
    <row r="88" spans="1:7" ht="111" x14ac:dyDescent="0.3">
      <c r="A88" s="3" t="s">
        <v>2611</v>
      </c>
      <c r="B88" s="4" t="s">
        <v>2616</v>
      </c>
      <c r="C88" s="4" t="s">
        <v>2626</v>
      </c>
      <c r="D88" s="4" t="s">
        <v>28</v>
      </c>
      <c r="E88" s="4" t="s">
        <v>2627</v>
      </c>
      <c r="F88" s="4" t="s">
        <v>2628</v>
      </c>
      <c r="G88" s="5" t="s">
        <v>31</v>
      </c>
    </row>
    <row r="89" spans="1:7" ht="111" x14ac:dyDescent="0.3">
      <c r="A89" s="3" t="s">
        <v>2612</v>
      </c>
      <c r="B89" s="4" t="s">
        <v>2617</v>
      </c>
      <c r="C89" s="4" t="s">
        <v>2629</v>
      </c>
      <c r="D89" s="4" t="s">
        <v>28</v>
      </c>
      <c r="E89" s="4" t="s">
        <v>2630</v>
      </c>
      <c r="F89" s="4" t="s">
        <v>2631</v>
      </c>
      <c r="G89" s="5" t="s">
        <v>31</v>
      </c>
    </row>
    <row r="90" spans="1:7" ht="111" x14ac:dyDescent="0.3">
      <c r="A90" s="3" t="s">
        <v>2613</v>
      </c>
      <c r="B90" s="4" t="s">
        <v>2618</v>
      </c>
      <c r="C90" s="4" t="s">
        <v>2633</v>
      </c>
      <c r="D90" s="4" t="s">
        <v>1479</v>
      </c>
      <c r="E90" s="4" t="s">
        <v>2635</v>
      </c>
      <c r="F90" s="4" t="s">
        <v>2636</v>
      </c>
      <c r="G90" s="5" t="s">
        <v>31</v>
      </c>
    </row>
    <row r="91" spans="1:7" ht="111" x14ac:dyDescent="0.3">
      <c r="A91" s="3" t="s">
        <v>2642</v>
      </c>
      <c r="B91" s="4" t="s">
        <v>2619</v>
      </c>
      <c r="C91" s="4" t="s">
        <v>2634</v>
      </c>
      <c r="D91" s="4" t="s">
        <v>2644</v>
      </c>
      <c r="E91" s="4" t="s">
        <v>2637</v>
      </c>
      <c r="F91" s="4" t="s">
        <v>2638</v>
      </c>
      <c r="G91" s="7" t="s">
        <v>108</v>
      </c>
    </row>
    <row r="92" spans="1:7" ht="97.2" x14ac:dyDescent="0.3">
      <c r="A92" s="3" t="s">
        <v>2643</v>
      </c>
      <c r="B92" s="4" t="s">
        <v>2632</v>
      </c>
      <c r="C92" s="4" t="s">
        <v>2639</v>
      </c>
      <c r="D92" s="4" t="s">
        <v>28</v>
      </c>
      <c r="E92" s="4" t="s">
        <v>2640</v>
      </c>
      <c r="F92" s="4" t="s">
        <v>2641</v>
      </c>
      <c r="G92" s="5" t="s">
        <v>31</v>
      </c>
    </row>
    <row r="93" spans="1:7" ht="152.4" x14ac:dyDescent="0.3">
      <c r="A93" s="3" t="s">
        <v>2688</v>
      </c>
      <c r="B93" s="4" t="s">
        <v>1905</v>
      </c>
      <c r="C93" s="4" t="s">
        <v>2645</v>
      </c>
      <c r="D93" s="4" t="s">
        <v>2646</v>
      </c>
      <c r="E93" s="4" t="s">
        <v>2647</v>
      </c>
      <c r="F93" s="4" t="s">
        <v>2648</v>
      </c>
      <c r="G93" s="5" t="s">
        <v>31</v>
      </c>
    </row>
    <row r="94" spans="1:7" ht="138.6" x14ac:dyDescent="0.3">
      <c r="A94" s="3" t="s">
        <v>2689</v>
      </c>
      <c r="B94" s="4" t="s">
        <v>2650</v>
      </c>
      <c r="C94" s="4" t="s">
        <v>2651</v>
      </c>
      <c r="D94" s="17" t="s">
        <v>3720</v>
      </c>
      <c r="E94" s="4" t="s">
        <v>2652</v>
      </c>
      <c r="F94" s="4" t="s">
        <v>2653</v>
      </c>
      <c r="G94" s="7" t="s">
        <v>108</v>
      </c>
    </row>
    <row r="95" spans="1:7" ht="138.6" x14ac:dyDescent="0.3">
      <c r="A95" s="3" t="s">
        <v>2690</v>
      </c>
      <c r="B95" s="4" t="s">
        <v>2654</v>
      </c>
      <c r="C95" s="4" t="s">
        <v>2651</v>
      </c>
      <c r="D95" s="4" t="s">
        <v>2664</v>
      </c>
      <c r="E95" s="4" t="s">
        <v>2655</v>
      </c>
      <c r="F95" s="4" t="s">
        <v>2656</v>
      </c>
      <c r="G95" s="7" t="s">
        <v>108</v>
      </c>
    </row>
    <row r="96" spans="1:7" ht="180" x14ac:dyDescent="0.3">
      <c r="A96" s="3" t="s">
        <v>2691</v>
      </c>
      <c r="B96" s="4" t="s">
        <v>2657</v>
      </c>
      <c r="C96" s="4" t="s">
        <v>2663</v>
      </c>
      <c r="D96" s="4" t="s">
        <v>2672</v>
      </c>
      <c r="E96" s="4" t="s">
        <v>2665</v>
      </c>
      <c r="F96" s="4" t="s">
        <v>2666</v>
      </c>
      <c r="G96" s="5" t="s">
        <v>31</v>
      </c>
    </row>
    <row r="97" spans="1:7" ht="180" x14ac:dyDescent="0.3">
      <c r="A97" s="3" t="s">
        <v>2692</v>
      </c>
      <c r="B97" s="4" t="s">
        <v>2658</v>
      </c>
      <c r="C97" s="4" t="s">
        <v>2662</v>
      </c>
      <c r="D97" s="4" t="s">
        <v>2661</v>
      </c>
      <c r="E97" s="4" t="s">
        <v>2667</v>
      </c>
      <c r="F97" s="4" t="s">
        <v>2668</v>
      </c>
      <c r="G97" s="7" t="s">
        <v>108</v>
      </c>
    </row>
    <row r="98" spans="1:7" ht="180" x14ac:dyDescent="0.3">
      <c r="A98" s="3" t="s">
        <v>2693</v>
      </c>
      <c r="B98" s="4" t="s">
        <v>2659</v>
      </c>
      <c r="C98" s="4" t="s">
        <v>2670</v>
      </c>
      <c r="D98" s="4" t="s">
        <v>2669</v>
      </c>
      <c r="E98" s="4" t="s">
        <v>2671</v>
      </c>
      <c r="F98" s="4" t="s">
        <v>3725</v>
      </c>
      <c r="G98" s="7" t="s">
        <v>108</v>
      </c>
    </row>
    <row r="99" spans="1:7" ht="180" x14ac:dyDescent="0.3">
      <c r="A99" s="3" t="s">
        <v>2694</v>
      </c>
      <c r="B99" s="4" t="s">
        <v>2660</v>
      </c>
      <c r="C99" s="4" t="s">
        <v>2670</v>
      </c>
      <c r="D99" s="4" t="s">
        <v>2672</v>
      </c>
      <c r="E99" s="4" t="s">
        <v>2674</v>
      </c>
      <c r="F99" s="4" t="s">
        <v>2673</v>
      </c>
      <c r="G99" s="35" t="s">
        <v>31</v>
      </c>
    </row>
    <row r="100" spans="1:7" ht="193.8" x14ac:dyDescent="0.3">
      <c r="A100" s="3" t="s">
        <v>2695</v>
      </c>
      <c r="B100" s="4" t="s">
        <v>2675</v>
      </c>
      <c r="C100" s="4" t="s">
        <v>2676</v>
      </c>
      <c r="D100" s="39" t="s">
        <v>2672</v>
      </c>
      <c r="E100" s="4" t="s">
        <v>2677</v>
      </c>
      <c r="F100" s="4" t="s">
        <v>2678</v>
      </c>
      <c r="G100" s="5" t="s">
        <v>31</v>
      </c>
    </row>
    <row r="101" spans="1:7" ht="207.6" x14ac:dyDescent="0.3">
      <c r="A101" s="3" t="s">
        <v>2696</v>
      </c>
      <c r="B101" s="4" t="s">
        <v>2679</v>
      </c>
      <c r="C101" s="4" t="s">
        <v>2680</v>
      </c>
      <c r="D101" s="4" t="s">
        <v>2672</v>
      </c>
      <c r="E101" s="4" t="s">
        <v>2681</v>
      </c>
      <c r="F101" s="4" t="s">
        <v>2682</v>
      </c>
      <c r="G101" s="5" t="s">
        <v>31</v>
      </c>
    </row>
    <row r="102" spans="1:7" ht="193.8" x14ac:dyDescent="0.3">
      <c r="A102" s="3" t="s">
        <v>2697</v>
      </c>
      <c r="B102" s="4" t="s">
        <v>2683</v>
      </c>
      <c r="C102" s="4" t="s">
        <v>2684</v>
      </c>
      <c r="D102" s="4" t="s">
        <v>2672</v>
      </c>
      <c r="E102" s="4" t="s">
        <v>2686</v>
      </c>
      <c r="F102" s="4" t="s">
        <v>2685</v>
      </c>
      <c r="G102" s="5" t="s">
        <v>31</v>
      </c>
    </row>
    <row r="103" spans="1:7" ht="21" customHeight="1" x14ac:dyDescent="0.3">
      <c r="A103" s="93" t="s">
        <v>2687</v>
      </c>
      <c r="B103" s="93"/>
      <c r="C103" s="93"/>
      <c r="D103" s="93"/>
      <c r="E103" s="93"/>
      <c r="F103" s="93"/>
      <c r="G103" s="93"/>
    </row>
    <row r="104" spans="1:7" ht="83.4" x14ac:dyDescent="0.3">
      <c r="A104" s="3" t="s">
        <v>2698</v>
      </c>
      <c r="B104" s="4" t="s">
        <v>2704</v>
      </c>
      <c r="C104" s="4" t="s">
        <v>2705</v>
      </c>
      <c r="D104" s="4" t="s">
        <v>28</v>
      </c>
      <c r="E104" s="4" t="s">
        <v>2008</v>
      </c>
      <c r="F104" s="4" t="s">
        <v>2009</v>
      </c>
      <c r="G104" s="5" t="s">
        <v>31</v>
      </c>
    </row>
    <row r="105" spans="1:7" ht="83.4" x14ac:dyDescent="0.3">
      <c r="A105" s="3" t="s">
        <v>2699</v>
      </c>
      <c r="B105" s="4" t="s">
        <v>2706</v>
      </c>
      <c r="C105" s="4" t="s">
        <v>2705</v>
      </c>
      <c r="D105" s="15" t="s">
        <v>28</v>
      </c>
      <c r="E105" s="4" t="s">
        <v>2707</v>
      </c>
      <c r="F105" s="4" t="s">
        <v>2708</v>
      </c>
      <c r="G105" s="5" t="s">
        <v>31</v>
      </c>
    </row>
    <row r="106" spans="1:7" ht="111" x14ac:dyDescent="0.3">
      <c r="A106" s="3" t="s">
        <v>2700</v>
      </c>
      <c r="B106" s="4" t="s">
        <v>2709</v>
      </c>
      <c r="C106" s="4" t="s">
        <v>2780</v>
      </c>
      <c r="D106" s="4" t="s">
        <v>1479</v>
      </c>
      <c r="E106" s="4" t="s">
        <v>2772</v>
      </c>
      <c r="F106" s="4" t="s">
        <v>2773</v>
      </c>
      <c r="G106" s="5" t="s">
        <v>31</v>
      </c>
    </row>
    <row r="107" spans="1:7" ht="111" x14ac:dyDescent="0.3">
      <c r="A107" s="3" t="s">
        <v>2701</v>
      </c>
      <c r="B107" s="4" t="s">
        <v>2710</v>
      </c>
      <c r="C107" s="4" t="s">
        <v>2781</v>
      </c>
      <c r="D107" s="4" t="s">
        <v>2774</v>
      </c>
      <c r="E107" s="4" t="s">
        <v>2775</v>
      </c>
      <c r="F107" s="4" t="s">
        <v>3728</v>
      </c>
      <c r="G107" s="7" t="s">
        <v>108</v>
      </c>
    </row>
    <row r="108" spans="1:7" ht="124.8" x14ac:dyDescent="0.3">
      <c r="A108" s="3" t="s">
        <v>2702</v>
      </c>
      <c r="B108" s="4" t="s">
        <v>2711</v>
      </c>
      <c r="C108" s="4" t="s">
        <v>2782</v>
      </c>
      <c r="D108" s="4" t="s">
        <v>28</v>
      </c>
      <c r="E108" s="4" t="s">
        <v>2776</v>
      </c>
      <c r="F108" s="4" t="s">
        <v>2777</v>
      </c>
      <c r="G108" s="5" t="s">
        <v>31</v>
      </c>
    </row>
    <row r="109" spans="1:7" ht="124.8" x14ac:dyDescent="0.3">
      <c r="A109" s="3" t="s">
        <v>2703</v>
      </c>
      <c r="B109" s="4" t="s">
        <v>2712</v>
      </c>
      <c r="C109" s="4" t="s">
        <v>2783</v>
      </c>
      <c r="D109" s="4" t="s">
        <v>28</v>
      </c>
      <c r="E109" s="4" t="s">
        <v>2778</v>
      </c>
      <c r="F109" s="4" t="s">
        <v>2779</v>
      </c>
      <c r="G109" s="5" t="s">
        <v>31</v>
      </c>
    </row>
    <row r="110" spans="1:7" ht="111" x14ac:dyDescent="0.3">
      <c r="A110" s="3" t="s">
        <v>2736</v>
      </c>
      <c r="B110" s="4" t="s">
        <v>2713</v>
      </c>
      <c r="C110" s="4" t="s">
        <v>2786</v>
      </c>
      <c r="D110" s="4" t="s">
        <v>1487</v>
      </c>
      <c r="E110" s="4" t="s">
        <v>2784</v>
      </c>
      <c r="F110" s="4" t="s">
        <v>2785</v>
      </c>
      <c r="G110" s="5" t="s">
        <v>31</v>
      </c>
    </row>
    <row r="111" spans="1:7" ht="111" x14ac:dyDescent="0.3">
      <c r="A111" s="3" t="s">
        <v>2737</v>
      </c>
      <c r="B111" s="4" t="s">
        <v>2714</v>
      </c>
      <c r="C111" s="4" t="s">
        <v>2788</v>
      </c>
      <c r="D111" s="13" t="s">
        <v>2789</v>
      </c>
      <c r="E111" s="4" t="s">
        <v>2790</v>
      </c>
      <c r="F111" s="4" t="s">
        <v>2791</v>
      </c>
      <c r="G111" s="5" t="s">
        <v>31</v>
      </c>
    </row>
    <row r="112" spans="1:7" ht="111" x14ac:dyDescent="0.3">
      <c r="A112" s="3"/>
      <c r="B112" s="4" t="s">
        <v>2787</v>
      </c>
      <c r="C112" s="4" t="s">
        <v>2792</v>
      </c>
      <c r="D112" s="13" t="s">
        <v>2793</v>
      </c>
      <c r="E112" s="4" t="s">
        <v>2794</v>
      </c>
      <c r="F112" s="4" t="s">
        <v>2795</v>
      </c>
      <c r="G112" s="5" t="s">
        <v>31</v>
      </c>
    </row>
    <row r="113" spans="1:7" ht="124.8" x14ac:dyDescent="0.3">
      <c r="A113" s="3" t="s">
        <v>2738</v>
      </c>
      <c r="B113" s="4" t="s">
        <v>2715</v>
      </c>
      <c r="C113" s="4" t="s">
        <v>2798</v>
      </c>
      <c r="D113" s="4" t="s">
        <v>1487</v>
      </c>
      <c r="E113" s="4" t="s">
        <v>2796</v>
      </c>
      <c r="F113" s="4" t="s">
        <v>2797</v>
      </c>
      <c r="G113" s="5" t="s">
        <v>31</v>
      </c>
    </row>
    <row r="114" spans="1:7" ht="124.8" x14ac:dyDescent="0.3">
      <c r="A114" s="3" t="s">
        <v>2739</v>
      </c>
      <c r="B114" s="4" t="s">
        <v>2716</v>
      </c>
      <c r="C114" s="4" t="s">
        <v>2801</v>
      </c>
      <c r="D114" s="4" t="s">
        <v>1487</v>
      </c>
      <c r="E114" s="4" t="s">
        <v>2799</v>
      </c>
      <c r="F114" s="4" t="s">
        <v>2800</v>
      </c>
      <c r="G114" s="5" t="s">
        <v>31</v>
      </c>
    </row>
    <row r="115" spans="1:7" ht="111" x14ac:dyDescent="0.3">
      <c r="A115" s="3" t="s">
        <v>2740</v>
      </c>
      <c r="B115" s="4" t="s">
        <v>2483</v>
      </c>
      <c r="C115" s="4" t="s">
        <v>2802</v>
      </c>
      <c r="D115" s="14" t="s">
        <v>28</v>
      </c>
      <c r="E115" s="4" t="s">
        <v>2803</v>
      </c>
      <c r="F115" s="4" t="s">
        <v>1417</v>
      </c>
      <c r="G115" s="5" t="s">
        <v>31</v>
      </c>
    </row>
    <row r="116" spans="1:7" ht="124.8" x14ac:dyDescent="0.3">
      <c r="A116" s="3" t="s">
        <v>2741</v>
      </c>
      <c r="B116" s="4" t="s">
        <v>2717</v>
      </c>
      <c r="C116" s="4" t="s">
        <v>2804</v>
      </c>
      <c r="D116" s="13" t="s">
        <v>28</v>
      </c>
      <c r="E116" s="4" t="s">
        <v>2497</v>
      </c>
      <c r="F116" s="4" t="s">
        <v>2805</v>
      </c>
      <c r="G116" s="5" t="s">
        <v>31</v>
      </c>
    </row>
    <row r="117" spans="1:7" ht="124.8" x14ac:dyDescent="0.3">
      <c r="A117" s="3" t="s">
        <v>2742</v>
      </c>
      <c r="B117" s="4" t="s">
        <v>2486</v>
      </c>
      <c r="C117" s="4" t="s">
        <v>2804</v>
      </c>
      <c r="D117" s="3" t="s">
        <v>28</v>
      </c>
      <c r="E117" s="4" t="s">
        <v>2806</v>
      </c>
      <c r="F117" s="4" t="s">
        <v>2807</v>
      </c>
      <c r="G117" s="5" t="s">
        <v>31</v>
      </c>
    </row>
    <row r="118" spans="1:7" ht="138.6" x14ac:dyDescent="0.3">
      <c r="A118" s="3" t="s">
        <v>2743</v>
      </c>
      <c r="B118" s="4" t="s">
        <v>2718</v>
      </c>
      <c r="C118" s="4" t="s">
        <v>2808</v>
      </c>
      <c r="D118" s="4" t="s">
        <v>28</v>
      </c>
      <c r="E118" s="4" t="s">
        <v>2809</v>
      </c>
      <c r="F118" s="4" t="s">
        <v>2810</v>
      </c>
      <c r="G118" s="7" t="s">
        <v>108</v>
      </c>
    </row>
    <row r="119" spans="1:7" ht="111" x14ac:dyDescent="0.3">
      <c r="A119" s="3" t="s">
        <v>2744</v>
      </c>
      <c r="B119" s="4" t="s">
        <v>2719</v>
      </c>
      <c r="C119" s="4" t="s">
        <v>2811</v>
      </c>
      <c r="D119" s="13">
        <v>8289940276</v>
      </c>
      <c r="E119" s="4" t="s">
        <v>305</v>
      </c>
      <c r="F119" s="4" t="s">
        <v>506</v>
      </c>
      <c r="G119" s="5" t="s">
        <v>31</v>
      </c>
    </row>
    <row r="120" spans="1:7" ht="111" x14ac:dyDescent="0.3">
      <c r="A120" s="3" t="s">
        <v>2745</v>
      </c>
      <c r="B120" s="4" t="s">
        <v>2720</v>
      </c>
      <c r="C120" s="4" t="s">
        <v>2812</v>
      </c>
      <c r="D120" s="3" t="s">
        <v>2813</v>
      </c>
      <c r="E120" s="4" t="s">
        <v>1431</v>
      </c>
      <c r="F120" s="4" t="s">
        <v>2508</v>
      </c>
      <c r="G120" s="5" t="s">
        <v>31</v>
      </c>
    </row>
    <row r="121" spans="1:7" ht="111" x14ac:dyDescent="0.3">
      <c r="A121" s="3" t="s">
        <v>2746</v>
      </c>
      <c r="B121" s="4" t="s">
        <v>2721</v>
      </c>
      <c r="C121" s="4" t="s">
        <v>2814</v>
      </c>
      <c r="D121" s="4" t="s">
        <v>2815</v>
      </c>
      <c r="E121" s="4" t="s">
        <v>2816</v>
      </c>
      <c r="F121" s="4" t="s">
        <v>2817</v>
      </c>
      <c r="G121" s="7" t="s">
        <v>108</v>
      </c>
    </row>
    <row r="122" spans="1:7" ht="97.2" x14ac:dyDescent="0.3">
      <c r="A122" s="3" t="s">
        <v>2747</v>
      </c>
      <c r="B122" s="4" t="s">
        <v>2722</v>
      </c>
      <c r="C122" s="4" t="s">
        <v>2818</v>
      </c>
      <c r="D122" s="43" t="s">
        <v>2821</v>
      </c>
      <c r="E122" s="4" t="s">
        <v>2819</v>
      </c>
      <c r="F122" s="4" t="s">
        <v>2820</v>
      </c>
      <c r="G122" s="5" t="s">
        <v>31</v>
      </c>
    </row>
    <row r="123" spans="1:7" ht="111" x14ac:dyDescent="0.3">
      <c r="A123" s="3" t="s">
        <v>2748</v>
      </c>
      <c r="B123" s="4" t="s">
        <v>2723</v>
      </c>
      <c r="C123" s="4" t="s">
        <v>2822</v>
      </c>
      <c r="D123" s="3" t="s">
        <v>28</v>
      </c>
      <c r="E123" s="4" t="s">
        <v>2823</v>
      </c>
      <c r="F123" s="4" t="s">
        <v>2824</v>
      </c>
      <c r="G123" s="5" t="s">
        <v>31</v>
      </c>
    </row>
    <row r="124" spans="1:7" ht="124.8" x14ac:dyDescent="0.3">
      <c r="A124" s="3" t="s">
        <v>2749</v>
      </c>
      <c r="B124" s="4" t="s">
        <v>2724</v>
      </c>
      <c r="C124" s="4" t="s">
        <v>2825</v>
      </c>
      <c r="D124" s="13" t="s">
        <v>28</v>
      </c>
      <c r="E124" s="4" t="s">
        <v>2826</v>
      </c>
      <c r="F124" s="4" t="s">
        <v>2827</v>
      </c>
      <c r="G124" s="5" t="s">
        <v>31</v>
      </c>
    </row>
    <row r="125" spans="1:7" ht="124.8" x14ac:dyDescent="0.3">
      <c r="A125" s="3" t="s">
        <v>2750</v>
      </c>
      <c r="B125" s="4" t="s">
        <v>2725</v>
      </c>
      <c r="C125" s="4" t="s">
        <v>2828</v>
      </c>
      <c r="D125" s="4" t="s">
        <v>28</v>
      </c>
      <c r="E125" s="4" t="s">
        <v>2829</v>
      </c>
      <c r="F125" s="4" t="s">
        <v>2830</v>
      </c>
      <c r="G125" s="5" t="s">
        <v>31</v>
      </c>
    </row>
    <row r="126" spans="1:7" ht="124.8" x14ac:dyDescent="0.3">
      <c r="A126" s="3" t="s">
        <v>2751</v>
      </c>
      <c r="B126" s="4" t="s">
        <v>2726</v>
      </c>
      <c r="C126" s="4" t="s">
        <v>2825</v>
      </c>
      <c r="D126" s="3" t="s">
        <v>28</v>
      </c>
      <c r="E126" s="4" t="s">
        <v>2831</v>
      </c>
      <c r="F126" s="4" t="s">
        <v>2832</v>
      </c>
      <c r="G126" s="5" t="s">
        <v>31</v>
      </c>
    </row>
    <row r="127" spans="1:7" ht="124.8" x14ac:dyDescent="0.3">
      <c r="A127" s="3" t="s">
        <v>2752</v>
      </c>
      <c r="B127" s="4" t="s">
        <v>2727</v>
      </c>
      <c r="C127" s="4" t="s">
        <v>2833</v>
      </c>
      <c r="D127" s="15" t="s">
        <v>28</v>
      </c>
      <c r="E127" s="4" t="s">
        <v>2834</v>
      </c>
      <c r="F127" s="4" t="s">
        <v>2835</v>
      </c>
      <c r="G127" s="5" t="s">
        <v>31</v>
      </c>
    </row>
    <row r="128" spans="1:7" ht="111" x14ac:dyDescent="0.3">
      <c r="A128" s="3" t="s">
        <v>2753</v>
      </c>
      <c r="B128" s="4" t="s">
        <v>2728</v>
      </c>
      <c r="C128" s="4" t="s">
        <v>2838</v>
      </c>
      <c r="D128" s="4" t="s">
        <v>28</v>
      </c>
      <c r="E128" s="4" t="s">
        <v>2836</v>
      </c>
      <c r="F128" s="4" t="s">
        <v>2837</v>
      </c>
      <c r="G128" s="5" t="s">
        <v>31</v>
      </c>
    </row>
    <row r="129" spans="1:7" ht="124.8" x14ac:dyDescent="0.3">
      <c r="A129" s="3" t="s">
        <v>2754</v>
      </c>
      <c r="B129" s="4" t="s">
        <v>2729</v>
      </c>
      <c r="C129" s="4" t="s">
        <v>2839</v>
      </c>
      <c r="D129" s="4" t="s">
        <v>28</v>
      </c>
      <c r="E129" s="4" t="s">
        <v>2840</v>
      </c>
      <c r="F129" s="4" t="s">
        <v>2841</v>
      </c>
      <c r="G129" s="5" t="s">
        <v>31</v>
      </c>
    </row>
    <row r="130" spans="1:7" ht="124.8" x14ac:dyDescent="0.3">
      <c r="A130" s="3" t="s">
        <v>2755</v>
      </c>
      <c r="B130" s="4" t="s">
        <v>2486</v>
      </c>
      <c r="C130" s="4" t="s">
        <v>2839</v>
      </c>
      <c r="D130" s="4" t="s">
        <v>28</v>
      </c>
      <c r="E130" s="4" t="s">
        <v>2842</v>
      </c>
      <c r="F130" s="4" t="s">
        <v>2843</v>
      </c>
      <c r="G130" s="5" t="s">
        <v>31</v>
      </c>
    </row>
    <row r="131" spans="1:7" ht="124.8" x14ac:dyDescent="0.3">
      <c r="A131" s="3" t="s">
        <v>2756</v>
      </c>
      <c r="B131" s="4" t="s">
        <v>2730</v>
      </c>
      <c r="C131" s="4" t="s">
        <v>2844</v>
      </c>
      <c r="D131" s="4" t="s">
        <v>28</v>
      </c>
      <c r="E131" s="4" t="s">
        <v>2845</v>
      </c>
      <c r="F131" s="4" t="s">
        <v>2846</v>
      </c>
      <c r="G131" s="5" t="s">
        <v>31</v>
      </c>
    </row>
    <row r="132" spans="1:7" ht="111" x14ac:dyDescent="0.3">
      <c r="A132" s="3" t="s">
        <v>2757</v>
      </c>
      <c r="B132" s="4" t="s">
        <v>2731</v>
      </c>
      <c r="C132" s="4" t="s">
        <v>2847</v>
      </c>
      <c r="D132" s="4" t="s">
        <v>28</v>
      </c>
      <c r="E132" s="4" t="s">
        <v>2848</v>
      </c>
      <c r="F132" s="4" t="s">
        <v>2849</v>
      </c>
      <c r="G132" s="5" t="s">
        <v>31</v>
      </c>
    </row>
    <row r="133" spans="1:7" ht="111" x14ac:dyDescent="0.3">
      <c r="A133" s="3" t="s">
        <v>2758</v>
      </c>
      <c r="B133" s="4" t="s">
        <v>2732</v>
      </c>
      <c r="C133" s="4" t="s">
        <v>2847</v>
      </c>
      <c r="D133" s="4" t="s">
        <v>28</v>
      </c>
      <c r="E133" s="4" t="s">
        <v>2850</v>
      </c>
      <c r="F133" s="4" t="s">
        <v>2851</v>
      </c>
      <c r="G133" s="7" t="s">
        <v>108</v>
      </c>
    </row>
    <row r="134" spans="1:7" ht="124.8" x14ac:dyDescent="0.3">
      <c r="A134" s="3" t="s">
        <v>2759</v>
      </c>
      <c r="B134" s="4" t="s">
        <v>2733</v>
      </c>
      <c r="C134" s="4" t="s">
        <v>2852</v>
      </c>
      <c r="D134" s="4" t="s">
        <v>28</v>
      </c>
      <c r="E134" s="4" t="s">
        <v>2853</v>
      </c>
      <c r="F134" s="4" t="s">
        <v>2854</v>
      </c>
      <c r="G134" s="5" t="s">
        <v>31</v>
      </c>
    </row>
    <row r="135" spans="1:7" ht="124.8" x14ac:dyDescent="0.3">
      <c r="A135" s="3" t="s">
        <v>2760</v>
      </c>
      <c r="B135" s="4" t="s">
        <v>2734</v>
      </c>
      <c r="C135" s="4" t="s">
        <v>2855</v>
      </c>
      <c r="D135" s="4" t="s">
        <v>28</v>
      </c>
      <c r="E135" s="4" t="s">
        <v>2856</v>
      </c>
      <c r="F135" s="4" t="s">
        <v>2857</v>
      </c>
      <c r="G135" s="5" t="s">
        <v>31</v>
      </c>
    </row>
    <row r="136" spans="1:7" ht="111" x14ac:dyDescent="0.3">
      <c r="A136" s="3" t="s">
        <v>2761</v>
      </c>
      <c r="B136" s="4" t="s">
        <v>2858</v>
      </c>
      <c r="C136" s="4" t="s">
        <v>2859</v>
      </c>
      <c r="D136" s="4" t="s">
        <v>28</v>
      </c>
      <c r="E136" s="4" t="s">
        <v>2860</v>
      </c>
      <c r="F136" s="4" t="s">
        <v>2861</v>
      </c>
      <c r="G136" s="5" t="s">
        <v>31</v>
      </c>
    </row>
    <row r="137" spans="1:7" ht="124.8" x14ac:dyDescent="0.3">
      <c r="A137" s="3" t="s">
        <v>2762</v>
      </c>
      <c r="B137" s="4" t="s">
        <v>2862</v>
      </c>
      <c r="C137" s="4" t="s">
        <v>2863</v>
      </c>
      <c r="D137" s="4" t="s">
        <v>28</v>
      </c>
      <c r="E137" s="4" t="s">
        <v>2864</v>
      </c>
      <c r="F137" s="4" t="s">
        <v>2865</v>
      </c>
      <c r="G137" s="7" t="s">
        <v>108</v>
      </c>
    </row>
    <row r="138" spans="1:7" ht="97.2" x14ac:dyDescent="0.3">
      <c r="A138" s="3" t="s">
        <v>2763</v>
      </c>
      <c r="B138" s="4" t="s">
        <v>2866</v>
      </c>
      <c r="C138" s="4" t="s">
        <v>2868</v>
      </c>
      <c r="D138" s="4" t="s">
        <v>28</v>
      </c>
      <c r="E138" s="4" t="s">
        <v>2869</v>
      </c>
      <c r="F138" s="4" t="s">
        <v>2870</v>
      </c>
      <c r="G138" s="5" t="s">
        <v>31</v>
      </c>
    </row>
    <row r="139" spans="1:7" ht="111" x14ac:dyDescent="0.3">
      <c r="A139" s="3" t="s">
        <v>2764</v>
      </c>
      <c r="B139" s="4" t="s">
        <v>2867</v>
      </c>
      <c r="C139" s="4" t="s">
        <v>2871</v>
      </c>
      <c r="D139" s="4" t="s">
        <v>28</v>
      </c>
      <c r="E139" s="4" t="s">
        <v>2872</v>
      </c>
      <c r="F139" s="4" t="s">
        <v>2873</v>
      </c>
      <c r="G139" s="5" t="s">
        <v>31</v>
      </c>
    </row>
    <row r="140" spans="1:7" ht="124.8" x14ac:dyDescent="0.3">
      <c r="A140" s="3" t="s">
        <v>2765</v>
      </c>
      <c r="B140" s="4" t="s">
        <v>2520</v>
      </c>
      <c r="C140" s="4" t="s">
        <v>2874</v>
      </c>
      <c r="D140" s="4" t="s">
        <v>28</v>
      </c>
      <c r="E140" s="4" t="s">
        <v>2875</v>
      </c>
      <c r="F140" s="4" t="s">
        <v>2876</v>
      </c>
      <c r="G140" s="5" t="s">
        <v>31</v>
      </c>
    </row>
    <row r="141" spans="1:7" ht="97.2" x14ac:dyDescent="0.3">
      <c r="A141" s="3" t="s">
        <v>2766</v>
      </c>
      <c r="B141" s="4" t="s">
        <v>2528</v>
      </c>
      <c r="C141" s="4" t="s">
        <v>2877</v>
      </c>
      <c r="D141" s="4" t="s">
        <v>28</v>
      </c>
      <c r="E141" s="4" t="s">
        <v>401</v>
      </c>
      <c r="F141" s="4" t="s">
        <v>2878</v>
      </c>
      <c r="G141" s="5" t="s">
        <v>31</v>
      </c>
    </row>
    <row r="142" spans="1:7" ht="97.2" x14ac:dyDescent="0.3">
      <c r="A142" s="3" t="s">
        <v>2767</v>
      </c>
      <c r="B142" s="4" t="s">
        <v>2529</v>
      </c>
      <c r="C142" s="4" t="s">
        <v>2879</v>
      </c>
      <c r="D142" s="4" t="s">
        <v>28</v>
      </c>
      <c r="E142" s="4" t="s">
        <v>2589</v>
      </c>
      <c r="F142" s="4" t="s">
        <v>2590</v>
      </c>
      <c r="G142" s="5" t="s">
        <v>31</v>
      </c>
    </row>
    <row r="143" spans="1:7" ht="97.2" x14ac:dyDescent="0.3">
      <c r="A143" s="3" t="s">
        <v>2768</v>
      </c>
      <c r="B143" s="4" t="s">
        <v>2530</v>
      </c>
      <c r="C143" s="4" t="s">
        <v>2879</v>
      </c>
      <c r="D143" s="4" t="s">
        <v>28</v>
      </c>
      <c r="E143" s="4" t="s">
        <v>2686</v>
      </c>
      <c r="F143" s="4" t="s">
        <v>2880</v>
      </c>
      <c r="G143" s="5" t="s">
        <v>31</v>
      </c>
    </row>
    <row r="144" spans="1:7" ht="83.4" x14ac:dyDescent="0.3">
      <c r="A144" s="3" t="s">
        <v>2769</v>
      </c>
      <c r="B144" s="4" t="s">
        <v>2531</v>
      </c>
      <c r="C144" s="4" t="s">
        <v>2881</v>
      </c>
      <c r="D144" s="4" t="s">
        <v>28</v>
      </c>
      <c r="E144" s="4" t="s">
        <v>2882</v>
      </c>
      <c r="F144" s="4" t="s">
        <v>2883</v>
      </c>
      <c r="G144" s="5" t="s">
        <v>31</v>
      </c>
    </row>
    <row r="145" spans="1:7" ht="97.2" x14ac:dyDescent="0.3">
      <c r="A145" s="3" t="s">
        <v>2770</v>
      </c>
      <c r="B145" s="4" t="s">
        <v>2885</v>
      </c>
      <c r="C145" s="4" t="s">
        <v>2879</v>
      </c>
      <c r="D145" s="4" t="s">
        <v>28</v>
      </c>
      <c r="E145" s="4" t="s">
        <v>2884</v>
      </c>
      <c r="F145" s="4" t="s">
        <v>2886</v>
      </c>
      <c r="G145" s="7" t="s">
        <v>108</v>
      </c>
    </row>
    <row r="146" spans="1:7" ht="83.4" x14ac:dyDescent="0.3">
      <c r="A146" s="3" t="s">
        <v>2771</v>
      </c>
      <c r="B146" s="4" t="s">
        <v>2533</v>
      </c>
      <c r="C146" s="4" t="s">
        <v>2887</v>
      </c>
      <c r="D146" s="4" t="s">
        <v>28</v>
      </c>
      <c r="E146" s="4" t="s">
        <v>2604</v>
      </c>
      <c r="F146" s="4" t="s">
        <v>2605</v>
      </c>
      <c r="G146" s="5" t="s">
        <v>31</v>
      </c>
    </row>
    <row r="147" spans="1:7" ht="83.4" x14ac:dyDescent="0.3">
      <c r="A147" s="3" t="s">
        <v>3258</v>
      </c>
      <c r="B147" s="4" t="s">
        <v>2534</v>
      </c>
      <c r="C147" s="4" t="s">
        <v>2888</v>
      </c>
      <c r="D147" s="4" t="s">
        <v>28</v>
      </c>
      <c r="E147" s="4" t="s">
        <v>2889</v>
      </c>
      <c r="F147" s="4" t="s">
        <v>2890</v>
      </c>
      <c r="G147" s="5" t="s">
        <v>31</v>
      </c>
    </row>
    <row r="148" spans="1:7" ht="97.2" x14ac:dyDescent="0.3">
      <c r="A148" s="3" t="s">
        <v>3741</v>
      </c>
      <c r="B148" s="4" t="s">
        <v>2598</v>
      </c>
      <c r="C148" s="4" t="s">
        <v>2891</v>
      </c>
      <c r="D148" s="4" t="s">
        <v>28</v>
      </c>
      <c r="E148" s="4" t="s">
        <v>2892</v>
      </c>
      <c r="F148" s="4" t="s">
        <v>2893</v>
      </c>
      <c r="G148" s="5" t="s">
        <v>31</v>
      </c>
    </row>
    <row r="149" spans="1:7" ht="97.2" x14ac:dyDescent="0.3">
      <c r="A149" s="3" t="s">
        <v>3742</v>
      </c>
      <c r="B149" s="4" t="s">
        <v>2735</v>
      </c>
      <c r="C149" s="4" t="s">
        <v>2894</v>
      </c>
      <c r="D149" s="4" t="s">
        <v>28</v>
      </c>
      <c r="E149" s="4" t="s">
        <v>1515</v>
      </c>
      <c r="F149" s="4" t="s">
        <v>2895</v>
      </c>
      <c r="G149" s="5" t="s">
        <v>31</v>
      </c>
    </row>
    <row r="150" spans="1:7" x14ac:dyDescent="0.3">
      <c r="B150" s="21"/>
      <c r="C150" s="21"/>
      <c r="D150" s="21"/>
      <c r="E150" s="21"/>
      <c r="F150" s="21"/>
      <c r="G150" s="1"/>
    </row>
    <row r="151" spans="1:7" x14ac:dyDescent="0.3">
      <c r="B151" s="21"/>
      <c r="C151" s="21"/>
      <c r="D151" s="21"/>
      <c r="E151" s="21"/>
      <c r="F151" s="21"/>
      <c r="G151" s="1"/>
    </row>
    <row r="152" spans="1:7" x14ac:dyDescent="0.3">
      <c r="B152" s="21"/>
      <c r="C152" s="21"/>
      <c r="D152" s="21"/>
      <c r="E152" s="21"/>
      <c r="F152" s="21"/>
      <c r="G152" s="1"/>
    </row>
    <row r="153" spans="1:7" x14ac:dyDescent="0.3">
      <c r="B153" s="21"/>
      <c r="C153" s="21"/>
      <c r="D153" s="21"/>
      <c r="E153" s="21"/>
      <c r="F153" s="21"/>
      <c r="G153" s="2"/>
    </row>
    <row r="154" spans="1:7" x14ac:dyDescent="0.3">
      <c r="B154" s="21"/>
      <c r="C154" s="21"/>
      <c r="D154" s="21"/>
      <c r="E154" s="21"/>
      <c r="F154" s="21"/>
      <c r="G154" s="1"/>
    </row>
    <row r="155" spans="1:7" x14ac:dyDescent="0.3">
      <c r="B155" s="21"/>
      <c r="C155" s="21"/>
      <c r="D155" s="21"/>
      <c r="E155" s="21"/>
      <c r="F155" s="21"/>
      <c r="G155" s="1"/>
    </row>
    <row r="156" spans="1:7" x14ac:dyDescent="0.3">
      <c r="B156" s="21"/>
      <c r="C156" s="21"/>
      <c r="D156" s="21"/>
      <c r="E156" s="21"/>
      <c r="F156" s="21"/>
      <c r="G156" s="1"/>
    </row>
    <row r="157" spans="1:7" x14ac:dyDescent="0.3">
      <c r="B157" s="21"/>
      <c r="C157" s="21"/>
      <c r="D157" s="21"/>
      <c r="E157" s="21"/>
      <c r="F157" s="21"/>
      <c r="G157" s="1"/>
    </row>
    <row r="158" spans="1:7" x14ac:dyDescent="0.3">
      <c r="B158" s="21"/>
      <c r="C158" s="21"/>
      <c r="D158" s="31"/>
      <c r="E158" s="21"/>
      <c r="F158" s="21"/>
      <c r="G158" s="1"/>
    </row>
    <row r="159" spans="1:7" x14ac:dyDescent="0.3">
      <c r="B159" s="21"/>
      <c r="C159" s="21"/>
      <c r="D159" s="21"/>
      <c r="E159" s="21"/>
      <c r="F159" s="21"/>
      <c r="G159" s="1"/>
    </row>
    <row r="160" spans="1:7" x14ac:dyDescent="0.3">
      <c r="B160" s="21"/>
      <c r="C160" s="21"/>
      <c r="D160" s="31"/>
      <c r="E160" s="21"/>
      <c r="G160" s="2"/>
    </row>
    <row r="161" spans="2:7" x14ac:dyDescent="0.3">
      <c r="B161" s="21"/>
      <c r="C161" s="21"/>
      <c r="D161" s="27"/>
      <c r="E161" s="21"/>
      <c r="F161" s="21"/>
      <c r="G161" s="1"/>
    </row>
    <row r="162" spans="2:7" x14ac:dyDescent="0.3">
      <c r="B162" s="21"/>
      <c r="C162" s="21"/>
      <c r="D162" s="31"/>
      <c r="E162" s="21"/>
      <c r="F162" s="21"/>
      <c r="G162" s="2"/>
    </row>
    <row r="163" spans="2:7" x14ac:dyDescent="0.3">
      <c r="B163" s="21"/>
      <c r="C163" s="21"/>
      <c r="D163" s="21"/>
      <c r="E163" s="21"/>
      <c r="F163" s="21"/>
      <c r="G163" s="2"/>
    </row>
    <row r="164" spans="2:7" x14ac:dyDescent="0.3">
      <c r="B164" s="21"/>
      <c r="C164" s="21"/>
      <c r="E164" s="21"/>
      <c r="F164" s="21"/>
      <c r="G164" s="1"/>
    </row>
    <row r="165" spans="2:7" x14ac:dyDescent="0.3">
      <c r="B165" s="21"/>
      <c r="C165" s="21"/>
      <c r="E165" s="21"/>
      <c r="F165" s="21"/>
      <c r="G165" s="1"/>
    </row>
    <row r="166" spans="2:7" x14ac:dyDescent="0.3">
      <c r="B166" s="21"/>
      <c r="C166" s="21"/>
      <c r="E166" s="21"/>
      <c r="F166" s="21"/>
      <c r="G166" s="1"/>
    </row>
    <row r="167" spans="2:7" x14ac:dyDescent="0.3">
      <c r="B167" s="21"/>
      <c r="C167" s="21"/>
      <c r="E167" s="21"/>
      <c r="F167" s="21"/>
      <c r="G167" s="1"/>
    </row>
    <row r="168" spans="2:7" x14ac:dyDescent="0.3">
      <c r="B168" s="21"/>
      <c r="C168" s="21"/>
      <c r="E168" s="21"/>
      <c r="F168" s="21"/>
      <c r="G168" s="1"/>
    </row>
    <row r="169" spans="2:7" x14ac:dyDescent="0.3">
      <c r="B169" s="21"/>
      <c r="C169" s="21"/>
      <c r="E169" s="21"/>
      <c r="F169" s="21"/>
      <c r="G169" s="1"/>
    </row>
    <row r="170" spans="2:7" x14ac:dyDescent="0.3">
      <c r="B170" s="21"/>
      <c r="C170" s="21"/>
      <c r="E170" s="21"/>
      <c r="F170" s="21"/>
      <c r="G170" s="1"/>
    </row>
    <row r="171" spans="2:7" x14ac:dyDescent="0.3">
      <c r="B171" s="21"/>
      <c r="C171" s="21"/>
      <c r="E171" s="21"/>
      <c r="F171" s="21"/>
      <c r="G171" s="1"/>
    </row>
    <row r="172" spans="2:7" x14ac:dyDescent="0.3">
      <c r="B172" s="21"/>
      <c r="C172" s="21"/>
      <c r="E172" s="21"/>
      <c r="F172" s="21"/>
      <c r="G172" s="2"/>
    </row>
    <row r="173" spans="2:7" x14ac:dyDescent="0.3">
      <c r="B173" s="21"/>
      <c r="C173" s="21"/>
      <c r="E173" s="21"/>
      <c r="F173" s="21"/>
      <c r="G173" s="1"/>
    </row>
    <row r="174" spans="2:7" x14ac:dyDescent="0.3">
      <c r="B174" s="21"/>
      <c r="C174" s="21"/>
      <c r="E174" s="21"/>
      <c r="F174" s="21"/>
      <c r="G174" s="1"/>
    </row>
    <row r="175" spans="2:7" x14ac:dyDescent="0.3">
      <c r="B175" s="21"/>
      <c r="C175" s="21"/>
      <c r="E175" s="21"/>
      <c r="F175" s="21"/>
      <c r="G175" s="1"/>
    </row>
    <row r="176" spans="2:7" x14ac:dyDescent="0.3">
      <c r="B176" s="21"/>
      <c r="C176" s="21"/>
      <c r="E176" s="21"/>
      <c r="F176" s="21"/>
      <c r="G176" s="1"/>
    </row>
    <row r="177" spans="2:7" x14ac:dyDescent="0.3">
      <c r="B177" s="21"/>
      <c r="C177" s="21"/>
      <c r="E177" s="21"/>
      <c r="F177" s="21"/>
      <c r="G177" s="1"/>
    </row>
    <row r="178" spans="2:7" x14ac:dyDescent="0.3">
      <c r="B178" s="21"/>
      <c r="C178" s="21"/>
      <c r="E178" s="21"/>
      <c r="F178" s="21"/>
      <c r="G178" s="1"/>
    </row>
    <row r="179" spans="2:7" x14ac:dyDescent="0.3">
      <c r="B179" s="21"/>
      <c r="C179" s="21"/>
      <c r="E179" s="21"/>
      <c r="F179" s="21"/>
      <c r="G179" s="1"/>
    </row>
    <row r="180" spans="2:7" x14ac:dyDescent="0.3">
      <c r="B180" s="21"/>
      <c r="C180" s="21"/>
      <c r="D180" s="21"/>
      <c r="E180" s="21"/>
      <c r="F180" s="21"/>
      <c r="G180" s="1"/>
    </row>
    <row r="181" spans="2:7" x14ac:dyDescent="0.3">
      <c r="B181" s="21"/>
      <c r="C181" s="21"/>
      <c r="E181" s="21"/>
      <c r="F181" s="21"/>
      <c r="G181" s="1"/>
    </row>
    <row r="182" spans="2:7" x14ac:dyDescent="0.3">
      <c r="B182" s="21"/>
      <c r="C182" s="21"/>
      <c r="E182" s="21"/>
      <c r="F182" s="21"/>
      <c r="G182" s="1"/>
    </row>
    <row r="183" spans="2:7" x14ac:dyDescent="0.3">
      <c r="B183" s="21"/>
      <c r="C183" s="21"/>
      <c r="D183" s="28"/>
      <c r="E183" s="21"/>
      <c r="F183" s="21"/>
      <c r="G183" s="1"/>
    </row>
    <row r="184" spans="2:7" x14ac:dyDescent="0.3">
      <c r="B184" s="21"/>
      <c r="C184" s="21"/>
      <c r="E184" s="21"/>
      <c r="F184" s="21"/>
      <c r="G184" s="1"/>
    </row>
    <row r="185" spans="2:7" x14ac:dyDescent="0.3">
      <c r="B185" s="21"/>
      <c r="C185" s="21"/>
      <c r="E185" s="21"/>
      <c r="F185" s="21"/>
      <c r="G185" s="1"/>
    </row>
    <row r="186" spans="2:7" x14ac:dyDescent="0.3">
      <c r="B186" s="21"/>
      <c r="C186" s="21"/>
      <c r="D186" s="32"/>
      <c r="E186" s="21"/>
      <c r="F186" s="21"/>
      <c r="G186" s="2"/>
    </row>
    <row r="187" spans="2:7" x14ac:dyDescent="0.3">
      <c r="B187" s="21"/>
      <c r="C187" s="21"/>
      <c r="D187" s="21"/>
      <c r="E187" s="21"/>
      <c r="F187" s="21"/>
      <c r="G187" s="1"/>
    </row>
    <row r="188" spans="2:7" x14ac:dyDescent="0.3">
      <c r="B188" s="21"/>
      <c r="C188" s="21"/>
      <c r="D188" s="28"/>
      <c r="E188" s="21"/>
      <c r="F188" s="21"/>
      <c r="G188" s="2"/>
    </row>
    <row r="189" spans="2:7" x14ac:dyDescent="0.3">
      <c r="B189" s="21"/>
      <c r="C189" s="21"/>
      <c r="D189" s="21"/>
      <c r="E189" s="21"/>
      <c r="F189" s="21"/>
      <c r="G189" s="2"/>
    </row>
    <row r="190" spans="2:7" x14ac:dyDescent="0.3">
      <c r="B190" s="21"/>
      <c r="C190" s="21"/>
      <c r="E190" s="21"/>
      <c r="F190" s="21"/>
      <c r="G190" s="1"/>
    </row>
    <row r="191" spans="2:7" x14ac:dyDescent="0.3">
      <c r="B191" s="21"/>
      <c r="C191" s="21"/>
      <c r="E191" s="21"/>
      <c r="F191" s="21"/>
      <c r="G191" s="1"/>
    </row>
    <row r="192" spans="2:7" x14ac:dyDescent="0.3">
      <c r="B192" s="21"/>
      <c r="C192" s="21"/>
      <c r="D192" s="28"/>
      <c r="E192" s="21"/>
      <c r="F192" s="21"/>
      <c r="G192" s="1"/>
    </row>
    <row r="193" spans="2:7" x14ac:dyDescent="0.3">
      <c r="B193" s="21"/>
      <c r="C193" s="21"/>
      <c r="D193" s="28"/>
      <c r="E193" s="21"/>
      <c r="F193" s="21"/>
      <c r="G193" s="1"/>
    </row>
    <row r="194" spans="2:7" x14ac:dyDescent="0.3">
      <c r="B194" s="21"/>
      <c r="C194" s="21"/>
      <c r="D194" s="28"/>
      <c r="E194" s="21"/>
      <c r="F194" s="21"/>
      <c r="G194" s="1"/>
    </row>
    <row r="195" spans="2:7" x14ac:dyDescent="0.3">
      <c r="B195" s="21"/>
      <c r="C195" s="21"/>
      <c r="D195" s="28"/>
      <c r="E195" s="21"/>
      <c r="F195" s="21"/>
      <c r="G195" s="1"/>
    </row>
    <row r="196" spans="2:7" x14ac:dyDescent="0.3">
      <c r="B196" s="21"/>
      <c r="C196" s="21"/>
      <c r="D196" s="28"/>
      <c r="E196" s="21"/>
      <c r="F196" s="21"/>
      <c r="G196" s="1"/>
    </row>
    <row r="197" spans="2:7" x14ac:dyDescent="0.3">
      <c r="B197" s="21"/>
      <c r="C197" s="21"/>
      <c r="D197" s="28"/>
      <c r="E197" s="21"/>
      <c r="F197" s="21"/>
      <c r="G197" s="1"/>
    </row>
    <row r="198" spans="2:7" x14ac:dyDescent="0.3">
      <c r="B198" s="21"/>
      <c r="C198" s="21"/>
      <c r="D198" s="28"/>
      <c r="E198" s="21"/>
      <c r="F198" s="21"/>
      <c r="G198" s="1"/>
    </row>
    <row r="199" spans="2:7" x14ac:dyDescent="0.3">
      <c r="B199" s="21"/>
      <c r="C199" s="21"/>
      <c r="D199" s="28"/>
      <c r="E199" s="21"/>
      <c r="F199" s="21"/>
      <c r="G199" s="1"/>
    </row>
    <row r="200" spans="2:7" x14ac:dyDescent="0.3">
      <c r="B200" s="21"/>
      <c r="C200" s="21"/>
      <c r="D200" s="28"/>
      <c r="E200" s="21"/>
      <c r="F200" s="21"/>
      <c r="G200" s="1"/>
    </row>
    <row r="201" spans="2:7" x14ac:dyDescent="0.3">
      <c r="B201" s="21"/>
      <c r="C201" s="21"/>
      <c r="D201" s="28"/>
      <c r="E201" s="21"/>
      <c r="F201" s="21"/>
      <c r="G201" s="1"/>
    </row>
    <row r="202" spans="2:7" x14ac:dyDescent="0.3">
      <c r="B202" s="21"/>
      <c r="C202" s="21"/>
      <c r="E202" s="21"/>
      <c r="F202" s="21"/>
      <c r="G202" s="1"/>
    </row>
    <row r="203" spans="2:7" x14ac:dyDescent="0.3">
      <c r="B203" s="21"/>
      <c r="C203" s="21"/>
      <c r="E203" s="21"/>
      <c r="F203" s="21"/>
      <c r="G203" s="1"/>
    </row>
    <row r="204" spans="2:7" x14ac:dyDescent="0.3">
      <c r="B204" s="21"/>
      <c r="C204" s="21"/>
      <c r="E204" s="21"/>
      <c r="F204" s="21"/>
      <c r="G204" s="1"/>
    </row>
    <row r="205" spans="2:7" x14ac:dyDescent="0.3">
      <c r="B205" s="21"/>
      <c r="C205" s="21"/>
      <c r="E205" s="21"/>
      <c r="F205" s="21"/>
      <c r="G205" s="2"/>
    </row>
    <row r="206" spans="2:7" x14ac:dyDescent="0.3">
      <c r="B206" s="21"/>
      <c r="C206" s="21"/>
      <c r="E206" s="21"/>
      <c r="F206" s="21"/>
      <c r="G206" s="1"/>
    </row>
    <row r="207" spans="2:7" x14ac:dyDescent="0.3">
      <c r="B207" s="21"/>
      <c r="C207" s="21"/>
      <c r="E207" s="21"/>
      <c r="F207" s="21"/>
      <c r="G207" s="1"/>
    </row>
    <row r="208" spans="2:7" x14ac:dyDescent="0.3">
      <c r="B208" s="21"/>
      <c r="C208" s="21"/>
      <c r="E208" s="21"/>
      <c r="F208" s="21"/>
      <c r="G208" s="1"/>
    </row>
    <row r="209" spans="2:7" x14ac:dyDescent="0.3">
      <c r="B209" s="21"/>
      <c r="C209" s="21"/>
      <c r="E209" s="21"/>
      <c r="F209" s="21"/>
      <c r="G209" s="2"/>
    </row>
    <row r="210" spans="2:7" x14ac:dyDescent="0.3">
      <c r="B210" s="21"/>
      <c r="C210" s="21"/>
      <c r="E210" s="21"/>
      <c r="F210" s="21"/>
      <c r="G210" s="1"/>
    </row>
    <row r="211" spans="2:7" x14ac:dyDescent="0.3">
      <c r="B211" s="21"/>
      <c r="C211" s="21"/>
      <c r="E211" s="21"/>
      <c r="F211" s="21"/>
      <c r="G211" s="1"/>
    </row>
    <row r="212" spans="2:7" x14ac:dyDescent="0.3">
      <c r="B212" s="21"/>
      <c r="C212" s="21"/>
      <c r="E212" s="21"/>
      <c r="F212" s="21"/>
      <c r="G212" s="1"/>
    </row>
    <row r="213" spans="2:7" x14ac:dyDescent="0.3">
      <c r="B213" s="21"/>
      <c r="C213" s="21"/>
      <c r="E213" s="21"/>
      <c r="F213" s="21"/>
      <c r="G213" s="1"/>
    </row>
    <row r="214" spans="2:7" x14ac:dyDescent="0.3">
      <c r="B214" s="21"/>
      <c r="C214" s="21"/>
      <c r="E214" s="21"/>
      <c r="F214" s="21"/>
      <c r="G214" s="1"/>
    </row>
    <row r="215" spans="2:7" x14ac:dyDescent="0.3">
      <c r="B215" s="21"/>
      <c r="C215" s="21"/>
      <c r="E215" s="21"/>
      <c r="F215" s="21"/>
      <c r="G215" s="1"/>
    </row>
    <row r="216" spans="2:7" x14ac:dyDescent="0.3">
      <c r="B216" s="21"/>
      <c r="C216" s="21"/>
      <c r="E216" s="21"/>
      <c r="F216" s="21"/>
      <c r="G216" s="1"/>
    </row>
    <row r="217" spans="2:7" x14ac:dyDescent="0.3">
      <c r="B217" s="21"/>
      <c r="C217" s="21"/>
      <c r="E217" s="21"/>
      <c r="F217" s="21"/>
      <c r="G217" s="1"/>
    </row>
    <row r="218" spans="2:7" x14ac:dyDescent="0.3">
      <c r="B218" s="21"/>
      <c r="C218" s="21"/>
      <c r="E218" s="21"/>
      <c r="F218" s="21"/>
      <c r="G218" s="1"/>
    </row>
    <row r="219" spans="2:7" x14ac:dyDescent="0.3">
      <c r="B219" s="21"/>
      <c r="C219" s="21"/>
      <c r="E219" s="21"/>
      <c r="F219" s="21"/>
      <c r="G219" s="1"/>
    </row>
    <row r="220" spans="2:7" x14ac:dyDescent="0.3">
      <c r="B220" s="21"/>
      <c r="C220" s="21"/>
      <c r="E220" s="21"/>
      <c r="F220" s="21"/>
      <c r="G220" s="1"/>
    </row>
    <row r="221" spans="2:7" x14ac:dyDescent="0.3">
      <c r="B221" s="21"/>
      <c r="C221" s="21"/>
      <c r="E221" s="21"/>
      <c r="F221" s="21"/>
      <c r="G221" s="1"/>
    </row>
    <row r="222" spans="2:7" x14ac:dyDescent="0.3">
      <c r="B222" s="21"/>
      <c r="C222" s="21"/>
      <c r="E222" s="21"/>
      <c r="F222" s="21"/>
      <c r="G222" s="1"/>
    </row>
    <row r="223" spans="2:7" x14ac:dyDescent="0.3">
      <c r="B223" s="21"/>
      <c r="C223" s="21"/>
      <c r="E223" s="21"/>
      <c r="F223" s="21"/>
      <c r="G223" s="1"/>
    </row>
    <row r="224" spans="2:7" x14ac:dyDescent="0.3">
      <c r="B224" s="21"/>
      <c r="C224" s="21"/>
      <c r="E224" s="21"/>
      <c r="F224" s="21"/>
      <c r="G224" s="1"/>
    </row>
    <row r="225" spans="2:7" x14ac:dyDescent="0.3">
      <c r="B225" s="21"/>
      <c r="C225" s="21"/>
      <c r="E225" s="21"/>
      <c r="F225" s="21"/>
      <c r="G225" s="1"/>
    </row>
    <row r="226" spans="2:7" x14ac:dyDescent="0.3">
      <c r="B226" s="21"/>
      <c r="C226" s="21"/>
      <c r="E226" s="21"/>
      <c r="F226" s="21"/>
      <c r="G226" s="2"/>
    </row>
    <row r="227" spans="2:7" x14ac:dyDescent="0.3">
      <c r="B227" s="21"/>
      <c r="C227" s="21"/>
      <c r="E227" s="21"/>
      <c r="F227" s="21"/>
      <c r="G227" s="2"/>
    </row>
    <row r="228" spans="2:7" x14ac:dyDescent="0.3">
      <c r="B228" s="21"/>
      <c r="C228" s="21"/>
      <c r="E228" s="21"/>
      <c r="F228" s="21"/>
      <c r="G228" s="1"/>
    </row>
    <row r="229" spans="2:7" x14ac:dyDescent="0.3">
      <c r="B229" s="21"/>
      <c r="C229" s="21"/>
      <c r="E229" s="21"/>
      <c r="F229" s="21"/>
      <c r="G229" s="1"/>
    </row>
    <row r="230" spans="2:7" x14ac:dyDescent="0.3">
      <c r="B230" s="21"/>
      <c r="C230" s="21"/>
      <c r="E230" s="21"/>
      <c r="F230" s="21"/>
      <c r="G230" s="1"/>
    </row>
    <row r="231" spans="2:7" x14ac:dyDescent="0.3">
      <c r="B231" s="21"/>
      <c r="C231" s="21"/>
      <c r="E231" s="21"/>
      <c r="F231" s="21"/>
      <c r="G231" s="1"/>
    </row>
    <row r="232" spans="2:7" x14ac:dyDescent="0.3">
      <c r="B232" s="21"/>
      <c r="C232" s="21"/>
      <c r="E232" s="21"/>
      <c r="F232" s="21"/>
      <c r="G232" s="1"/>
    </row>
    <row r="233" spans="2:7" x14ac:dyDescent="0.3">
      <c r="B233" s="21"/>
      <c r="C233" s="21"/>
      <c r="E233" s="21"/>
      <c r="F233" s="21"/>
      <c r="G233" s="1"/>
    </row>
    <row r="234" spans="2:7" x14ac:dyDescent="0.3">
      <c r="B234" s="21"/>
      <c r="C234" s="21"/>
      <c r="D234" s="26"/>
      <c r="E234" s="21"/>
      <c r="F234" s="21"/>
      <c r="G234" s="1"/>
    </row>
    <row r="235" spans="2:7" x14ac:dyDescent="0.3">
      <c r="B235" s="21"/>
      <c r="C235" s="21"/>
      <c r="E235" s="21"/>
      <c r="F235" s="21"/>
      <c r="G235" s="1"/>
    </row>
    <row r="236" spans="2:7" x14ac:dyDescent="0.3">
      <c r="B236" s="21"/>
      <c r="C236" s="21"/>
      <c r="D236" s="21"/>
      <c r="E236" s="21"/>
      <c r="F236" s="21"/>
      <c r="G236" s="1"/>
    </row>
    <row r="237" spans="2:7" x14ac:dyDescent="0.3">
      <c r="B237" s="21"/>
      <c r="C237" s="21"/>
      <c r="D237" s="21"/>
      <c r="E237" s="21"/>
      <c r="F237" s="21"/>
      <c r="G237" s="1"/>
    </row>
    <row r="238" spans="2:7" x14ac:dyDescent="0.3">
      <c r="B238" s="21"/>
      <c r="C238" s="21"/>
      <c r="E238" s="21"/>
      <c r="F238" s="21"/>
      <c r="G238" s="1"/>
    </row>
    <row r="239" spans="2:7" x14ac:dyDescent="0.3">
      <c r="B239" s="21"/>
      <c r="C239" s="21"/>
      <c r="E239" s="21"/>
      <c r="F239" s="21"/>
      <c r="G239" s="1"/>
    </row>
    <row r="240" spans="2:7" x14ac:dyDescent="0.3">
      <c r="B240" s="21"/>
      <c r="C240" s="21"/>
      <c r="E240" s="21"/>
      <c r="G240" s="1"/>
    </row>
    <row r="241" spans="2:7" x14ac:dyDescent="0.3">
      <c r="B241" s="21"/>
      <c r="C241" s="21"/>
      <c r="E241" s="21"/>
      <c r="F241" s="21"/>
      <c r="G241" s="1"/>
    </row>
    <row r="242" spans="2:7" x14ac:dyDescent="0.3">
      <c r="B242" s="21"/>
      <c r="C242" s="21"/>
      <c r="E242" s="21"/>
      <c r="F242" s="21"/>
      <c r="G242" s="1"/>
    </row>
    <row r="243" spans="2:7" x14ac:dyDescent="0.3">
      <c r="B243" s="21"/>
      <c r="C243" s="21"/>
      <c r="E243" s="21"/>
      <c r="F243" s="21"/>
      <c r="G243" s="1"/>
    </row>
    <row r="244" spans="2:7" x14ac:dyDescent="0.3">
      <c r="B244" s="21"/>
      <c r="C244" s="21"/>
      <c r="E244" s="21"/>
      <c r="F244" s="21"/>
      <c r="G244" s="1"/>
    </row>
    <row r="245" spans="2:7" x14ac:dyDescent="0.3">
      <c r="B245" s="21"/>
      <c r="C245" s="21"/>
      <c r="E245" s="21"/>
      <c r="F245" s="21"/>
      <c r="G245" s="1"/>
    </row>
    <row r="246" spans="2:7" x14ac:dyDescent="0.3">
      <c r="B246" s="21"/>
      <c r="C246" s="21"/>
      <c r="E246" s="21"/>
      <c r="F246" s="21"/>
      <c r="G246" s="1"/>
    </row>
    <row r="247" spans="2:7" x14ac:dyDescent="0.3">
      <c r="B247" s="21"/>
      <c r="C247" s="21"/>
      <c r="E247" s="21"/>
      <c r="F247" s="21"/>
      <c r="G247" s="1"/>
    </row>
    <row r="248" spans="2:7" x14ac:dyDescent="0.3">
      <c r="B248" s="21"/>
      <c r="C248" s="21"/>
      <c r="E248" s="21"/>
      <c r="F248" s="21"/>
      <c r="G248" s="1"/>
    </row>
    <row r="249" spans="2:7" x14ac:dyDescent="0.3">
      <c r="B249" s="21"/>
      <c r="C249" s="21"/>
      <c r="E249" s="21"/>
      <c r="F249" s="21"/>
      <c r="G249" s="1"/>
    </row>
    <row r="250" spans="2:7" x14ac:dyDescent="0.3">
      <c r="B250" s="21"/>
      <c r="C250" s="21"/>
      <c r="E250" s="21"/>
      <c r="F250" s="21"/>
      <c r="G250" s="1"/>
    </row>
    <row r="251" spans="2:7" x14ac:dyDescent="0.3">
      <c r="B251" s="21"/>
      <c r="C251" s="21"/>
      <c r="E251" s="21"/>
      <c r="F251" s="21"/>
      <c r="G251" s="1"/>
    </row>
    <row r="252" spans="2:7" x14ac:dyDescent="0.3">
      <c r="B252" s="21"/>
      <c r="C252" s="21"/>
      <c r="E252" s="21"/>
      <c r="F252" s="21"/>
      <c r="G252" s="2"/>
    </row>
    <row r="253" spans="2:7" x14ac:dyDescent="0.3">
      <c r="B253" s="21"/>
      <c r="C253" s="21"/>
      <c r="E253" s="21"/>
      <c r="F253" s="21"/>
      <c r="G253" s="1"/>
    </row>
    <row r="254" spans="2:7" x14ac:dyDescent="0.3">
      <c r="B254" s="21"/>
      <c r="C254" s="21"/>
      <c r="E254" s="21"/>
      <c r="F254" s="21"/>
      <c r="G254" s="1"/>
    </row>
    <row r="255" spans="2:7" x14ac:dyDescent="0.3">
      <c r="B255" s="21"/>
      <c r="C255" s="21"/>
      <c r="E255" s="21"/>
      <c r="F255" s="21"/>
      <c r="G255" s="1"/>
    </row>
    <row r="256" spans="2:7" x14ac:dyDescent="0.3">
      <c r="B256" s="21"/>
      <c r="C256" s="21"/>
      <c r="E256" s="21"/>
      <c r="F256" s="21"/>
      <c r="G256" s="1"/>
    </row>
    <row r="257" spans="2:7" x14ac:dyDescent="0.3">
      <c r="B257" s="21"/>
      <c r="C257" s="21"/>
      <c r="E257" s="21"/>
      <c r="F257" s="21"/>
      <c r="G257" s="1"/>
    </row>
    <row r="258" spans="2:7" x14ac:dyDescent="0.3">
      <c r="B258" s="21"/>
      <c r="C258" s="21"/>
      <c r="E258" s="21"/>
      <c r="F258" s="21"/>
      <c r="G258" s="2"/>
    </row>
    <row r="259" spans="2:7" x14ac:dyDescent="0.3">
      <c r="B259" s="21"/>
      <c r="C259" s="21"/>
      <c r="E259" s="21"/>
      <c r="F259" s="21"/>
      <c r="G259" s="1"/>
    </row>
    <row r="260" spans="2:7" x14ac:dyDescent="0.3">
      <c r="B260" s="21"/>
      <c r="C260" s="21"/>
      <c r="E260" s="21"/>
      <c r="F260" s="21"/>
      <c r="G260" s="1"/>
    </row>
    <row r="261" spans="2:7" x14ac:dyDescent="0.3">
      <c r="B261" s="21"/>
      <c r="C261" s="21"/>
      <c r="E261" s="21"/>
      <c r="G261" s="2"/>
    </row>
    <row r="262" spans="2:7" x14ac:dyDescent="0.3">
      <c r="B262" s="21"/>
      <c r="C262" s="21"/>
      <c r="E262" s="21"/>
      <c r="F262" s="21"/>
      <c r="G262" s="1"/>
    </row>
    <row r="263" spans="2:7" x14ac:dyDescent="0.3">
      <c r="B263" s="21"/>
      <c r="C263" s="21"/>
      <c r="E263" s="21"/>
      <c r="F263" s="21"/>
      <c r="G263" s="1"/>
    </row>
    <row r="264" spans="2:7" x14ac:dyDescent="0.3">
      <c r="B264" s="21"/>
      <c r="C264" s="21"/>
      <c r="E264" s="21"/>
      <c r="F264" s="21"/>
      <c r="G264" s="1"/>
    </row>
    <row r="265" spans="2:7" x14ac:dyDescent="0.3">
      <c r="B265" s="21"/>
      <c r="C265" s="21"/>
      <c r="E265" s="21"/>
      <c r="F265" s="21"/>
      <c r="G265" s="1"/>
    </row>
    <row r="266" spans="2:7" x14ac:dyDescent="0.3">
      <c r="B266" s="21"/>
      <c r="C266" s="21"/>
      <c r="E266" s="21"/>
      <c r="F266" s="21"/>
      <c r="G266" s="1"/>
    </row>
    <row r="267" spans="2:7" x14ac:dyDescent="0.3">
      <c r="B267" s="21"/>
      <c r="C267" s="21"/>
      <c r="E267" s="21"/>
      <c r="F267" s="21"/>
      <c r="G267" s="2"/>
    </row>
    <row r="268" spans="2:7" x14ac:dyDescent="0.3">
      <c r="B268" s="21"/>
      <c r="C268" s="21"/>
      <c r="E268" s="21"/>
      <c r="F268" s="21"/>
      <c r="G268" s="1"/>
    </row>
    <row r="269" spans="2:7" x14ac:dyDescent="0.3">
      <c r="B269" s="21"/>
      <c r="C269" s="21"/>
      <c r="E269" s="21"/>
      <c r="F269" s="21"/>
      <c r="G269" s="1"/>
    </row>
    <row r="270" spans="2:7" x14ac:dyDescent="0.3">
      <c r="B270" s="21"/>
      <c r="C270" s="21"/>
      <c r="E270" s="21"/>
      <c r="G270" s="1"/>
    </row>
    <row r="271" spans="2:7" x14ac:dyDescent="0.3">
      <c r="B271" s="21"/>
      <c r="C271" s="21"/>
      <c r="E271" s="21"/>
      <c r="F271" s="21"/>
      <c r="G271" s="2"/>
    </row>
    <row r="272" spans="2:7" x14ac:dyDescent="0.3">
      <c r="B272" s="21"/>
      <c r="C272" s="21"/>
      <c r="E272" s="21"/>
      <c r="F272" s="21"/>
      <c r="G272" s="1"/>
    </row>
    <row r="273" spans="2:7" x14ac:dyDescent="0.3">
      <c r="B273" s="21"/>
      <c r="C273" s="21"/>
      <c r="E273" s="21"/>
      <c r="F273" s="21"/>
      <c r="G273" s="1"/>
    </row>
    <row r="274" spans="2:7" x14ac:dyDescent="0.3">
      <c r="B274" s="21"/>
      <c r="C274" s="21"/>
      <c r="E274" s="21"/>
      <c r="F274" s="21"/>
      <c r="G274" s="1"/>
    </row>
    <row r="275" spans="2:7" x14ac:dyDescent="0.3">
      <c r="B275" s="21"/>
      <c r="C275" s="21"/>
      <c r="E275" s="21"/>
      <c r="F275" s="21"/>
      <c r="G275" s="2"/>
    </row>
    <row r="276" spans="2:7" x14ac:dyDescent="0.3">
      <c r="B276" s="21"/>
      <c r="C276" s="21"/>
      <c r="E276" s="21"/>
      <c r="F276" s="21"/>
      <c r="G276" s="1"/>
    </row>
    <row r="277" spans="2:7" x14ac:dyDescent="0.3">
      <c r="B277" s="21"/>
      <c r="C277" s="21"/>
      <c r="E277" s="21"/>
      <c r="F277" s="21"/>
      <c r="G277" s="1"/>
    </row>
    <row r="278" spans="2:7" x14ac:dyDescent="0.3">
      <c r="B278" s="21"/>
      <c r="C278" s="21"/>
      <c r="E278" s="21"/>
      <c r="F278" s="21"/>
      <c r="G278" s="1"/>
    </row>
    <row r="279" spans="2:7" x14ac:dyDescent="0.3">
      <c r="B279" s="21"/>
      <c r="C279" s="21"/>
      <c r="E279" s="21"/>
      <c r="F279" s="21"/>
      <c r="G279" s="1"/>
    </row>
    <row r="280" spans="2:7" x14ac:dyDescent="0.3">
      <c r="B280" s="21"/>
      <c r="C280" s="21"/>
      <c r="E280" s="21"/>
      <c r="F280" s="21"/>
      <c r="G280" s="1"/>
    </row>
    <row r="281" spans="2:7" x14ac:dyDescent="0.3">
      <c r="B281" s="21"/>
      <c r="C281" s="21"/>
      <c r="E281" s="21"/>
      <c r="F281" s="21"/>
      <c r="G281" s="1"/>
    </row>
    <row r="282" spans="2:7" x14ac:dyDescent="0.3">
      <c r="B282" s="21"/>
      <c r="C282" s="21"/>
      <c r="E282" s="21"/>
      <c r="F282" s="21"/>
      <c r="G282" s="1"/>
    </row>
    <row r="283" spans="2:7" x14ac:dyDescent="0.3">
      <c r="B283" s="21"/>
      <c r="C283" s="21"/>
      <c r="E283" s="21"/>
      <c r="F283" s="21"/>
      <c r="G283" s="1"/>
    </row>
    <row r="284" spans="2:7" x14ac:dyDescent="0.3">
      <c r="B284" s="21"/>
      <c r="C284" s="21"/>
      <c r="E284" s="21"/>
      <c r="F284" s="21"/>
      <c r="G284" s="1"/>
    </row>
    <row r="285" spans="2:7" x14ac:dyDescent="0.3">
      <c r="B285" s="21"/>
      <c r="C285" s="21"/>
      <c r="E285" s="21"/>
      <c r="F285" s="21"/>
      <c r="G285" s="1"/>
    </row>
    <row r="286" spans="2:7" x14ac:dyDescent="0.3">
      <c r="B286" s="21"/>
      <c r="C286" s="21"/>
      <c r="E286" s="21"/>
      <c r="F286" s="21"/>
      <c r="G286" s="1"/>
    </row>
    <row r="287" spans="2:7" x14ac:dyDescent="0.3">
      <c r="B287" s="21"/>
      <c r="C287" s="21"/>
      <c r="E287" s="21"/>
      <c r="F287" s="21"/>
      <c r="G287" s="1"/>
    </row>
    <row r="288" spans="2:7" x14ac:dyDescent="0.3">
      <c r="B288" s="21"/>
      <c r="C288" s="21"/>
      <c r="E288" s="21"/>
      <c r="F288" s="21"/>
      <c r="G288" s="1"/>
    </row>
    <row r="289" spans="2:7" x14ac:dyDescent="0.3">
      <c r="B289" s="21"/>
      <c r="C289" s="21"/>
      <c r="D289" s="28"/>
      <c r="E289" s="21"/>
      <c r="F289" s="21"/>
      <c r="G289" s="2"/>
    </row>
    <row r="290" spans="2:7" x14ac:dyDescent="0.3">
      <c r="B290" s="21"/>
      <c r="C290" s="21"/>
      <c r="E290" s="21"/>
      <c r="F290" s="21"/>
      <c r="G290" s="2"/>
    </row>
    <row r="291" spans="2:7" x14ac:dyDescent="0.3">
      <c r="B291" s="21"/>
      <c r="C291" s="21"/>
      <c r="E291" s="21"/>
      <c r="F291" s="21"/>
      <c r="G291" s="1"/>
    </row>
    <row r="292" spans="2:7" x14ac:dyDescent="0.3">
      <c r="B292" s="21"/>
      <c r="C292" s="21"/>
      <c r="E292" s="21"/>
      <c r="F292" s="21"/>
      <c r="G292" s="1"/>
    </row>
    <row r="293" spans="2:7" x14ac:dyDescent="0.3">
      <c r="B293" s="21"/>
      <c r="C293" s="21"/>
      <c r="E293" s="21"/>
      <c r="F293" s="21"/>
      <c r="G293" s="1"/>
    </row>
    <row r="294" spans="2:7" x14ac:dyDescent="0.3">
      <c r="B294" s="21"/>
      <c r="C294" s="21"/>
      <c r="E294" s="21"/>
      <c r="F294" s="21"/>
      <c r="G294" s="1"/>
    </row>
    <row r="295" spans="2:7" x14ac:dyDescent="0.3">
      <c r="B295" s="21"/>
      <c r="C295" s="21"/>
      <c r="E295" s="21"/>
      <c r="F295" s="21"/>
      <c r="G295" s="1"/>
    </row>
    <row r="296" spans="2:7" x14ac:dyDescent="0.3">
      <c r="B296" s="21"/>
      <c r="C296" s="21"/>
      <c r="E296" s="21"/>
      <c r="F296" s="21"/>
      <c r="G296" s="1"/>
    </row>
    <row r="297" spans="2:7" x14ac:dyDescent="0.3">
      <c r="B297" s="21"/>
      <c r="C297" s="21"/>
      <c r="E297" s="21"/>
      <c r="F297" s="21"/>
      <c r="G297" s="1"/>
    </row>
    <row r="298" spans="2:7" x14ac:dyDescent="0.3">
      <c r="B298" s="21"/>
      <c r="C298" s="21"/>
      <c r="E298" s="21"/>
      <c r="F298" s="21"/>
      <c r="G298" s="1"/>
    </row>
    <row r="299" spans="2:7" x14ac:dyDescent="0.3">
      <c r="B299" s="21"/>
      <c r="C299" s="21"/>
      <c r="D299" s="28"/>
      <c r="E299" s="21"/>
      <c r="F299" s="21"/>
      <c r="G299" s="1"/>
    </row>
    <row r="300" spans="2:7" x14ac:dyDescent="0.3">
      <c r="B300" s="21"/>
      <c r="C300" s="21"/>
      <c r="E300" s="21"/>
      <c r="F300" s="21"/>
      <c r="G300" s="2"/>
    </row>
    <row r="301" spans="2:7" x14ac:dyDescent="0.3">
      <c r="B301" s="21"/>
      <c r="C301" s="21"/>
      <c r="E301" s="21"/>
      <c r="F301" s="21"/>
      <c r="G301" s="2"/>
    </row>
    <row r="302" spans="2:7" x14ac:dyDescent="0.3">
      <c r="B302" s="21"/>
      <c r="C302" s="21"/>
      <c r="D302" s="28"/>
      <c r="E302" s="21"/>
      <c r="F302" s="21"/>
      <c r="G302" s="1"/>
    </row>
    <row r="303" spans="2:7" x14ac:dyDescent="0.3">
      <c r="B303" s="21"/>
      <c r="C303" s="21"/>
      <c r="E303" s="21"/>
      <c r="F303" s="21"/>
      <c r="G303" s="2"/>
    </row>
    <row r="304" spans="2:7" x14ac:dyDescent="0.3">
      <c r="B304" s="21"/>
      <c r="C304" s="21"/>
      <c r="E304" s="21"/>
      <c r="F304" s="21"/>
      <c r="G304" s="2"/>
    </row>
    <row r="305" spans="2:7" x14ac:dyDescent="0.3">
      <c r="B305" s="21"/>
      <c r="C305" s="21"/>
      <c r="E305" s="21"/>
      <c r="F305" s="21"/>
      <c r="G305" s="1"/>
    </row>
    <row r="306" spans="2:7" x14ac:dyDescent="0.3">
      <c r="B306" s="21"/>
      <c r="C306" s="21"/>
      <c r="E306" s="21"/>
      <c r="F306" s="21"/>
      <c r="G306" s="1"/>
    </row>
    <row r="307" spans="2:7" x14ac:dyDescent="0.3">
      <c r="B307" s="21"/>
      <c r="C307" s="21"/>
      <c r="E307" s="21"/>
      <c r="F307" s="21"/>
      <c r="G307" s="1"/>
    </row>
    <row r="308" spans="2:7" x14ac:dyDescent="0.3">
      <c r="B308" s="21"/>
      <c r="C308" s="21"/>
      <c r="E308" s="21"/>
      <c r="F308" s="21"/>
      <c r="G308" s="1"/>
    </row>
    <row r="309" spans="2:7" x14ac:dyDescent="0.3">
      <c r="B309" s="21"/>
      <c r="C309" s="21"/>
      <c r="E309" s="21"/>
      <c r="F309" s="21"/>
      <c r="G309" s="1"/>
    </row>
    <row r="310" spans="2:7" x14ac:dyDescent="0.3">
      <c r="B310" s="21"/>
      <c r="C310" s="21"/>
      <c r="E310" s="21"/>
      <c r="F310" s="21"/>
      <c r="G310" s="1"/>
    </row>
    <row r="311" spans="2:7" x14ac:dyDescent="0.3">
      <c r="B311" s="21"/>
      <c r="C311" s="21"/>
      <c r="E311" s="21"/>
      <c r="F311" s="21"/>
      <c r="G311" s="1"/>
    </row>
    <row r="312" spans="2:7" x14ac:dyDescent="0.3">
      <c r="B312" s="21"/>
      <c r="C312" s="21"/>
      <c r="E312" s="21"/>
      <c r="F312" s="21"/>
      <c r="G312" s="1"/>
    </row>
    <row r="313" spans="2:7" x14ac:dyDescent="0.3">
      <c r="B313" s="21"/>
      <c r="C313" s="21"/>
      <c r="E313" s="21"/>
      <c r="F313" s="21"/>
      <c r="G313" s="1"/>
    </row>
    <row r="314" spans="2:7" x14ac:dyDescent="0.3">
      <c r="B314" s="21"/>
      <c r="C314" s="21"/>
      <c r="E314" s="21"/>
      <c r="F314" s="21"/>
      <c r="G314" s="1"/>
    </row>
    <row r="315" spans="2:7" x14ac:dyDescent="0.3">
      <c r="B315" s="21"/>
      <c r="C315" s="21"/>
      <c r="E315" s="21"/>
      <c r="F315" s="21"/>
      <c r="G315" s="1"/>
    </row>
    <row r="316" spans="2:7" x14ac:dyDescent="0.3">
      <c r="B316" s="21"/>
      <c r="C316" s="21"/>
      <c r="D316" s="28"/>
      <c r="E316" s="21"/>
      <c r="F316" s="21"/>
      <c r="G316" s="2"/>
    </row>
    <row r="317" spans="2:7" x14ac:dyDescent="0.3">
      <c r="B317" s="21"/>
      <c r="C317" s="21"/>
      <c r="E317" s="21"/>
      <c r="F317" s="21"/>
      <c r="G317" s="2"/>
    </row>
    <row r="318" spans="2:7" x14ac:dyDescent="0.3">
      <c r="B318" s="21"/>
      <c r="C318" s="21"/>
      <c r="E318" s="21"/>
      <c r="F318" s="21"/>
      <c r="G318" s="1"/>
    </row>
    <row r="319" spans="2:7" x14ac:dyDescent="0.3">
      <c r="B319" s="21"/>
      <c r="C319" s="21"/>
      <c r="D319" s="28"/>
      <c r="E319" s="21"/>
      <c r="F319" s="21"/>
      <c r="G319" s="2"/>
    </row>
    <row r="320" spans="2:7" x14ac:dyDescent="0.3">
      <c r="B320" s="21"/>
      <c r="C320" s="21"/>
      <c r="D320" s="27"/>
      <c r="E320" s="21"/>
      <c r="F320" s="21"/>
      <c r="G320" s="2"/>
    </row>
    <row r="321" spans="2:7" x14ac:dyDescent="0.3">
      <c r="B321" s="21"/>
      <c r="C321" s="21"/>
      <c r="E321" s="21"/>
      <c r="F321" s="21"/>
      <c r="G321" s="1"/>
    </row>
    <row r="322" spans="2:7" x14ac:dyDescent="0.3">
      <c r="B322" s="21"/>
      <c r="C322" s="21"/>
      <c r="E322" s="21"/>
      <c r="F322" s="21"/>
      <c r="G322" s="1"/>
    </row>
    <row r="323" spans="2:7" x14ac:dyDescent="0.3">
      <c r="B323" s="21"/>
      <c r="C323" s="21"/>
      <c r="E323" s="21"/>
      <c r="F323" s="21"/>
      <c r="G323" s="1"/>
    </row>
    <row r="324" spans="2:7" x14ac:dyDescent="0.3">
      <c r="B324" s="21"/>
      <c r="C324" s="21"/>
      <c r="E324" s="21"/>
      <c r="F324" s="21"/>
      <c r="G324" s="2"/>
    </row>
    <row r="325" spans="2:7" x14ac:dyDescent="0.3">
      <c r="B325" s="21"/>
      <c r="C325" s="21"/>
      <c r="D325" s="28"/>
      <c r="E325" s="21"/>
      <c r="F325" s="21"/>
      <c r="G325" s="1"/>
    </row>
    <row r="326" spans="2:7" x14ac:dyDescent="0.3">
      <c r="B326" s="21"/>
      <c r="C326" s="21"/>
      <c r="E326" s="21"/>
      <c r="F326" s="21"/>
      <c r="G326" s="1"/>
    </row>
    <row r="327" spans="2:7" x14ac:dyDescent="0.3">
      <c r="B327" s="21"/>
      <c r="C327" s="21"/>
      <c r="E327" s="21"/>
      <c r="F327" s="21"/>
      <c r="G327" s="1"/>
    </row>
    <row r="328" spans="2:7" x14ac:dyDescent="0.3">
      <c r="B328" s="21"/>
      <c r="C328" s="21"/>
      <c r="E328" s="21"/>
      <c r="F328" s="21"/>
      <c r="G328" s="1"/>
    </row>
    <row r="329" spans="2:7" x14ac:dyDescent="0.3">
      <c r="B329" s="21"/>
      <c r="C329" s="21"/>
      <c r="D329" s="28"/>
      <c r="E329" s="21"/>
      <c r="F329" s="21"/>
      <c r="G329" s="1"/>
    </row>
    <row r="330" spans="2:7" x14ac:dyDescent="0.3">
      <c r="B330" s="21"/>
      <c r="C330" s="21"/>
      <c r="E330" s="21"/>
      <c r="F330" s="21"/>
      <c r="G330" s="2"/>
    </row>
    <row r="331" spans="2:7" x14ac:dyDescent="0.3">
      <c r="B331" s="21"/>
      <c r="C331" s="21"/>
      <c r="E331" s="21"/>
      <c r="F331" s="21"/>
      <c r="G331" s="2"/>
    </row>
    <row r="332" spans="2:7" x14ac:dyDescent="0.3">
      <c r="B332" s="21"/>
      <c r="C332" s="21"/>
      <c r="D332" s="28"/>
      <c r="E332" s="21"/>
      <c r="F332" s="21"/>
      <c r="G332" s="2"/>
    </row>
    <row r="333" spans="2:7" x14ac:dyDescent="0.3">
      <c r="B333" s="21"/>
      <c r="C333" s="21"/>
      <c r="E333" s="21"/>
      <c r="F333" s="21"/>
      <c r="G333" s="1"/>
    </row>
    <row r="334" spans="2:7" x14ac:dyDescent="0.3">
      <c r="B334" s="21"/>
      <c r="C334" s="21"/>
      <c r="E334" s="21"/>
      <c r="F334" s="21"/>
      <c r="G334" s="1"/>
    </row>
    <row r="335" spans="2:7" x14ac:dyDescent="0.3">
      <c r="B335" s="21"/>
      <c r="C335" s="21"/>
      <c r="E335" s="21"/>
      <c r="F335" s="21"/>
      <c r="G335" s="1"/>
    </row>
    <row r="336" spans="2:7" x14ac:dyDescent="0.3">
      <c r="B336" s="21"/>
      <c r="C336" s="21"/>
      <c r="E336" s="21"/>
      <c r="F336" s="21"/>
      <c r="G336" s="1"/>
    </row>
    <row r="337" spans="2:7" x14ac:dyDescent="0.3">
      <c r="C337" s="21"/>
      <c r="D337" s="28"/>
      <c r="E337" s="21"/>
      <c r="F337" s="21"/>
      <c r="G337" s="2"/>
    </row>
    <row r="338" spans="2:7" x14ac:dyDescent="0.3">
      <c r="B338" s="21"/>
      <c r="C338" s="21"/>
      <c r="E338" s="21"/>
      <c r="F338" s="21"/>
      <c r="G338" s="2"/>
    </row>
    <row r="339" spans="2:7" x14ac:dyDescent="0.3">
      <c r="B339" s="21"/>
      <c r="C339" s="21"/>
      <c r="E339" s="21"/>
      <c r="F339" s="21"/>
      <c r="G339" s="1"/>
    </row>
    <row r="340" spans="2:7" x14ac:dyDescent="0.3">
      <c r="B340" s="21"/>
      <c r="C340" s="21"/>
      <c r="D340" s="28"/>
      <c r="E340" s="21"/>
      <c r="F340" s="21"/>
      <c r="G340" s="2"/>
    </row>
    <row r="341" spans="2:7" x14ac:dyDescent="0.3">
      <c r="B341" s="21"/>
      <c r="C341" s="21"/>
      <c r="E341" s="21"/>
      <c r="F341" s="21"/>
      <c r="G341" s="2"/>
    </row>
    <row r="342" spans="2:7" x14ac:dyDescent="0.3">
      <c r="B342" s="21"/>
      <c r="C342" s="21"/>
      <c r="E342" s="21"/>
      <c r="F342" s="21"/>
      <c r="G342" s="1"/>
    </row>
    <row r="343" spans="2:7" x14ac:dyDescent="0.3">
      <c r="B343" s="21"/>
      <c r="C343" s="21"/>
      <c r="E343" s="21"/>
      <c r="F343" s="21"/>
      <c r="G343" s="1"/>
    </row>
    <row r="344" spans="2:7" x14ac:dyDescent="0.3">
      <c r="B344" s="21"/>
      <c r="C344" s="21"/>
      <c r="D344" s="28"/>
      <c r="E344" s="21"/>
      <c r="F344" s="21"/>
      <c r="G344" s="2"/>
    </row>
    <row r="345" spans="2:7" x14ac:dyDescent="0.3">
      <c r="B345" s="21"/>
      <c r="C345" s="21"/>
      <c r="E345" s="21"/>
      <c r="F345" s="21"/>
      <c r="G345" s="2"/>
    </row>
    <row r="346" spans="2:7" x14ac:dyDescent="0.3">
      <c r="B346" s="21"/>
      <c r="C346" s="21"/>
      <c r="E346" s="21"/>
      <c r="F346" s="21"/>
      <c r="G346" s="1"/>
    </row>
    <row r="347" spans="2:7" x14ac:dyDescent="0.3">
      <c r="B347" s="21"/>
      <c r="C347" s="21"/>
      <c r="D347" s="28"/>
      <c r="E347" s="21"/>
      <c r="F347" s="21"/>
      <c r="G347" s="2"/>
    </row>
    <row r="348" spans="2:7" x14ac:dyDescent="0.3">
      <c r="B348" s="21"/>
      <c r="C348" s="21"/>
      <c r="E348" s="21"/>
      <c r="F348" s="21"/>
      <c r="G348" s="2"/>
    </row>
    <row r="349" spans="2:7" x14ac:dyDescent="0.3">
      <c r="B349" s="21"/>
      <c r="C349" s="21"/>
      <c r="E349" s="21"/>
      <c r="F349" s="21"/>
      <c r="G349" s="1"/>
    </row>
    <row r="350" spans="2:7" x14ac:dyDescent="0.3">
      <c r="B350" s="21"/>
      <c r="C350" s="21"/>
      <c r="E350" s="21"/>
      <c r="F350" s="21"/>
      <c r="G350" s="1"/>
    </row>
    <row r="351" spans="2:7" x14ac:dyDescent="0.3">
      <c r="B351" s="21"/>
      <c r="C351" s="21"/>
      <c r="E351" s="21"/>
      <c r="F351" s="21"/>
      <c r="G351" s="2"/>
    </row>
    <row r="352" spans="2:7" x14ac:dyDescent="0.3">
      <c r="B352" s="21"/>
      <c r="C352" s="21"/>
      <c r="E352" s="21"/>
      <c r="F352" s="21"/>
      <c r="G352" s="1"/>
    </row>
    <row r="353" spans="2:7" x14ac:dyDescent="0.3">
      <c r="B353" s="21"/>
      <c r="C353" s="21"/>
      <c r="D353" s="28"/>
      <c r="E353" s="21"/>
      <c r="F353" s="21"/>
      <c r="G353" s="1"/>
    </row>
    <row r="354" spans="2:7" x14ac:dyDescent="0.3">
      <c r="B354" s="21"/>
      <c r="C354" s="21"/>
      <c r="E354" s="21"/>
      <c r="F354" s="21"/>
      <c r="G354" s="1"/>
    </row>
    <row r="355" spans="2:7" x14ac:dyDescent="0.3">
      <c r="B355" s="21"/>
      <c r="C355" s="21"/>
      <c r="E355" s="21"/>
      <c r="F355" s="21"/>
      <c r="G355" s="1"/>
    </row>
    <row r="356" spans="2:7" x14ac:dyDescent="0.3">
      <c r="B356" s="21"/>
      <c r="C356" s="21"/>
      <c r="E356" s="21"/>
      <c r="F356" s="21"/>
      <c r="G356" s="1"/>
    </row>
    <row r="357" spans="2:7" x14ac:dyDescent="0.3">
      <c r="B357" s="21"/>
      <c r="C357" s="21"/>
      <c r="D357" s="21"/>
      <c r="E357" s="21"/>
      <c r="F357" s="21"/>
      <c r="G357" s="2"/>
    </row>
    <row r="358" spans="2:7" x14ac:dyDescent="0.3">
      <c r="B358" s="21"/>
      <c r="C358" s="21"/>
      <c r="E358" s="21"/>
      <c r="F358" s="21"/>
      <c r="G358" s="1"/>
    </row>
    <row r="359" spans="2:7" x14ac:dyDescent="0.3">
      <c r="B359" s="21"/>
      <c r="C359" s="21"/>
      <c r="E359" s="21"/>
      <c r="F359" s="21"/>
      <c r="G359" s="1"/>
    </row>
    <row r="360" spans="2:7" x14ac:dyDescent="0.3">
      <c r="B360" s="21"/>
      <c r="C360" s="21"/>
      <c r="E360" s="21"/>
      <c r="F360" s="21"/>
      <c r="G360" s="1"/>
    </row>
    <row r="361" spans="2:7" x14ac:dyDescent="0.3">
      <c r="B361" s="21"/>
      <c r="C361" s="21"/>
      <c r="E361" s="21"/>
      <c r="F361" s="21"/>
      <c r="G361" s="1"/>
    </row>
    <row r="362" spans="2:7" x14ac:dyDescent="0.3">
      <c r="B362" s="21"/>
      <c r="C362" s="21"/>
      <c r="D362" s="21"/>
      <c r="E362" s="21"/>
      <c r="F362" s="21"/>
      <c r="G362" s="1"/>
    </row>
    <row r="363" spans="2:7" x14ac:dyDescent="0.3">
      <c r="B363" s="21"/>
      <c r="C363" s="21"/>
      <c r="D363" s="21"/>
      <c r="E363" s="21"/>
      <c r="F363" s="21"/>
      <c r="G363" s="1"/>
    </row>
    <row r="364" spans="2:7" x14ac:dyDescent="0.3">
      <c r="B364" s="21"/>
      <c r="C364" s="21"/>
      <c r="D364" s="21"/>
      <c r="E364" s="21"/>
      <c r="F364" s="21"/>
      <c r="G364" s="1"/>
    </row>
    <row r="365" spans="2:7" x14ac:dyDescent="0.3">
      <c r="B365" s="21"/>
      <c r="C365" s="21"/>
      <c r="D365" s="21"/>
      <c r="E365" s="21"/>
      <c r="F365" s="21"/>
      <c r="G365" s="1"/>
    </row>
    <row r="366" spans="2:7" x14ac:dyDescent="0.3">
      <c r="B366" s="21"/>
      <c r="C366" s="21"/>
      <c r="D366" s="21"/>
      <c r="E366" s="21"/>
      <c r="F366" s="21"/>
      <c r="G366" s="2"/>
    </row>
    <row r="367" spans="2:7" x14ac:dyDescent="0.3">
      <c r="B367" s="21"/>
      <c r="C367" s="21"/>
      <c r="D367" s="21"/>
      <c r="E367" s="21"/>
      <c r="F367" s="21"/>
      <c r="G367" s="1"/>
    </row>
    <row r="368" spans="2:7" x14ac:dyDescent="0.3">
      <c r="B368" s="21"/>
      <c r="C368" s="21"/>
      <c r="D368" s="21"/>
      <c r="E368" s="21"/>
      <c r="F368" s="21"/>
      <c r="G368" s="1"/>
    </row>
    <row r="369" spans="2:7" x14ac:dyDescent="0.3">
      <c r="B369" s="21"/>
      <c r="C369" s="21"/>
      <c r="D369" s="21"/>
      <c r="E369" s="21"/>
      <c r="F369" s="21"/>
      <c r="G369" s="1"/>
    </row>
    <row r="370" spans="2:7" x14ac:dyDescent="0.3">
      <c r="B370" s="21"/>
      <c r="C370" s="21"/>
      <c r="D370" s="21"/>
      <c r="E370" s="21"/>
      <c r="F370" s="21"/>
      <c r="G370" s="1"/>
    </row>
    <row r="371" spans="2:7" x14ac:dyDescent="0.3">
      <c r="B371" s="21"/>
      <c r="C371" s="21"/>
      <c r="D371" s="21"/>
      <c r="E371" s="21"/>
      <c r="F371" s="21"/>
      <c r="G371" s="1"/>
    </row>
    <row r="372" spans="2:7" x14ac:dyDescent="0.3">
      <c r="B372" s="21"/>
      <c r="C372" s="21"/>
      <c r="D372" s="21"/>
      <c r="E372" s="21"/>
      <c r="F372" s="21"/>
      <c r="G372" s="1"/>
    </row>
    <row r="373" spans="2:7" x14ac:dyDescent="0.3">
      <c r="B373" s="21"/>
      <c r="C373" s="21"/>
      <c r="D373" s="21"/>
      <c r="E373" s="21"/>
      <c r="F373" s="21"/>
      <c r="G373" s="2"/>
    </row>
    <row r="374" spans="2:7" x14ac:dyDescent="0.3">
      <c r="B374" s="21"/>
      <c r="C374" s="21"/>
      <c r="D374" s="21"/>
      <c r="E374" s="21"/>
      <c r="F374" s="21"/>
      <c r="G374" s="2"/>
    </row>
    <row r="375" spans="2:7" x14ac:dyDescent="0.3">
      <c r="B375" s="21"/>
      <c r="C375" s="21"/>
      <c r="D375" s="21"/>
      <c r="E375" s="21"/>
      <c r="F375" s="21"/>
      <c r="G375" s="1"/>
    </row>
    <row r="376" spans="2:7" x14ac:dyDescent="0.3">
      <c r="B376" s="21"/>
      <c r="C376" s="21"/>
      <c r="D376" s="21"/>
      <c r="E376" s="21"/>
      <c r="F376" s="21"/>
      <c r="G376" s="2"/>
    </row>
    <row r="377" spans="2:7" x14ac:dyDescent="0.3">
      <c r="B377" s="21"/>
      <c r="C377" s="21"/>
      <c r="D377" s="31"/>
      <c r="E377" s="21"/>
      <c r="F377" s="21"/>
      <c r="G377" s="2"/>
    </row>
    <row r="378" spans="2:7" x14ac:dyDescent="0.3">
      <c r="B378" s="21"/>
      <c r="C378" s="21"/>
      <c r="D378" s="33"/>
      <c r="E378" s="21"/>
      <c r="F378" s="21"/>
      <c r="G378" s="2"/>
    </row>
    <row r="379" spans="2:7" x14ac:dyDescent="0.3">
      <c r="B379" s="21"/>
      <c r="C379" s="21"/>
      <c r="D379" s="21"/>
      <c r="E379" s="21"/>
      <c r="F379" s="21"/>
      <c r="G379" s="1"/>
    </row>
    <row r="380" spans="2:7" x14ac:dyDescent="0.3">
      <c r="B380" s="21"/>
      <c r="C380" s="21"/>
      <c r="D380" s="21"/>
      <c r="E380" s="21"/>
      <c r="F380" s="21"/>
      <c r="G380" s="1"/>
    </row>
    <row r="381" spans="2:7" x14ac:dyDescent="0.3">
      <c r="B381" s="21"/>
      <c r="C381" s="21"/>
      <c r="D381" s="21"/>
      <c r="E381" s="21"/>
      <c r="F381" s="21"/>
      <c r="G381" s="1"/>
    </row>
  </sheetData>
  <mergeCells count="13">
    <mergeCell ref="A4:C4"/>
    <mergeCell ref="E4:G4"/>
    <mergeCell ref="A1:G1"/>
    <mergeCell ref="A2:C2"/>
    <mergeCell ref="D2:D3"/>
    <mergeCell ref="E2:G2"/>
    <mergeCell ref="A3:C3"/>
    <mergeCell ref="E3:G3"/>
    <mergeCell ref="A27:G27"/>
    <mergeCell ref="A51:G51"/>
    <mergeCell ref="A85:G85"/>
    <mergeCell ref="A103:G103"/>
    <mergeCell ref="A6:G6"/>
  </mergeCells>
  <phoneticPr fontId="2" type="noConversion"/>
  <hyperlinks>
    <hyperlink ref="A1" r:id="rId1" display="www.verteil.com " xr:uid="{F7BB3DC0-23AA-43D8-9C40-247780BA51C5}"/>
    <hyperlink ref="D56" r:id="rId2" xr:uid="{A9F6A03F-1132-4426-80A6-20D839BB0FA5}"/>
    <hyperlink ref="D76" r:id="rId3" xr:uid="{0285F433-B75B-4820-BCF7-E1E1EB7EC3D1}"/>
    <hyperlink ref="D84" r:id="rId4" xr:uid="{74127A57-BCDD-4417-B5F8-481F2835B250}"/>
    <hyperlink ref="D122" r:id="rId5" display="gopikaks7@gmail.com" xr:uid="{7D9E077A-52C0-45EC-A9FB-4CC47D1B76BB}"/>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5C4F9-F009-4984-B573-F0B01D48A782}">
  <dimension ref="A1:G379"/>
  <sheetViews>
    <sheetView zoomScale="78" zoomScaleNormal="78" workbookViewId="0">
      <selection activeCell="F44" sqref="F44"/>
    </sheetView>
  </sheetViews>
  <sheetFormatPr defaultRowHeight="14.4" x14ac:dyDescent="0.3"/>
  <cols>
    <col min="1" max="1" width="12.33203125" customWidth="1"/>
    <col min="2" max="2" width="34.88671875" customWidth="1"/>
    <col min="3" max="3" width="30.33203125" customWidth="1"/>
    <col min="4" max="4" width="30.109375" customWidth="1"/>
    <col min="5" max="5" width="33.109375" customWidth="1"/>
    <col min="6" max="6" width="32.5546875" customWidth="1"/>
    <col min="7" max="7" width="13.77734375" customWidth="1"/>
  </cols>
  <sheetData>
    <row r="1" spans="1:7" ht="34.200000000000003" customHeight="1" x14ac:dyDescent="0.3">
      <c r="A1" s="89" t="s">
        <v>3259</v>
      </c>
      <c r="B1" s="79"/>
      <c r="C1" s="79"/>
      <c r="D1" s="79"/>
      <c r="E1" s="79"/>
      <c r="F1" s="79"/>
      <c r="G1" s="79"/>
    </row>
    <row r="2" spans="1:7" ht="27" customHeight="1" x14ac:dyDescent="0.3">
      <c r="A2" s="66" t="s">
        <v>0</v>
      </c>
      <c r="B2" s="79"/>
      <c r="C2" s="79"/>
      <c r="D2" s="79"/>
      <c r="E2" s="66" t="s">
        <v>10</v>
      </c>
      <c r="F2" s="79"/>
      <c r="G2" s="79"/>
    </row>
    <row r="3" spans="1:7" ht="24.6" customHeight="1" x14ac:dyDescent="0.3">
      <c r="A3" s="66" t="s">
        <v>8</v>
      </c>
      <c r="B3" s="79"/>
      <c r="C3" s="79"/>
      <c r="D3" s="79"/>
      <c r="E3" s="78" t="s">
        <v>3249</v>
      </c>
      <c r="F3" s="79"/>
      <c r="G3" s="79"/>
    </row>
    <row r="4" spans="1:7" ht="24.6" customHeight="1" x14ac:dyDescent="0.3">
      <c r="A4" s="80" t="s">
        <v>3250</v>
      </c>
      <c r="B4" s="81"/>
      <c r="C4" s="82"/>
      <c r="D4" s="42"/>
      <c r="E4" s="83"/>
      <c r="F4" s="84"/>
      <c r="G4" s="85"/>
    </row>
    <row r="5" spans="1:7" ht="29.4" customHeight="1" x14ac:dyDescent="0.3">
      <c r="A5" s="41" t="s">
        <v>1</v>
      </c>
      <c r="B5" s="41" t="s">
        <v>2</v>
      </c>
      <c r="C5" s="41" t="s">
        <v>3</v>
      </c>
      <c r="D5" s="41" t="s">
        <v>4</v>
      </c>
      <c r="E5" s="41" t="s">
        <v>5</v>
      </c>
      <c r="F5" s="41" t="s">
        <v>6</v>
      </c>
      <c r="G5" s="41" t="s">
        <v>7</v>
      </c>
    </row>
    <row r="6" spans="1:7" ht="17.399999999999999" x14ac:dyDescent="0.3">
      <c r="A6" s="90" t="s">
        <v>2896</v>
      </c>
      <c r="B6" s="91"/>
      <c r="C6" s="91"/>
      <c r="D6" s="91"/>
      <c r="E6" s="91"/>
      <c r="F6" s="91"/>
      <c r="G6" s="91"/>
    </row>
    <row r="7" spans="1:7" ht="55.8" x14ac:dyDescent="0.3">
      <c r="A7" s="3" t="s">
        <v>2897</v>
      </c>
      <c r="B7" s="4" t="s">
        <v>2900</v>
      </c>
      <c r="C7" s="4" t="s">
        <v>2904</v>
      </c>
      <c r="D7" s="3" t="s">
        <v>28</v>
      </c>
      <c r="E7" s="4" t="s">
        <v>2905</v>
      </c>
      <c r="F7" s="4" t="s">
        <v>2906</v>
      </c>
      <c r="G7" s="5" t="s">
        <v>31</v>
      </c>
    </row>
    <row r="8" spans="1:7" ht="42" x14ac:dyDescent="0.3">
      <c r="A8" s="3" t="s">
        <v>2898</v>
      </c>
      <c r="B8" s="4" t="s">
        <v>2901</v>
      </c>
      <c r="C8" s="4" t="s">
        <v>2903</v>
      </c>
      <c r="D8" s="3" t="s">
        <v>28</v>
      </c>
      <c r="E8" s="4" t="s">
        <v>2907</v>
      </c>
      <c r="F8" s="4" t="s">
        <v>2908</v>
      </c>
      <c r="G8" s="5" t="s">
        <v>31</v>
      </c>
    </row>
    <row r="9" spans="1:7" ht="69.599999999999994" x14ac:dyDescent="0.3">
      <c r="A9" s="3" t="s">
        <v>2899</v>
      </c>
      <c r="B9" s="4" t="s">
        <v>2902</v>
      </c>
      <c r="C9" s="4" t="s">
        <v>2909</v>
      </c>
      <c r="D9" s="3" t="s">
        <v>28</v>
      </c>
      <c r="E9" s="4" t="s">
        <v>2910</v>
      </c>
      <c r="F9" s="4" t="s">
        <v>2911</v>
      </c>
      <c r="G9" s="5" t="s">
        <v>31</v>
      </c>
    </row>
    <row r="10" spans="1:7" ht="55.8" x14ac:dyDescent="0.3">
      <c r="A10" s="3" t="s">
        <v>3747</v>
      </c>
      <c r="B10" s="4" t="s">
        <v>2912</v>
      </c>
      <c r="C10" s="4" t="s">
        <v>2913</v>
      </c>
      <c r="D10" s="3" t="s">
        <v>28</v>
      </c>
      <c r="E10" s="4" t="s">
        <v>2914</v>
      </c>
      <c r="F10" s="4" t="s">
        <v>2915</v>
      </c>
      <c r="G10" s="5" t="s">
        <v>31</v>
      </c>
    </row>
    <row r="11" spans="1:7" ht="69.599999999999994" x14ac:dyDescent="0.3">
      <c r="A11" s="3" t="s">
        <v>3748</v>
      </c>
      <c r="B11" s="4" t="s">
        <v>2927</v>
      </c>
      <c r="C11" s="4" t="s">
        <v>2916</v>
      </c>
      <c r="D11" s="3" t="s">
        <v>28</v>
      </c>
      <c r="E11" s="4" t="s">
        <v>2928</v>
      </c>
      <c r="F11" s="4" t="s">
        <v>2929</v>
      </c>
      <c r="G11" s="5" t="s">
        <v>31</v>
      </c>
    </row>
    <row r="12" spans="1:7" ht="83.4" x14ac:dyDescent="0.3">
      <c r="A12" s="3" t="s">
        <v>3749</v>
      </c>
      <c r="B12" s="4" t="s">
        <v>2926</v>
      </c>
      <c r="C12" s="4" t="s">
        <v>2920</v>
      </c>
      <c r="D12" s="3" t="s">
        <v>2932</v>
      </c>
      <c r="E12" s="4" t="s">
        <v>2930</v>
      </c>
      <c r="F12" s="4" t="s">
        <v>2931</v>
      </c>
      <c r="G12" s="5" t="s">
        <v>31</v>
      </c>
    </row>
    <row r="13" spans="1:7" ht="83.4" x14ac:dyDescent="0.3">
      <c r="A13" s="3" t="s">
        <v>3750</v>
      </c>
      <c r="B13" s="4" t="s">
        <v>2917</v>
      </c>
      <c r="C13" s="4" t="s">
        <v>2921</v>
      </c>
      <c r="D13" s="13">
        <v>123</v>
      </c>
      <c r="E13" s="4" t="s">
        <v>3746</v>
      </c>
      <c r="F13" s="4" t="s">
        <v>2933</v>
      </c>
      <c r="G13" s="7" t="s">
        <v>108</v>
      </c>
    </row>
    <row r="14" spans="1:7" ht="83.4" x14ac:dyDescent="0.3">
      <c r="A14" s="3" t="s">
        <v>3751</v>
      </c>
      <c r="B14" s="4" t="s">
        <v>2918</v>
      </c>
      <c r="C14" s="4" t="s">
        <v>2922</v>
      </c>
      <c r="D14" s="4" t="s">
        <v>2934</v>
      </c>
      <c r="E14" s="4" t="s">
        <v>2935</v>
      </c>
      <c r="F14" s="4" t="s">
        <v>2936</v>
      </c>
      <c r="G14" s="7" t="s">
        <v>108</v>
      </c>
    </row>
    <row r="15" spans="1:7" ht="97.2" x14ac:dyDescent="0.3">
      <c r="A15" s="3" t="s">
        <v>3752</v>
      </c>
      <c r="B15" s="4" t="s">
        <v>2938</v>
      </c>
      <c r="C15" s="4" t="s">
        <v>2923</v>
      </c>
      <c r="D15" s="3" t="s">
        <v>2937</v>
      </c>
      <c r="E15" s="4" t="s">
        <v>2940</v>
      </c>
      <c r="F15" s="4" t="s">
        <v>493</v>
      </c>
      <c r="G15" s="5" t="s">
        <v>31</v>
      </c>
    </row>
    <row r="16" spans="1:7" ht="97.2" x14ac:dyDescent="0.3">
      <c r="A16" s="3" t="s">
        <v>3753</v>
      </c>
      <c r="B16" s="4" t="s">
        <v>2939</v>
      </c>
      <c r="C16" s="4" t="s">
        <v>2924</v>
      </c>
      <c r="D16" s="3" t="s">
        <v>1479</v>
      </c>
      <c r="E16" s="4" t="s">
        <v>2941</v>
      </c>
      <c r="F16" s="4" t="s">
        <v>2942</v>
      </c>
      <c r="G16" s="5" t="s">
        <v>31</v>
      </c>
    </row>
    <row r="17" spans="1:7" ht="83.4" x14ac:dyDescent="0.3">
      <c r="A17" s="3" t="s">
        <v>3754</v>
      </c>
      <c r="B17" s="4" t="s">
        <v>2919</v>
      </c>
      <c r="C17" s="4" t="s">
        <v>2925</v>
      </c>
      <c r="D17" s="3" t="s">
        <v>2945</v>
      </c>
      <c r="E17" s="4" t="s">
        <v>2943</v>
      </c>
      <c r="F17" s="4" t="s">
        <v>2944</v>
      </c>
      <c r="G17" s="5" t="s">
        <v>31</v>
      </c>
    </row>
    <row r="18" spans="1:7" ht="83.4" x14ac:dyDescent="0.3">
      <c r="A18" s="3" t="s">
        <v>3755</v>
      </c>
      <c r="B18" s="4" t="s">
        <v>2949</v>
      </c>
      <c r="C18" s="4" t="s">
        <v>2925</v>
      </c>
      <c r="D18" s="3" t="s">
        <v>2946</v>
      </c>
      <c r="E18" s="4" t="s">
        <v>2947</v>
      </c>
      <c r="F18" s="4" t="s">
        <v>2948</v>
      </c>
      <c r="G18" s="5" t="s">
        <v>31</v>
      </c>
    </row>
    <row r="19" spans="1:7" ht="69.599999999999994" x14ac:dyDescent="0.3">
      <c r="A19" s="3" t="s">
        <v>3756</v>
      </c>
      <c r="B19" s="4" t="s">
        <v>2722</v>
      </c>
      <c r="C19" s="4" t="s">
        <v>2972</v>
      </c>
      <c r="D19" s="4" t="s">
        <v>2999</v>
      </c>
      <c r="E19" s="4" t="s">
        <v>2649</v>
      </c>
      <c r="F19" s="4" t="s">
        <v>2998</v>
      </c>
      <c r="G19" s="7" t="s">
        <v>108</v>
      </c>
    </row>
    <row r="20" spans="1:7" ht="69.599999999999994" x14ac:dyDescent="0.3">
      <c r="A20" s="3" t="s">
        <v>3757</v>
      </c>
      <c r="B20" s="4" t="s">
        <v>2950</v>
      </c>
      <c r="C20" s="4" t="s">
        <v>2975</v>
      </c>
      <c r="D20" s="12" t="s">
        <v>1889</v>
      </c>
      <c r="E20" s="4" t="s">
        <v>3000</v>
      </c>
      <c r="F20" s="4" t="s">
        <v>3001</v>
      </c>
      <c r="G20" s="5" t="s">
        <v>31</v>
      </c>
    </row>
    <row r="21" spans="1:7" ht="69.599999999999994" x14ac:dyDescent="0.3">
      <c r="A21" s="3" t="s">
        <v>3758</v>
      </c>
      <c r="B21" s="4" t="s">
        <v>2951</v>
      </c>
      <c r="C21" s="4" t="s">
        <v>2973</v>
      </c>
      <c r="D21" s="12" t="s">
        <v>488</v>
      </c>
      <c r="E21" s="4" t="s">
        <v>3003</v>
      </c>
      <c r="F21" s="4" t="s">
        <v>3002</v>
      </c>
      <c r="G21" s="5" t="s">
        <v>31</v>
      </c>
    </row>
    <row r="22" spans="1:7" ht="69.599999999999994" x14ac:dyDescent="0.3">
      <c r="A22" s="3" t="s">
        <v>3759</v>
      </c>
      <c r="B22" s="4" t="s">
        <v>2952</v>
      </c>
      <c r="C22" s="4" t="s">
        <v>2976</v>
      </c>
      <c r="D22" s="12" t="s">
        <v>3004</v>
      </c>
      <c r="E22" s="4" t="s">
        <v>3005</v>
      </c>
      <c r="F22" s="4" t="s">
        <v>3006</v>
      </c>
      <c r="G22" s="5" t="s">
        <v>31</v>
      </c>
    </row>
    <row r="23" spans="1:7" ht="83.4" x14ac:dyDescent="0.3">
      <c r="A23" s="3" t="s">
        <v>3760</v>
      </c>
      <c r="B23" s="4" t="s">
        <v>2953</v>
      </c>
      <c r="C23" s="4" t="s">
        <v>2974</v>
      </c>
      <c r="D23" s="4" t="s">
        <v>3007</v>
      </c>
      <c r="E23" s="4" t="s">
        <v>3008</v>
      </c>
      <c r="F23" s="4" t="s">
        <v>3009</v>
      </c>
      <c r="G23" s="5" t="s">
        <v>31</v>
      </c>
    </row>
    <row r="24" spans="1:7" ht="83.4" x14ac:dyDescent="0.3">
      <c r="A24" s="3" t="s">
        <v>3761</v>
      </c>
      <c r="B24" s="4" t="s">
        <v>2954</v>
      </c>
      <c r="C24" s="4" t="s">
        <v>2977</v>
      </c>
      <c r="D24" s="12" t="s">
        <v>3010</v>
      </c>
      <c r="E24" s="4" t="s">
        <v>3011</v>
      </c>
      <c r="F24" s="4" t="s">
        <v>3012</v>
      </c>
      <c r="G24" s="35" t="s">
        <v>31</v>
      </c>
    </row>
    <row r="25" spans="1:7" ht="83.4" x14ac:dyDescent="0.3">
      <c r="A25" s="3" t="s">
        <v>3762</v>
      </c>
      <c r="B25" s="4" t="s">
        <v>2955</v>
      </c>
      <c r="C25" s="4" t="s">
        <v>2978</v>
      </c>
      <c r="D25" s="16" t="s">
        <v>3013</v>
      </c>
      <c r="E25" s="4" t="s">
        <v>3014</v>
      </c>
      <c r="F25" s="4" t="s">
        <v>3015</v>
      </c>
      <c r="G25" s="5" t="s">
        <v>31</v>
      </c>
    </row>
    <row r="26" spans="1:7" ht="69.599999999999994" x14ac:dyDescent="0.3">
      <c r="A26" s="3" t="s">
        <v>3763</v>
      </c>
      <c r="B26" s="4" t="s">
        <v>2956</v>
      </c>
      <c r="C26" s="4" t="s">
        <v>2979</v>
      </c>
      <c r="D26" s="3" t="s">
        <v>28</v>
      </c>
      <c r="E26" s="4" t="s">
        <v>3016</v>
      </c>
      <c r="F26" s="4" t="s">
        <v>3017</v>
      </c>
      <c r="G26" s="5" t="s">
        <v>31</v>
      </c>
    </row>
    <row r="27" spans="1:7" ht="69.599999999999994" x14ac:dyDescent="0.3">
      <c r="A27" s="3" t="s">
        <v>3764</v>
      </c>
      <c r="B27" s="4" t="s">
        <v>2980</v>
      </c>
      <c r="C27" s="4" t="s">
        <v>2981</v>
      </c>
      <c r="D27" s="3" t="s">
        <v>28</v>
      </c>
      <c r="E27" s="4" t="s">
        <v>3018</v>
      </c>
      <c r="F27" s="4" t="s">
        <v>3019</v>
      </c>
      <c r="G27" s="5" t="s">
        <v>31</v>
      </c>
    </row>
    <row r="28" spans="1:7" ht="69.599999999999994" x14ac:dyDescent="0.3">
      <c r="A28" s="3" t="s">
        <v>3765</v>
      </c>
      <c r="B28" s="4" t="s">
        <v>2957</v>
      </c>
      <c r="C28" s="4" t="s">
        <v>2982</v>
      </c>
      <c r="D28" s="3" t="s">
        <v>331</v>
      </c>
      <c r="E28" s="4" t="s">
        <v>3020</v>
      </c>
      <c r="F28" s="4" t="s">
        <v>3021</v>
      </c>
      <c r="G28" s="5" t="s">
        <v>31</v>
      </c>
    </row>
    <row r="29" spans="1:7" ht="69.599999999999994" x14ac:dyDescent="0.3">
      <c r="A29" s="3" t="s">
        <v>3766</v>
      </c>
      <c r="B29" s="4" t="s">
        <v>2958</v>
      </c>
      <c r="C29" s="4" t="s">
        <v>2983</v>
      </c>
      <c r="D29" s="3" t="s">
        <v>3022</v>
      </c>
      <c r="E29" s="4" t="s">
        <v>3023</v>
      </c>
      <c r="F29" s="4" t="s">
        <v>3024</v>
      </c>
      <c r="G29" s="7" t="s">
        <v>108</v>
      </c>
    </row>
    <row r="30" spans="1:7" ht="69.599999999999994" x14ac:dyDescent="0.3">
      <c r="A30" s="3" t="s">
        <v>3767</v>
      </c>
      <c r="B30" s="4" t="s">
        <v>2959</v>
      </c>
      <c r="C30" s="4" t="s">
        <v>2984</v>
      </c>
      <c r="D30" s="3" t="s">
        <v>3026</v>
      </c>
      <c r="E30" s="4" t="s">
        <v>3027</v>
      </c>
      <c r="F30" s="4" t="s">
        <v>3796</v>
      </c>
      <c r="G30" s="7" t="s">
        <v>108</v>
      </c>
    </row>
    <row r="31" spans="1:7" ht="69.599999999999994" x14ac:dyDescent="0.3">
      <c r="A31" s="3" t="s">
        <v>3768</v>
      </c>
      <c r="B31" s="4" t="s">
        <v>2719</v>
      </c>
      <c r="C31" s="4" t="s">
        <v>2985</v>
      </c>
      <c r="D31" s="13">
        <v>8289940276</v>
      </c>
      <c r="E31" s="4" t="s">
        <v>305</v>
      </c>
      <c r="F31" s="4" t="s">
        <v>3028</v>
      </c>
      <c r="G31" s="5" t="s">
        <v>31</v>
      </c>
    </row>
    <row r="32" spans="1:7" ht="69.599999999999994" x14ac:dyDescent="0.3">
      <c r="A32" s="3" t="s">
        <v>3769</v>
      </c>
      <c r="B32" s="4" t="s">
        <v>2960</v>
      </c>
      <c r="C32" s="4" t="s">
        <v>2986</v>
      </c>
      <c r="D32" s="3" t="s">
        <v>3029</v>
      </c>
      <c r="E32" s="4" t="s">
        <v>3030</v>
      </c>
      <c r="F32" s="4" t="s">
        <v>3025</v>
      </c>
      <c r="G32" s="7" t="s">
        <v>108</v>
      </c>
    </row>
    <row r="33" spans="1:7" ht="69.599999999999994" x14ac:dyDescent="0.3">
      <c r="A33" s="3" t="s">
        <v>3770</v>
      </c>
      <c r="B33" s="8" t="s">
        <v>2961</v>
      </c>
      <c r="C33" s="4" t="s">
        <v>2987</v>
      </c>
      <c r="D33" s="3" t="s">
        <v>511</v>
      </c>
      <c r="E33" s="4" t="s">
        <v>3031</v>
      </c>
      <c r="F33" s="4" t="s">
        <v>3032</v>
      </c>
      <c r="G33" s="7" t="s">
        <v>108</v>
      </c>
    </row>
    <row r="34" spans="1:7" ht="83.4" x14ac:dyDescent="0.3">
      <c r="A34" s="3" t="s">
        <v>3771</v>
      </c>
      <c r="B34" s="4" t="s">
        <v>1427</v>
      </c>
      <c r="C34" s="4" t="s">
        <v>2988</v>
      </c>
      <c r="D34" s="3" t="s">
        <v>3033</v>
      </c>
      <c r="E34" s="4" t="s">
        <v>326</v>
      </c>
      <c r="F34" s="4" t="s">
        <v>3034</v>
      </c>
      <c r="G34" s="7" t="s">
        <v>108</v>
      </c>
    </row>
    <row r="35" spans="1:7" ht="97.2" x14ac:dyDescent="0.3">
      <c r="A35" s="3" t="s">
        <v>3772</v>
      </c>
      <c r="B35" s="4" t="s">
        <v>2962</v>
      </c>
      <c r="C35" s="4" t="s">
        <v>2989</v>
      </c>
      <c r="D35" s="3" t="s">
        <v>3035</v>
      </c>
      <c r="E35" s="4" t="s">
        <v>3036</v>
      </c>
      <c r="F35" s="4" t="s">
        <v>3037</v>
      </c>
      <c r="G35" s="5" t="s">
        <v>31</v>
      </c>
    </row>
    <row r="36" spans="1:7" ht="69.599999999999994" x14ac:dyDescent="0.3">
      <c r="A36" s="3" t="s">
        <v>3773</v>
      </c>
      <c r="B36" s="4" t="s">
        <v>2963</v>
      </c>
      <c r="C36" s="4" t="s">
        <v>2990</v>
      </c>
      <c r="D36" s="3" t="s">
        <v>28</v>
      </c>
      <c r="E36" s="4" t="s">
        <v>3038</v>
      </c>
      <c r="F36" s="4" t="s">
        <v>3039</v>
      </c>
      <c r="G36" s="5" t="s">
        <v>31</v>
      </c>
    </row>
    <row r="37" spans="1:7" ht="55.8" x14ac:dyDescent="0.3">
      <c r="A37" s="3" t="s">
        <v>3774</v>
      </c>
      <c r="B37" s="4" t="s">
        <v>2964</v>
      </c>
      <c r="C37" s="4" t="s">
        <v>2991</v>
      </c>
      <c r="D37" s="3" t="s">
        <v>28</v>
      </c>
      <c r="E37" s="4" t="s">
        <v>3040</v>
      </c>
      <c r="F37" s="4" t="s">
        <v>3041</v>
      </c>
      <c r="G37" s="5" t="s">
        <v>31</v>
      </c>
    </row>
    <row r="38" spans="1:7" ht="69.599999999999994" x14ac:dyDescent="0.3">
      <c r="A38" s="3" t="s">
        <v>3775</v>
      </c>
      <c r="B38" s="4" t="s">
        <v>2965</v>
      </c>
      <c r="C38" s="4" t="s">
        <v>2992</v>
      </c>
      <c r="D38" s="3" t="s">
        <v>28</v>
      </c>
      <c r="E38" s="4" t="s">
        <v>3043</v>
      </c>
      <c r="F38" s="4" t="s">
        <v>3042</v>
      </c>
      <c r="G38" s="5" t="s">
        <v>31</v>
      </c>
    </row>
    <row r="39" spans="1:7" ht="69.599999999999994" x14ac:dyDescent="0.3">
      <c r="A39" s="3" t="s">
        <v>3776</v>
      </c>
      <c r="B39" s="4" t="s">
        <v>2966</v>
      </c>
      <c r="C39" s="4" t="s">
        <v>3798</v>
      </c>
      <c r="D39" s="3" t="s">
        <v>28</v>
      </c>
      <c r="E39" s="4" t="s">
        <v>3044</v>
      </c>
      <c r="F39" s="4" t="s">
        <v>3045</v>
      </c>
      <c r="G39" s="7" t="s">
        <v>108</v>
      </c>
    </row>
    <row r="40" spans="1:7" ht="69.599999999999994" x14ac:dyDescent="0.3">
      <c r="A40" s="3" t="s">
        <v>3777</v>
      </c>
      <c r="B40" s="4" t="s">
        <v>2967</v>
      </c>
      <c r="C40" s="4" t="s">
        <v>2993</v>
      </c>
      <c r="D40" s="3" t="s">
        <v>28</v>
      </c>
      <c r="E40" s="4" t="s">
        <v>3046</v>
      </c>
      <c r="F40" s="4" t="s">
        <v>3047</v>
      </c>
      <c r="G40" s="7" t="s">
        <v>108</v>
      </c>
    </row>
    <row r="41" spans="1:7" ht="83.4" x14ac:dyDescent="0.3">
      <c r="A41" s="3" t="s">
        <v>3778</v>
      </c>
      <c r="B41" s="4" t="s">
        <v>2968</v>
      </c>
      <c r="C41" s="4" t="s">
        <v>2994</v>
      </c>
      <c r="D41" s="3" t="s">
        <v>28</v>
      </c>
      <c r="E41" s="4" t="s">
        <v>3048</v>
      </c>
      <c r="F41" s="4" t="s">
        <v>3049</v>
      </c>
      <c r="G41" s="7" t="s">
        <v>108</v>
      </c>
    </row>
    <row r="42" spans="1:7" ht="83.4" x14ac:dyDescent="0.3">
      <c r="A42" s="3" t="s">
        <v>3779</v>
      </c>
      <c r="B42" s="4" t="s">
        <v>2969</v>
      </c>
      <c r="C42" s="4" t="s">
        <v>2995</v>
      </c>
      <c r="D42" s="3" t="s">
        <v>28</v>
      </c>
      <c r="E42" s="4" t="s">
        <v>3050</v>
      </c>
      <c r="F42" s="4" t="s">
        <v>3051</v>
      </c>
      <c r="G42" s="7" t="s">
        <v>108</v>
      </c>
    </row>
    <row r="43" spans="1:7" ht="83.4" x14ac:dyDescent="0.3">
      <c r="A43" s="3" t="s">
        <v>3780</v>
      </c>
      <c r="B43" s="4" t="s">
        <v>2971</v>
      </c>
      <c r="C43" s="4" t="s">
        <v>2996</v>
      </c>
      <c r="D43" s="3" t="s">
        <v>28</v>
      </c>
      <c r="E43" s="4" t="s">
        <v>3052</v>
      </c>
      <c r="F43" s="4" t="s">
        <v>3053</v>
      </c>
      <c r="G43" s="7" t="s">
        <v>108</v>
      </c>
    </row>
    <row r="44" spans="1:7" ht="83.4" x14ac:dyDescent="0.3">
      <c r="A44" s="3" t="s">
        <v>3781</v>
      </c>
      <c r="B44" s="4" t="s">
        <v>2970</v>
      </c>
      <c r="C44" s="4" t="s">
        <v>2997</v>
      </c>
      <c r="D44" s="3" t="s">
        <v>28</v>
      </c>
      <c r="E44" s="4" t="s">
        <v>3054</v>
      </c>
      <c r="F44" s="4" t="s">
        <v>3055</v>
      </c>
      <c r="G44" s="7" t="s">
        <v>108</v>
      </c>
    </row>
    <row r="45" spans="1:7" x14ac:dyDescent="0.3">
      <c r="A45" s="20"/>
      <c r="B45" s="21"/>
      <c r="C45" s="21"/>
      <c r="D45" s="20"/>
      <c r="E45" s="24"/>
      <c r="F45" s="21"/>
      <c r="G45" s="1"/>
    </row>
    <row r="46" spans="1:7" x14ac:dyDescent="0.3">
      <c r="A46" s="20"/>
      <c r="B46" s="21"/>
      <c r="C46" s="21"/>
      <c r="D46" s="20"/>
      <c r="E46" s="21"/>
      <c r="F46" s="21"/>
      <c r="G46" s="1"/>
    </row>
    <row r="47" spans="1:7" x14ac:dyDescent="0.3">
      <c r="A47" s="20"/>
      <c r="B47" s="21"/>
      <c r="C47" s="21"/>
      <c r="D47" s="20"/>
      <c r="E47" s="21"/>
      <c r="F47" s="21"/>
      <c r="G47" s="1"/>
    </row>
    <row r="48" spans="1:7" x14ac:dyDescent="0.3">
      <c r="A48" s="20"/>
      <c r="B48" s="21"/>
      <c r="C48" s="21"/>
      <c r="D48" s="20"/>
      <c r="E48" s="21"/>
      <c r="F48" s="21"/>
      <c r="G48" s="1"/>
    </row>
    <row r="49" spans="1:7" x14ac:dyDescent="0.3">
      <c r="A49" s="20"/>
      <c r="B49" s="21"/>
      <c r="C49" s="21"/>
      <c r="D49" s="20"/>
      <c r="E49" s="21"/>
      <c r="F49" s="21"/>
      <c r="G49" s="1"/>
    </row>
    <row r="50" spans="1:7" x14ac:dyDescent="0.3">
      <c r="A50" s="20"/>
      <c r="B50" s="21"/>
      <c r="C50" s="21"/>
      <c r="D50" s="20"/>
      <c r="E50" s="21"/>
      <c r="F50" s="21"/>
      <c r="G50" s="1"/>
    </row>
    <row r="51" spans="1:7" x14ac:dyDescent="0.3">
      <c r="A51" s="20"/>
      <c r="B51" s="21"/>
      <c r="C51" s="21"/>
      <c r="D51" s="20"/>
      <c r="E51" s="21"/>
      <c r="F51" s="21"/>
      <c r="G51" s="1"/>
    </row>
    <row r="52" spans="1:7" x14ac:dyDescent="0.3">
      <c r="A52" s="20"/>
      <c r="B52" s="21"/>
      <c r="C52" s="21"/>
      <c r="D52" s="20"/>
      <c r="E52" s="21"/>
      <c r="F52" s="21"/>
      <c r="G52" s="1"/>
    </row>
    <row r="53" spans="1:7" x14ac:dyDescent="0.3">
      <c r="A53" s="20"/>
      <c r="B53" s="21"/>
      <c r="C53" s="21"/>
      <c r="D53" s="21"/>
      <c r="E53" s="21"/>
      <c r="F53" s="21"/>
      <c r="G53" s="1"/>
    </row>
    <row r="54" spans="1:7" x14ac:dyDescent="0.3">
      <c r="A54" s="20"/>
      <c r="B54" s="21"/>
      <c r="C54" s="21"/>
      <c r="D54" s="25"/>
      <c r="E54" s="21"/>
      <c r="F54" s="21"/>
      <c r="G54" s="2"/>
    </row>
    <row r="55" spans="1:7" x14ac:dyDescent="0.3">
      <c r="A55" s="20"/>
      <c r="B55" s="21"/>
      <c r="C55" s="21"/>
      <c r="D55" s="20"/>
      <c r="E55" s="21"/>
      <c r="F55" s="21"/>
      <c r="G55" s="1"/>
    </row>
    <row r="56" spans="1:7" x14ac:dyDescent="0.3">
      <c r="A56" s="20"/>
      <c r="B56" s="21"/>
      <c r="C56" s="21"/>
      <c r="D56" s="20"/>
      <c r="E56" s="21"/>
      <c r="F56" s="21"/>
      <c r="G56" s="1"/>
    </row>
    <row r="57" spans="1:7" x14ac:dyDescent="0.3">
      <c r="A57" s="20"/>
      <c r="B57" s="21"/>
      <c r="C57" s="21"/>
      <c r="D57" s="26"/>
      <c r="E57" s="21"/>
      <c r="F57" s="21"/>
      <c r="G57" s="1"/>
    </row>
    <row r="58" spans="1:7" x14ac:dyDescent="0.3">
      <c r="A58" s="20"/>
      <c r="B58" s="21"/>
      <c r="C58" s="21"/>
      <c r="D58" s="21"/>
      <c r="E58" s="21"/>
      <c r="F58" s="21"/>
      <c r="G58" s="2"/>
    </row>
    <row r="59" spans="1:7" x14ac:dyDescent="0.3">
      <c r="A59" s="20"/>
      <c r="B59" s="21"/>
      <c r="C59" s="21"/>
      <c r="D59" s="27"/>
      <c r="E59" s="21"/>
      <c r="F59" s="21"/>
      <c r="G59" s="1"/>
    </row>
    <row r="60" spans="1:7" x14ac:dyDescent="0.3">
      <c r="A60" s="20"/>
      <c r="B60" s="21"/>
      <c r="C60" s="21"/>
      <c r="D60" s="20"/>
      <c r="E60" s="21"/>
      <c r="F60" s="21"/>
      <c r="G60" s="1"/>
    </row>
    <row r="61" spans="1:7" x14ac:dyDescent="0.3">
      <c r="A61" s="20"/>
      <c r="B61" s="21"/>
      <c r="C61" s="21"/>
      <c r="D61" s="20"/>
      <c r="E61" s="21"/>
      <c r="F61" s="21"/>
      <c r="G61" s="1"/>
    </row>
    <row r="62" spans="1:7" x14ac:dyDescent="0.3">
      <c r="A62" s="20"/>
      <c r="B62" s="21"/>
      <c r="C62" s="21"/>
      <c r="D62" s="20"/>
      <c r="E62" s="21"/>
      <c r="F62" s="21"/>
      <c r="G62" s="1"/>
    </row>
    <row r="63" spans="1:7" x14ac:dyDescent="0.3">
      <c r="A63" s="20"/>
      <c r="B63" s="21"/>
      <c r="C63" s="21"/>
      <c r="D63" s="21"/>
      <c r="E63" s="21"/>
      <c r="F63" s="21"/>
      <c r="G63" s="1"/>
    </row>
    <row r="64" spans="1:7" x14ac:dyDescent="0.3">
      <c r="A64" s="20"/>
      <c r="B64" s="21"/>
      <c r="C64" s="21"/>
      <c r="D64" s="28"/>
      <c r="E64" s="21"/>
      <c r="F64" s="21"/>
      <c r="G64" s="1"/>
    </row>
    <row r="65" spans="1:7" x14ac:dyDescent="0.3">
      <c r="A65" s="20"/>
      <c r="B65" s="21"/>
      <c r="C65" s="21"/>
      <c r="D65" s="20"/>
      <c r="E65" s="21"/>
      <c r="F65" s="21"/>
      <c r="G65" s="2"/>
    </row>
    <row r="66" spans="1:7" x14ac:dyDescent="0.3">
      <c r="A66" s="20"/>
      <c r="B66" s="21"/>
      <c r="C66" s="21"/>
      <c r="D66" s="20"/>
      <c r="E66" s="21"/>
      <c r="F66" s="21"/>
      <c r="G66" s="2"/>
    </row>
    <row r="67" spans="1:7" x14ac:dyDescent="0.3">
      <c r="A67" s="20"/>
      <c r="B67" s="21"/>
      <c r="C67" s="21"/>
      <c r="D67" s="28"/>
      <c r="E67" s="21"/>
      <c r="F67" s="21"/>
      <c r="G67" s="2"/>
    </row>
    <row r="68" spans="1:7" x14ac:dyDescent="0.3">
      <c r="A68" s="20"/>
      <c r="B68" s="21"/>
      <c r="C68" s="21"/>
      <c r="D68" s="29"/>
      <c r="E68" s="21"/>
      <c r="F68" s="21"/>
      <c r="G68" s="2"/>
    </row>
    <row r="69" spans="1:7" x14ac:dyDescent="0.3">
      <c r="A69" s="20"/>
      <c r="B69" s="21"/>
      <c r="C69" s="21"/>
      <c r="D69" s="20"/>
      <c r="E69" s="21"/>
      <c r="F69" s="21"/>
      <c r="G69" s="2"/>
    </row>
    <row r="70" spans="1:7" x14ac:dyDescent="0.3">
      <c r="A70" s="20"/>
      <c r="B70" s="21"/>
      <c r="C70" s="21"/>
      <c r="D70" s="21"/>
      <c r="E70" s="21"/>
      <c r="F70" s="21"/>
      <c r="G70" s="2"/>
    </row>
    <row r="71" spans="1:7" x14ac:dyDescent="0.3">
      <c r="A71" s="20"/>
      <c r="B71" s="21"/>
      <c r="C71" s="21"/>
      <c r="D71" s="20"/>
      <c r="E71" s="21"/>
      <c r="F71" s="21"/>
      <c r="G71" s="2"/>
    </row>
    <row r="72" spans="1:7" x14ac:dyDescent="0.3">
      <c r="A72" s="20"/>
      <c r="B72" s="21"/>
      <c r="C72" s="21"/>
      <c r="D72" s="20"/>
      <c r="E72" s="21"/>
      <c r="F72" s="21"/>
      <c r="G72" s="2"/>
    </row>
    <row r="73" spans="1:7" x14ac:dyDescent="0.3">
      <c r="A73" s="20"/>
      <c r="B73" s="21"/>
      <c r="C73" s="21"/>
      <c r="D73" s="21"/>
      <c r="E73" s="21"/>
      <c r="F73" s="21"/>
      <c r="G73" s="1"/>
    </row>
    <row r="74" spans="1:7" x14ac:dyDescent="0.3">
      <c r="A74" s="20"/>
      <c r="B74" s="21"/>
      <c r="C74" s="21"/>
      <c r="D74" s="28"/>
      <c r="E74" s="21"/>
      <c r="F74" s="21"/>
      <c r="G74" s="2"/>
    </row>
    <row r="75" spans="1:7" x14ac:dyDescent="0.3">
      <c r="A75" s="20"/>
      <c r="B75" s="21"/>
      <c r="C75" s="21"/>
      <c r="D75" s="20"/>
      <c r="E75" s="21"/>
      <c r="F75" s="21"/>
      <c r="G75" s="2"/>
    </row>
    <row r="76" spans="1:7" x14ac:dyDescent="0.3">
      <c r="A76" s="20"/>
      <c r="B76" s="21"/>
      <c r="C76" s="21"/>
      <c r="D76" s="28"/>
      <c r="E76" s="21"/>
      <c r="F76" s="21"/>
      <c r="G76" s="1"/>
    </row>
    <row r="77" spans="1:7" x14ac:dyDescent="0.3">
      <c r="A77" s="20"/>
      <c r="B77" s="21"/>
      <c r="C77" s="21"/>
      <c r="D77" s="21"/>
      <c r="E77" s="21"/>
      <c r="F77" s="21"/>
      <c r="G77" s="1"/>
    </row>
    <row r="78" spans="1:7" x14ac:dyDescent="0.3">
      <c r="A78" s="20"/>
      <c r="B78" s="21"/>
      <c r="C78" s="21"/>
      <c r="D78" s="20"/>
      <c r="E78" s="21"/>
      <c r="F78" s="21"/>
      <c r="G78" s="2"/>
    </row>
    <row r="79" spans="1:7" x14ac:dyDescent="0.3">
      <c r="A79" s="20"/>
      <c r="B79" s="21"/>
      <c r="C79" s="21"/>
      <c r="D79" s="30"/>
      <c r="E79" s="21"/>
      <c r="F79" s="21"/>
      <c r="G79" s="1"/>
    </row>
    <row r="80" spans="1:7" x14ac:dyDescent="0.3">
      <c r="A80" s="20"/>
      <c r="B80" s="21"/>
      <c r="C80" s="21"/>
      <c r="D80" s="21"/>
      <c r="E80" s="21"/>
      <c r="F80" s="21"/>
      <c r="G80" s="1"/>
    </row>
    <row r="81" spans="1:7" x14ac:dyDescent="0.3">
      <c r="A81" s="20"/>
      <c r="B81" s="21"/>
      <c r="C81" s="21"/>
      <c r="D81" s="21"/>
      <c r="E81" s="21"/>
      <c r="F81" s="21"/>
      <c r="G81" s="1"/>
    </row>
    <row r="82" spans="1:7" x14ac:dyDescent="0.3">
      <c r="A82" s="20"/>
      <c r="B82" s="21"/>
      <c r="C82" s="21"/>
      <c r="D82" s="21"/>
      <c r="E82" s="21"/>
      <c r="F82" s="21"/>
      <c r="G82" s="1"/>
    </row>
    <row r="83" spans="1:7" x14ac:dyDescent="0.3">
      <c r="A83" s="20"/>
      <c r="B83" s="21"/>
      <c r="C83" s="21"/>
      <c r="D83" s="21"/>
      <c r="E83" s="21"/>
      <c r="F83" s="21"/>
      <c r="G83" s="1"/>
    </row>
    <row r="84" spans="1:7" x14ac:dyDescent="0.3">
      <c r="A84" s="20"/>
      <c r="B84" s="21"/>
      <c r="C84" s="21"/>
      <c r="D84" s="21"/>
      <c r="E84" s="21"/>
      <c r="F84" s="21"/>
      <c r="G84" s="1"/>
    </row>
    <row r="85" spans="1:7" x14ac:dyDescent="0.3">
      <c r="A85" s="20"/>
      <c r="B85" s="21"/>
      <c r="C85" s="21"/>
      <c r="D85" s="21"/>
      <c r="E85" s="21"/>
      <c r="F85" s="21"/>
      <c r="G85" s="1"/>
    </row>
    <row r="86" spans="1:7" x14ac:dyDescent="0.3">
      <c r="A86" s="20"/>
      <c r="B86" s="21"/>
      <c r="C86" s="21"/>
      <c r="D86" s="21"/>
      <c r="E86" s="21"/>
      <c r="F86" s="21"/>
      <c r="G86" s="2"/>
    </row>
    <row r="87" spans="1:7" x14ac:dyDescent="0.3">
      <c r="A87" s="20"/>
      <c r="B87" s="21"/>
      <c r="C87" s="21"/>
      <c r="D87" s="21"/>
      <c r="E87" s="21"/>
      <c r="F87" s="21"/>
      <c r="G87" s="1"/>
    </row>
    <row r="88" spans="1:7" x14ac:dyDescent="0.3">
      <c r="A88" s="20"/>
      <c r="B88" s="21"/>
      <c r="C88" s="21"/>
      <c r="D88" s="21"/>
      <c r="E88" s="21"/>
      <c r="F88" s="21"/>
      <c r="G88" s="1"/>
    </row>
    <row r="89" spans="1:7" x14ac:dyDescent="0.3">
      <c r="A89" s="20"/>
      <c r="B89" s="21"/>
      <c r="C89" s="21"/>
      <c r="D89" s="21"/>
      <c r="E89" s="21"/>
      <c r="F89" s="21"/>
      <c r="G89" s="1"/>
    </row>
    <row r="90" spans="1:7" x14ac:dyDescent="0.3">
      <c r="A90" s="20"/>
      <c r="B90" s="21"/>
      <c r="C90" s="21"/>
      <c r="D90" s="21"/>
      <c r="E90" s="21"/>
      <c r="F90" s="21"/>
      <c r="G90" s="1"/>
    </row>
    <row r="91" spans="1:7" x14ac:dyDescent="0.3">
      <c r="A91" s="20"/>
      <c r="B91" s="21"/>
      <c r="C91" s="21"/>
      <c r="D91" s="21"/>
      <c r="E91" s="21"/>
      <c r="F91" s="21"/>
      <c r="G91" s="2"/>
    </row>
    <row r="92" spans="1:7" x14ac:dyDescent="0.3">
      <c r="A92" s="20"/>
      <c r="B92" s="21"/>
      <c r="C92" s="21"/>
      <c r="D92" s="21"/>
      <c r="E92" s="21"/>
      <c r="F92" s="21"/>
      <c r="G92" s="1"/>
    </row>
    <row r="93" spans="1:7" x14ac:dyDescent="0.3">
      <c r="A93" s="20"/>
      <c r="B93" s="21"/>
      <c r="C93" s="21"/>
      <c r="D93" s="21"/>
      <c r="E93" s="21"/>
      <c r="F93" s="21"/>
      <c r="G93" s="2"/>
    </row>
    <row r="94" spans="1:7" x14ac:dyDescent="0.3">
      <c r="A94" s="20"/>
      <c r="B94" s="21"/>
      <c r="C94" s="21"/>
      <c r="D94" s="21"/>
      <c r="E94" s="21"/>
      <c r="F94" s="21"/>
      <c r="G94" s="2"/>
    </row>
    <row r="95" spans="1:7" x14ac:dyDescent="0.3">
      <c r="A95" s="20"/>
      <c r="B95" s="21"/>
      <c r="C95" s="21"/>
      <c r="D95" s="21"/>
      <c r="E95" s="21"/>
      <c r="F95" s="21"/>
      <c r="G95" s="1"/>
    </row>
    <row r="96" spans="1:7" x14ac:dyDescent="0.3">
      <c r="A96" s="20"/>
      <c r="B96" s="21"/>
      <c r="C96" s="21"/>
      <c r="D96" s="21"/>
      <c r="E96" s="21"/>
      <c r="F96" s="21"/>
      <c r="G96" s="1"/>
    </row>
    <row r="97" spans="1:7" x14ac:dyDescent="0.3">
      <c r="A97" s="20"/>
      <c r="B97" s="21"/>
      <c r="C97" s="21"/>
      <c r="D97" s="21"/>
      <c r="E97" s="21"/>
      <c r="F97" s="21"/>
      <c r="G97" s="1"/>
    </row>
    <row r="98" spans="1:7" x14ac:dyDescent="0.3">
      <c r="A98" s="20"/>
      <c r="B98" s="21"/>
      <c r="C98" s="21"/>
      <c r="D98" s="21"/>
      <c r="E98" s="21"/>
      <c r="F98" s="21"/>
      <c r="G98" s="1"/>
    </row>
    <row r="99" spans="1:7" x14ac:dyDescent="0.3">
      <c r="A99" s="20"/>
      <c r="B99" s="21"/>
      <c r="C99" s="21"/>
      <c r="D99" s="21"/>
      <c r="E99" s="21"/>
      <c r="F99" s="21"/>
      <c r="G99" s="1"/>
    </row>
    <row r="100" spans="1:7" x14ac:dyDescent="0.3">
      <c r="A100" s="20"/>
      <c r="B100" s="21"/>
      <c r="C100" s="21"/>
      <c r="D100" s="21"/>
      <c r="E100" s="21"/>
      <c r="F100" s="21"/>
      <c r="G100" s="22"/>
    </row>
    <row r="101" spans="1:7" x14ac:dyDescent="0.3">
      <c r="A101" s="20"/>
      <c r="B101" s="21"/>
      <c r="C101" s="21"/>
      <c r="D101" s="28"/>
      <c r="E101" s="21"/>
      <c r="F101" s="21"/>
      <c r="G101" s="2"/>
    </row>
    <row r="102" spans="1:7" x14ac:dyDescent="0.3">
      <c r="A102" s="20"/>
      <c r="B102" s="21"/>
      <c r="C102" s="21"/>
      <c r="D102" s="21"/>
      <c r="E102" s="21"/>
      <c r="F102" s="21"/>
      <c r="G102" s="1"/>
    </row>
    <row r="103" spans="1:7" x14ac:dyDescent="0.3">
      <c r="A103" s="20"/>
      <c r="B103" s="21"/>
      <c r="C103" s="21"/>
      <c r="D103" s="21"/>
      <c r="E103" s="21"/>
      <c r="F103" s="21"/>
      <c r="G103" s="1"/>
    </row>
    <row r="104" spans="1:7" x14ac:dyDescent="0.3">
      <c r="A104" s="20"/>
      <c r="B104" s="21"/>
      <c r="C104" s="21"/>
      <c r="D104" s="21"/>
      <c r="E104" s="21"/>
      <c r="F104" s="21"/>
      <c r="G104" s="1"/>
    </row>
    <row r="105" spans="1:7" x14ac:dyDescent="0.3">
      <c r="A105" s="20"/>
      <c r="B105" s="21"/>
      <c r="C105" s="21"/>
      <c r="D105" s="21"/>
      <c r="E105" s="21"/>
      <c r="F105" s="21"/>
      <c r="G105" s="2"/>
    </row>
    <row r="106" spans="1:7" x14ac:dyDescent="0.3">
      <c r="A106" s="20"/>
      <c r="B106" s="21"/>
      <c r="C106" s="21"/>
      <c r="D106" s="31"/>
      <c r="E106" s="21"/>
      <c r="F106" s="21"/>
      <c r="G106" s="1"/>
    </row>
    <row r="107" spans="1:7" x14ac:dyDescent="0.3">
      <c r="A107" s="20"/>
      <c r="B107" s="21"/>
      <c r="C107" s="21"/>
      <c r="D107" s="21"/>
      <c r="E107" s="21"/>
      <c r="F107" s="21"/>
      <c r="G107" s="1"/>
    </row>
    <row r="108" spans="1:7" x14ac:dyDescent="0.3">
      <c r="A108" s="20"/>
      <c r="B108" s="21"/>
      <c r="C108" s="21"/>
      <c r="D108" s="21"/>
      <c r="E108" s="21"/>
      <c r="F108" s="21"/>
      <c r="G108" s="1"/>
    </row>
    <row r="109" spans="1:7" x14ac:dyDescent="0.3">
      <c r="A109" s="20"/>
      <c r="B109" s="21"/>
      <c r="C109" s="21"/>
      <c r="D109" s="21"/>
      <c r="E109" s="21"/>
      <c r="F109" s="21"/>
      <c r="G109" s="1"/>
    </row>
    <row r="110" spans="1:7" x14ac:dyDescent="0.3">
      <c r="A110" s="20"/>
      <c r="B110" s="21"/>
      <c r="C110" s="21"/>
      <c r="D110" s="21"/>
      <c r="E110" s="21"/>
      <c r="F110" s="21"/>
      <c r="G110" s="1"/>
    </row>
    <row r="111" spans="1:7" x14ac:dyDescent="0.3">
      <c r="A111" s="20"/>
      <c r="B111" s="21"/>
      <c r="C111" s="21"/>
      <c r="D111" s="21"/>
      <c r="E111" s="21"/>
      <c r="F111" s="21"/>
      <c r="G111" s="2"/>
    </row>
    <row r="112" spans="1:7" x14ac:dyDescent="0.3">
      <c r="A112" s="20"/>
      <c r="B112" s="21"/>
      <c r="C112" s="21"/>
      <c r="D112" s="28"/>
      <c r="E112" s="21"/>
      <c r="F112" s="21"/>
      <c r="G112" s="1"/>
    </row>
    <row r="113" spans="1:7" x14ac:dyDescent="0.3">
      <c r="A113" s="20"/>
      <c r="B113" s="21"/>
      <c r="C113" s="21"/>
      <c r="D113" s="21"/>
      <c r="E113" s="21"/>
      <c r="F113" s="21"/>
      <c r="G113" s="2"/>
    </row>
    <row r="114" spans="1:7" x14ac:dyDescent="0.3">
      <c r="A114" s="20"/>
      <c r="B114" s="21"/>
      <c r="C114" s="21"/>
      <c r="D114" s="21"/>
      <c r="E114" s="21"/>
      <c r="F114" s="21"/>
      <c r="G114" s="2"/>
    </row>
    <row r="115" spans="1:7" x14ac:dyDescent="0.3">
      <c r="A115" s="20"/>
      <c r="B115" s="21"/>
      <c r="C115" s="21"/>
      <c r="D115" s="29"/>
      <c r="E115" s="21"/>
      <c r="F115" s="21"/>
      <c r="G115" s="2"/>
    </row>
    <row r="116" spans="1:7" x14ac:dyDescent="0.3">
      <c r="A116" s="20"/>
      <c r="B116" s="21"/>
      <c r="C116" s="21"/>
      <c r="D116" s="28"/>
      <c r="E116" s="21"/>
      <c r="F116" s="21"/>
      <c r="G116" s="2"/>
    </row>
    <row r="117" spans="1:7" x14ac:dyDescent="0.3">
      <c r="A117" s="20"/>
      <c r="B117" s="21"/>
      <c r="C117" s="21"/>
      <c r="D117" s="20"/>
      <c r="E117" s="21"/>
      <c r="F117" s="21"/>
      <c r="G117" s="2"/>
    </row>
    <row r="118" spans="1:7" x14ac:dyDescent="0.3">
      <c r="A118" s="20"/>
      <c r="B118" s="21"/>
      <c r="C118" s="21"/>
      <c r="D118" s="21"/>
      <c r="E118" s="21"/>
      <c r="F118" s="21"/>
      <c r="G118" s="2"/>
    </row>
    <row r="119" spans="1:7" x14ac:dyDescent="0.3">
      <c r="A119" s="20"/>
      <c r="B119" s="21"/>
      <c r="C119" s="21"/>
      <c r="D119" s="20"/>
      <c r="E119" s="21"/>
      <c r="F119" s="21"/>
      <c r="G119" s="2"/>
    </row>
    <row r="120" spans="1:7" x14ac:dyDescent="0.3">
      <c r="A120" s="20"/>
      <c r="B120" s="21"/>
      <c r="C120" s="21"/>
      <c r="D120" s="20"/>
      <c r="E120" s="21"/>
      <c r="F120" s="21"/>
      <c r="G120" s="2"/>
    </row>
    <row r="121" spans="1:7" x14ac:dyDescent="0.3">
      <c r="A121" s="20"/>
      <c r="B121" s="21"/>
      <c r="C121" s="21"/>
      <c r="D121" s="21"/>
      <c r="E121" s="21"/>
      <c r="F121" s="21"/>
      <c r="G121" s="1"/>
    </row>
    <row r="122" spans="1:7" x14ac:dyDescent="0.3">
      <c r="A122" s="20"/>
      <c r="B122" s="21"/>
      <c r="C122" s="21"/>
      <c r="D122" s="28"/>
      <c r="E122" s="21"/>
      <c r="F122" s="21"/>
      <c r="G122" s="2"/>
    </row>
    <row r="123" spans="1:7" x14ac:dyDescent="0.3">
      <c r="A123" s="20"/>
      <c r="B123" s="21"/>
      <c r="C123" s="21"/>
      <c r="D123" s="20"/>
      <c r="E123" s="21"/>
      <c r="F123" s="21"/>
      <c r="G123" s="2"/>
    </row>
    <row r="124" spans="1:7" x14ac:dyDescent="0.3">
      <c r="A124" s="20"/>
      <c r="B124" s="21"/>
      <c r="C124" s="21"/>
      <c r="D124" s="28"/>
      <c r="E124" s="21"/>
      <c r="F124" s="21"/>
      <c r="G124" s="1"/>
    </row>
    <row r="125" spans="1:7" x14ac:dyDescent="0.3">
      <c r="A125" s="20"/>
      <c r="B125" s="21"/>
      <c r="C125" s="21"/>
      <c r="D125" s="21"/>
      <c r="E125" s="21"/>
      <c r="F125" s="21"/>
      <c r="G125" s="1"/>
    </row>
    <row r="126" spans="1:7" x14ac:dyDescent="0.3">
      <c r="A126" s="20"/>
      <c r="B126" s="21"/>
      <c r="C126" s="21"/>
      <c r="D126" s="20"/>
      <c r="E126" s="21"/>
      <c r="F126" s="21"/>
      <c r="G126" s="2"/>
    </row>
    <row r="127" spans="1:7" x14ac:dyDescent="0.3">
      <c r="A127" s="20"/>
      <c r="B127" s="21"/>
      <c r="C127" s="21"/>
      <c r="D127" s="30"/>
      <c r="E127" s="21"/>
      <c r="F127" s="21"/>
      <c r="G127" s="1"/>
    </row>
    <row r="128" spans="1:7" x14ac:dyDescent="0.3">
      <c r="A128" s="20"/>
      <c r="B128" s="21"/>
      <c r="C128" s="21"/>
      <c r="D128" s="21"/>
      <c r="E128" s="21"/>
      <c r="F128" s="21"/>
      <c r="G128" s="1"/>
    </row>
    <row r="129" spans="1:7" x14ac:dyDescent="0.3">
      <c r="A129" s="20"/>
      <c r="B129" s="21"/>
      <c r="C129" s="21"/>
      <c r="D129" s="21"/>
      <c r="E129" s="21"/>
      <c r="F129" s="21"/>
      <c r="G129" s="1"/>
    </row>
    <row r="130" spans="1:7" x14ac:dyDescent="0.3">
      <c r="A130" s="20"/>
      <c r="B130" s="21"/>
      <c r="C130" s="21"/>
      <c r="D130" s="21"/>
      <c r="E130" s="21"/>
      <c r="F130" s="21"/>
      <c r="G130" s="1"/>
    </row>
    <row r="131" spans="1:7" x14ac:dyDescent="0.3">
      <c r="A131" s="20"/>
      <c r="B131" s="21"/>
      <c r="C131" s="21"/>
      <c r="D131" s="21"/>
      <c r="E131" s="21"/>
      <c r="F131" s="21"/>
      <c r="G131" s="1"/>
    </row>
    <row r="132" spans="1:7" x14ac:dyDescent="0.3">
      <c r="A132" s="20"/>
      <c r="B132" s="21"/>
      <c r="C132" s="21"/>
      <c r="D132" s="21"/>
      <c r="E132" s="21"/>
      <c r="F132" s="21"/>
      <c r="G132" s="1"/>
    </row>
    <row r="133" spans="1:7" x14ac:dyDescent="0.3">
      <c r="A133" s="20"/>
      <c r="B133" s="21"/>
      <c r="C133" s="21"/>
      <c r="D133" s="21"/>
      <c r="E133" s="21"/>
      <c r="F133" s="21"/>
      <c r="G133" s="1"/>
    </row>
    <row r="134" spans="1:7" x14ac:dyDescent="0.3">
      <c r="A134" s="20"/>
      <c r="B134" s="21"/>
      <c r="C134" s="21"/>
      <c r="D134" s="21"/>
      <c r="E134" s="21"/>
      <c r="F134" s="21"/>
      <c r="G134" s="2"/>
    </row>
    <row r="135" spans="1:7" x14ac:dyDescent="0.3">
      <c r="A135" s="20"/>
      <c r="B135" s="21"/>
      <c r="C135" s="21"/>
      <c r="D135" s="21"/>
      <c r="E135" s="21"/>
      <c r="F135" s="21"/>
      <c r="G135" s="1"/>
    </row>
    <row r="136" spans="1:7" x14ac:dyDescent="0.3">
      <c r="A136" s="20"/>
      <c r="B136" s="21"/>
      <c r="C136" s="21"/>
      <c r="D136" s="21"/>
      <c r="E136" s="21"/>
      <c r="F136" s="21"/>
      <c r="G136" s="1"/>
    </row>
    <row r="137" spans="1:7" x14ac:dyDescent="0.3">
      <c r="A137" s="20"/>
      <c r="B137" s="21"/>
      <c r="C137" s="21"/>
      <c r="D137" s="21"/>
      <c r="E137" s="21"/>
      <c r="F137" s="21"/>
      <c r="G137" s="1"/>
    </row>
    <row r="138" spans="1:7" x14ac:dyDescent="0.3">
      <c r="A138" s="20"/>
      <c r="B138" s="21"/>
      <c r="C138" s="21"/>
      <c r="D138" s="21"/>
      <c r="E138" s="21"/>
      <c r="F138" s="21"/>
      <c r="G138" s="1"/>
    </row>
    <row r="139" spans="1:7" x14ac:dyDescent="0.3">
      <c r="A139" s="20"/>
      <c r="B139" s="21"/>
      <c r="C139" s="21"/>
      <c r="D139" s="21"/>
      <c r="E139" s="21"/>
      <c r="F139" s="21"/>
      <c r="G139" s="1"/>
    </row>
    <row r="140" spans="1:7" x14ac:dyDescent="0.3">
      <c r="A140" s="20"/>
      <c r="B140" s="21"/>
      <c r="C140" s="21"/>
      <c r="D140" s="21"/>
      <c r="E140" s="21"/>
      <c r="F140" s="21"/>
      <c r="G140" s="2"/>
    </row>
    <row r="141" spans="1:7" x14ac:dyDescent="0.3">
      <c r="A141" s="20"/>
      <c r="B141" s="21"/>
      <c r="C141" s="21"/>
      <c r="D141" s="21"/>
      <c r="E141" s="21"/>
      <c r="F141" s="21"/>
      <c r="G141" s="1"/>
    </row>
    <row r="142" spans="1:7" x14ac:dyDescent="0.3">
      <c r="A142" s="20"/>
      <c r="B142" s="21"/>
      <c r="C142" s="21"/>
      <c r="D142" s="21"/>
      <c r="E142" s="21"/>
      <c r="F142" s="21"/>
      <c r="G142" s="1"/>
    </row>
    <row r="143" spans="1:7" x14ac:dyDescent="0.3">
      <c r="A143" s="20"/>
      <c r="B143" s="21"/>
      <c r="C143" s="21"/>
      <c r="D143" s="21"/>
      <c r="E143" s="21"/>
      <c r="F143" s="21"/>
      <c r="G143" s="1"/>
    </row>
    <row r="144" spans="1:7" x14ac:dyDescent="0.3">
      <c r="A144" s="20"/>
      <c r="B144" s="21"/>
      <c r="C144" s="21"/>
      <c r="D144" s="21"/>
      <c r="E144" s="21"/>
      <c r="F144" s="21"/>
      <c r="G144" s="1"/>
    </row>
    <row r="145" spans="1:7" x14ac:dyDescent="0.3">
      <c r="A145" s="20"/>
      <c r="B145" s="21"/>
      <c r="C145" s="21"/>
      <c r="D145" s="21"/>
      <c r="E145" s="21"/>
      <c r="F145" s="21"/>
      <c r="G145" s="2"/>
    </row>
    <row r="146" spans="1:7" x14ac:dyDescent="0.3">
      <c r="A146" s="20"/>
      <c r="B146" s="21"/>
      <c r="C146" s="21"/>
      <c r="D146" s="21"/>
      <c r="E146" s="21"/>
      <c r="F146" s="21"/>
      <c r="G146" s="1"/>
    </row>
    <row r="147" spans="1:7" x14ac:dyDescent="0.3">
      <c r="A147" s="20"/>
      <c r="B147" s="21"/>
      <c r="C147" s="21"/>
      <c r="D147" s="21"/>
      <c r="E147" s="21"/>
      <c r="F147" s="21"/>
      <c r="G147" s="1"/>
    </row>
    <row r="148" spans="1:7" x14ac:dyDescent="0.3">
      <c r="A148" s="20"/>
      <c r="B148" s="21"/>
      <c r="C148" s="21"/>
      <c r="D148" s="21"/>
      <c r="E148" s="21"/>
      <c r="F148" s="21"/>
      <c r="G148" s="1"/>
    </row>
    <row r="149" spans="1:7" x14ac:dyDescent="0.3">
      <c r="A149" s="20"/>
      <c r="B149" s="21"/>
      <c r="C149" s="21"/>
      <c r="D149" s="21"/>
      <c r="E149" s="21"/>
      <c r="F149" s="21"/>
      <c r="G149" s="1"/>
    </row>
    <row r="150" spans="1:7" x14ac:dyDescent="0.3">
      <c r="A150" s="20"/>
      <c r="B150" s="21"/>
      <c r="C150" s="21"/>
      <c r="D150" s="21"/>
      <c r="E150" s="21"/>
      <c r="F150" s="21"/>
      <c r="G150" s="1"/>
    </row>
    <row r="151" spans="1:7" x14ac:dyDescent="0.3">
      <c r="A151" s="20"/>
      <c r="B151" s="21"/>
      <c r="C151" s="21"/>
      <c r="D151" s="21"/>
      <c r="E151" s="21"/>
      <c r="F151" s="21"/>
      <c r="G151" s="2"/>
    </row>
    <row r="152" spans="1:7" x14ac:dyDescent="0.3">
      <c r="A152" s="20"/>
      <c r="B152" s="21"/>
      <c r="C152" s="21"/>
      <c r="D152" s="21"/>
      <c r="E152" s="21"/>
      <c r="F152" s="21"/>
      <c r="G152" s="1"/>
    </row>
    <row r="153" spans="1:7" x14ac:dyDescent="0.3">
      <c r="A153" s="20"/>
      <c r="B153" s="21"/>
      <c r="C153" s="21"/>
      <c r="D153" s="21"/>
      <c r="E153" s="21"/>
      <c r="F153" s="21"/>
      <c r="G153" s="1"/>
    </row>
    <row r="154" spans="1:7" x14ac:dyDescent="0.3">
      <c r="A154" s="20"/>
      <c r="B154" s="21"/>
      <c r="C154" s="21"/>
      <c r="D154" s="21"/>
      <c r="E154" s="21"/>
      <c r="F154" s="21"/>
      <c r="G154" s="1"/>
    </row>
    <row r="155" spans="1:7" x14ac:dyDescent="0.3">
      <c r="A155" s="20"/>
      <c r="B155" s="21"/>
      <c r="C155" s="21"/>
      <c r="D155" s="21"/>
      <c r="E155" s="21"/>
      <c r="F155" s="21"/>
      <c r="G155" s="1"/>
    </row>
    <row r="156" spans="1:7" x14ac:dyDescent="0.3">
      <c r="A156" s="20"/>
      <c r="B156" s="21"/>
      <c r="C156" s="21"/>
      <c r="D156" s="31"/>
      <c r="E156" s="21"/>
      <c r="F156" s="21"/>
      <c r="G156" s="1"/>
    </row>
    <row r="157" spans="1:7" x14ac:dyDescent="0.3">
      <c r="A157" s="20"/>
      <c r="B157" s="21"/>
      <c r="C157" s="21"/>
      <c r="D157" s="21"/>
      <c r="E157" s="21"/>
      <c r="F157" s="21"/>
      <c r="G157" s="1"/>
    </row>
    <row r="158" spans="1:7" x14ac:dyDescent="0.3">
      <c r="A158" s="20"/>
      <c r="B158" s="21"/>
      <c r="C158" s="21"/>
      <c r="D158" s="31"/>
      <c r="E158" s="21"/>
      <c r="F158" s="20"/>
      <c r="G158" s="2"/>
    </row>
    <row r="159" spans="1:7" x14ac:dyDescent="0.3">
      <c r="A159" s="20"/>
      <c r="B159" s="21"/>
      <c r="C159" s="21"/>
      <c r="D159" s="27"/>
      <c r="E159" s="21"/>
      <c r="F159" s="21"/>
      <c r="G159" s="1"/>
    </row>
    <row r="160" spans="1:7" x14ac:dyDescent="0.3">
      <c r="A160" s="20"/>
      <c r="B160" s="21"/>
      <c r="C160" s="21"/>
      <c r="D160" s="31"/>
      <c r="E160" s="21"/>
      <c r="F160" s="21"/>
      <c r="G160" s="2"/>
    </row>
    <row r="161" spans="1:7" x14ac:dyDescent="0.3">
      <c r="A161" s="20"/>
      <c r="B161" s="21"/>
      <c r="C161" s="21"/>
      <c r="D161" s="21"/>
      <c r="E161" s="21"/>
      <c r="F161" s="21"/>
      <c r="G161" s="2"/>
    </row>
    <row r="162" spans="1:7" x14ac:dyDescent="0.3">
      <c r="A162" s="20"/>
      <c r="B162" s="21"/>
      <c r="C162" s="21"/>
      <c r="D162" s="20"/>
      <c r="E162" s="21"/>
      <c r="F162" s="21"/>
      <c r="G162" s="1"/>
    </row>
    <row r="163" spans="1:7" x14ac:dyDescent="0.3">
      <c r="A163" s="20"/>
      <c r="B163" s="21"/>
      <c r="C163" s="21"/>
      <c r="D163" s="20"/>
      <c r="E163" s="21"/>
      <c r="F163" s="21"/>
      <c r="G163" s="1"/>
    </row>
    <row r="164" spans="1:7" x14ac:dyDescent="0.3">
      <c r="A164" s="20"/>
      <c r="B164" s="21"/>
      <c r="C164" s="21"/>
      <c r="D164" s="20"/>
      <c r="E164" s="21"/>
      <c r="F164" s="21"/>
      <c r="G164" s="1"/>
    </row>
    <row r="165" spans="1:7" x14ac:dyDescent="0.3">
      <c r="A165" s="20"/>
      <c r="B165" s="21"/>
      <c r="C165" s="21"/>
      <c r="D165" s="20"/>
      <c r="E165" s="21"/>
      <c r="F165" s="21"/>
      <c r="G165" s="1"/>
    </row>
    <row r="166" spans="1:7" x14ac:dyDescent="0.3">
      <c r="A166" s="20"/>
      <c r="B166" s="21"/>
      <c r="C166" s="21"/>
      <c r="D166" s="20"/>
      <c r="E166" s="21"/>
      <c r="F166" s="21"/>
      <c r="G166" s="1"/>
    </row>
    <row r="167" spans="1:7" x14ac:dyDescent="0.3">
      <c r="A167" s="20"/>
      <c r="B167" s="21"/>
      <c r="C167" s="21"/>
      <c r="D167" s="20"/>
      <c r="E167" s="21"/>
      <c r="F167" s="21"/>
      <c r="G167" s="1"/>
    </row>
    <row r="168" spans="1:7" x14ac:dyDescent="0.3">
      <c r="A168" s="20"/>
      <c r="B168" s="21"/>
      <c r="C168" s="21"/>
      <c r="D168" s="20"/>
      <c r="E168" s="21"/>
      <c r="F168" s="21"/>
      <c r="G168" s="1"/>
    </row>
    <row r="169" spans="1:7" x14ac:dyDescent="0.3">
      <c r="A169" s="20"/>
      <c r="B169" s="21"/>
      <c r="C169" s="21"/>
      <c r="D169" s="20"/>
      <c r="E169" s="21"/>
      <c r="F169" s="21"/>
      <c r="G169" s="1"/>
    </row>
    <row r="170" spans="1:7" x14ac:dyDescent="0.3">
      <c r="A170" s="20"/>
      <c r="B170" s="21"/>
      <c r="C170" s="21"/>
      <c r="D170" s="20"/>
      <c r="E170" s="21"/>
      <c r="F170" s="21"/>
      <c r="G170" s="2"/>
    </row>
    <row r="171" spans="1:7" x14ac:dyDescent="0.3">
      <c r="A171" s="20"/>
      <c r="B171" s="21"/>
      <c r="C171" s="21"/>
      <c r="D171" s="20"/>
      <c r="E171" s="21"/>
      <c r="F171" s="21"/>
      <c r="G171" s="1"/>
    </row>
    <row r="172" spans="1:7" x14ac:dyDescent="0.3">
      <c r="A172" s="20"/>
      <c r="B172" s="21"/>
      <c r="C172" s="21"/>
      <c r="D172" s="20"/>
      <c r="E172" s="21"/>
      <c r="F172" s="21"/>
      <c r="G172" s="1"/>
    </row>
    <row r="173" spans="1:7" x14ac:dyDescent="0.3">
      <c r="A173" s="20"/>
      <c r="B173" s="21"/>
      <c r="C173" s="21"/>
      <c r="D173" s="20"/>
      <c r="E173" s="21"/>
      <c r="F173" s="21"/>
      <c r="G173" s="1"/>
    </row>
    <row r="174" spans="1:7" x14ac:dyDescent="0.3">
      <c r="A174" s="20"/>
      <c r="B174" s="21"/>
      <c r="C174" s="21"/>
      <c r="D174" s="20"/>
      <c r="E174" s="21"/>
      <c r="F174" s="21"/>
      <c r="G174" s="1"/>
    </row>
    <row r="175" spans="1:7" x14ac:dyDescent="0.3">
      <c r="A175" s="20"/>
      <c r="B175" s="21"/>
      <c r="C175" s="21"/>
      <c r="D175" s="20"/>
      <c r="E175" s="21"/>
      <c r="F175" s="21"/>
      <c r="G175" s="1"/>
    </row>
    <row r="176" spans="1:7" x14ac:dyDescent="0.3">
      <c r="A176" s="20"/>
      <c r="B176" s="21"/>
      <c r="C176" s="21"/>
      <c r="D176" s="20"/>
      <c r="E176" s="21"/>
      <c r="F176" s="21"/>
      <c r="G176" s="1"/>
    </row>
    <row r="177" spans="1:7" x14ac:dyDescent="0.3">
      <c r="A177" s="20"/>
      <c r="B177" s="21"/>
      <c r="C177" s="21"/>
      <c r="D177" s="20"/>
      <c r="E177" s="21"/>
      <c r="F177" s="21"/>
      <c r="G177" s="1"/>
    </row>
    <row r="178" spans="1:7" x14ac:dyDescent="0.3">
      <c r="A178" s="20"/>
      <c r="B178" s="21"/>
      <c r="C178" s="21"/>
      <c r="D178" s="21"/>
      <c r="E178" s="21"/>
      <c r="F178" s="21"/>
      <c r="G178" s="1"/>
    </row>
    <row r="179" spans="1:7" x14ac:dyDescent="0.3">
      <c r="A179" s="20"/>
      <c r="B179" s="21"/>
      <c r="C179" s="21"/>
      <c r="D179" s="20"/>
      <c r="E179" s="21"/>
      <c r="F179" s="21"/>
      <c r="G179" s="1"/>
    </row>
    <row r="180" spans="1:7" x14ac:dyDescent="0.3">
      <c r="A180" s="20"/>
      <c r="B180" s="21"/>
      <c r="C180" s="21"/>
      <c r="D180" s="20"/>
      <c r="E180" s="21"/>
      <c r="F180" s="21"/>
      <c r="G180" s="1"/>
    </row>
    <row r="181" spans="1:7" x14ac:dyDescent="0.3">
      <c r="A181" s="20"/>
      <c r="B181" s="21"/>
      <c r="C181" s="21"/>
      <c r="D181" s="28"/>
      <c r="E181" s="21"/>
      <c r="F181" s="21"/>
      <c r="G181" s="1"/>
    </row>
    <row r="182" spans="1:7" x14ac:dyDescent="0.3">
      <c r="A182" s="20"/>
      <c r="B182" s="21"/>
      <c r="C182" s="21"/>
      <c r="D182" s="20"/>
      <c r="E182" s="21"/>
      <c r="F182" s="21"/>
      <c r="G182" s="1"/>
    </row>
    <row r="183" spans="1:7" x14ac:dyDescent="0.3">
      <c r="A183" s="20"/>
      <c r="B183" s="21"/>
      <c r="C183" s="21"/>
      <c r="D183" s="20"/>
      <c r="E183" s="21"/>
      <c r="F183" s="21"/>
      <c r="G183" s="1"/>
    </row>
    <row r="184" spans="1:7" x14ac:dyDescent="0.3">
      <c r="A184" s="20"/>
      <c r="B184" s="21"/>
      <c r="C184" s="21"/>
      <c r="D184" s="32"/>
      <c r="E184" s="21"/>
      <c r="F184" s="21"/>
      <c r="G184" s="2"/>
    </row>
    <row r="185" spans="1:7" x14ac:dyDescent="0.3">
      <c r="A185" s="20"/>
      <c r="B185" s="21"/>
      <c r="C185" s="21"/>
      <c r="D185" s="21"/>
      <c r="E185" s="21"/>
      <c r="F185" s="21"/>
      <c r="G185" s="1"/>
    </row>
    <row r="186" spans="1:7" x14ac:dyDescent="0.3">
      <c r="A186" s="20"/>
      <c r="B186" s="21"/>
      <c r="C186" s="21"/>
      <c r="D186" s="28"/>
      <c r="E186" s="21"/>
      <c r="F186" s="21"/>
      <c r="G186" s="2"/>
    </row>
    <row r="187" spans="1:7" x14ac:dyDescent="0.3">
      <c r="A187" s="20"/>
      <c r="B187" s="21"/>
      <c r="C187" s="21"/>
      <c r="D187" s="21"/>
      <c r="E187" s="21"/>
      <c r="F187" s="21"/>
      <c r="G187" s="2"/>
    </row>
    <row r="188" spans="1:7" x14ac:dyDescent="0.3">
      <c r="A188" s="20"/>
      <c r="B188" s="21"/>
      <c r="C188" s="21"/>
      <c r="D188" s="20"/>
      <c r="E188" s="21"/>
      <c r="F188" s="21"/>
      <c r="G188" s="1"/>
    </row>
    <row r="189" spans="1:7" x14ac:dyDescent="0.3">
      <c r="A189" s="20"/>
      <c r="B189" s="21"/>
      <c r="C189" s="21"/>
      <c r="D189" s="20"/>
      <c r="E189" s="21"/>
      <c r="F189" s="21"/>
      <c r="G189" s="1"/>
    </row>
    <row r="190" spans="1:7" x14ac:dyDescent="0.3">
      <c r="A190" s="20"/>
      <c r="B190" s="21"/>
      <c r="C190" s="21"/>
      <c r="D190" s="28"/>
      <c r="E190" s="21"/>
      <c r="F190" s="21"/>
      <c r="G190" s="1"/>
    </row>
    <row r="191" spans="1:7" x14ac:dyDescent="0.3">
      <c r="A191" s="20"/>
      <c r="B191" s="21"/>
      <c r="C191" s="21"/>
      <c r="D191" s="28"/>
      <c r="E191" s="21"/>
      <c r="F191" s="21"/>
      <c r="G191" s="1"/>
    </row>
    <row r="192" spans="1:7" x14ac:dyDescent="0.3">
      <c r="A192" s="20"/>
      <c r="B192" s="21"/>
      <c r="C192" s="21"/>
      <c r="D192" s="28"/>
      <c r="E192" s="21"/>
      <c r="F192" s="21"/>
      <c r="G192" s="1"/>
    </row>
    <row r="193" spans="1:7" x14ac:dyDescent="0.3">
      <c r="A193" s="20"/>
      <c r="B193" s="21"/>
      <c r="C193" s="21"/>
      <c r="D193" s="28"/>
      <c r="E193" s="21"/>
      <c r="F193" s="21"/>
      <c r="G193" s="1"/>
    </row>
    <row r="194" spans="1:7" x14ac:dyDescent="0.3">
      <c r="A194" s="20"/>
      <c r="B194" s="21"/>
      <c r="C194" s="21"/>
      <c r="D194" s="28"/>
      <c r="E194" s="21"/>
      <c r="F194" s="21"/>
      <c r="G194" s="1"/>
    </row>
    <row r="195" spans="1:7" x14ac:dyDescent="0.3">
      <c r="A195" s="20"/>
      <c r="B195" s="21"/>
      <c r="C195" s="21"/>
      <c r="D195" s="28"/>
      <c r="E195" s="21"/>
      <c r="F195" s="21"/>
      <c r="G195" s="1"/>
    </row>
    <row r="196" spans="1:7" x14ac:dyDescent="0.3">
      <c r="A196" s="20"/>
      <c r="B196" s="21"/>
      <c r="C196" s="21"/>
      <c r="D196" s="28"/>
      <c r="E196" s="21"/>
      <c r="F196" s="21"/>
      <c r="G196" s="1"/>
    </row>
    <row r="197" spans="1:7" x14ac:dyDescent="0.3">
      <c r="A197" s="20"/>
      <c r="B197" s="21"/>
      <c r="C197" s="21"/>
      <c r="D197" s="28"/>
      <c r="E197" s="21"/>
      <c r="F197" s="21"/>
      <c r="G197" s="1"/>
    </row>
    <row r="198" spans="1:7" x14ac:dyDescent="0.3">
      <c r="A198" s="20"/>
      <c r="B198" s="21"/>
      <c r="C198" s="21"/>
      <c r="D198" s="28"/>
      <c r="E198" s="21"/>
      <c r="F198" s="21"/>
      <c r="G198" s="1"/>
    </row>
    <row r="199" spans="1:7" x14ac:dyDescent="0.3">
      <c r="A199" s="20"/>
      <c r="B199" s="21"/>
      <c r="C199" s="21"/>
      <c r="D199" s="28"/>
      <c r="E199" s="21"/>
      <c r="F199" s="21"/>
      <c r="G199" s="1"/>
    </row>
    <row r="200" spans="1:7" x14ac:dyDescent="0.3">
      <c r="A200" s="20"/>
      <c r="B200" s="21"/>
      <c r="C200" s="21"/>
      <c r="D200" s="20"/>
      <c r="E200" s="21"/>
      <c r="F200" s="21"/>
      <c r="G200" s="1"/>
    </row>
    <row r="201" spans="1:7" x14ac:dyDescent="0.3">
      <c r="A201" s="20"/>
      <c r="B201" s="21"/>
      <c r="C201" s="21"/>
      <c r="D201" s="20"/>
      <c r="E201" s="21"/>
      <c r="F201" s="21"/>
      <c r="G201" s="1"/>
    </row>
    <row r="202" spans="1:7" x14ac:dyDescent="0.3">
      <c r="A202" s="20"/>
      <c r="B202" s="21"/>
      <c r="C202" s="21"/>
      <c r="D202" s="20"/>
      <c r="E202" s="21"/>
      <c r="F202" s="21"/>
      <c r="G202" s="1"/>
    </row>
    <row r="203" spans="1:7" x14ac:dyDescent="0.3">
      <c r="A203" s="20"/>
      <c r="B203" s="21"/>
      <c r="C203" s="21"/>
      <c r="D203" s="20"/>
      <c r="E203" s="21"/>
      <c r="F203" s="21"/>
      <c r="G203" s="2"/>
    </row>
    <row r="204" spans="1:7" x14ac:dyDescent="0.3">
      <c r="A204" s="20"/>
      <c r="B204" s="21"/>
      <c r="C204" s="21"/>
      <c r="D204" s="20"/>
      <c r="E204" s="21"/>
      <c r="F204" s="21"/>
      <c r="G204" s="1"/>
    </row>
    <row r="205" spans="1:7" x14ac:dyDescent="0.3">
      <c r="A205" s="20"/>
      <c r="B205" s="21"/>
      <c r="C205" s="21"/>
      <c r="D205" s="20"/>
      <c r="E205" s="21"/>
      <c r="F205" s="21"/>
      <c r="G205" s="1"/>
    </row>
    <row r="206" spans="1:7" x14ac:dyDescent="0.3">
      <c r="A206" s="20"/>
      <c r="B206" s="21"/>
      <c r="C206" s="21"/>
      <c r="D206" s="20"/>
      <c r="E206" s="21"/>
      <c r="F206" s="21"/>
      <c r="G206" s="1"/>
    </row>
    <row r="207" spans="1:7" x14ac:dyDescent="0.3">
      <c r="A207" s="20"/>
      <c r="B207" s="21"/>
      <c r="C207" s="21"/>
      <c r="D207" s="20"/>
      <c r="E207" s="21"/>
      <c r="F207" s="21"/>
      <c r="G207" s="2"/>
    </row>
    <row r="208" spans="1:7" x14ac:dyDescent="0.3">
      <c r="A208" s="20"/>
      <c r="B208" s="21"/>
      <c r="C208" s="21"/>
      <c r="D208" s="20"/>
      <c r="E208" s="21"/>
      <c r="F208" s="21"/>
      <c r="G208" s="1"/>
    </row>
    <row r="209" spans="1:7" x14ac:dyDescent="0.3">
      <c r="A209" s="20"/>
      <c r="B209" s="21"/>
      <c r="C209" s="21"/>
      <c r="D209" s="20"/>
      <c r="E209" s="21"/>
      <c r="F209" s="21"/>
      <c r="G209" s="1"/>
    </row>
    <row r="210" spans="1:7" x14ac:dyDescent="0.3">
      <c r="A210" s="20"/>
      <c r="B210" s="21"/>
      <c r="C210" s="21"/>
      <c r="D210" s="20"/>
      <c r="E210" s="21"/>
      <c r="F210" s="21"/>
      <c r="G210" s="1"/>
    </row>
    <row r="211" spans="1:7" x14ac:dyDescent="0.3">
      <c r="A211" s="20"/>
      <c r="B211" s="21"/>
      <c r="C211" s="21"/>
      <c r="D211" s="20"/>
      <c r="E211" s="21"/>
      <c r="F211" s="21"/>
      <c r="G211" s="1"/>
    </row>
    <row r="212" spans="1:7" x14ac:dyDescent="0.3">
      <c r="A212" s="20"/>
      <c r="B212" s="21"/>
      <c r="C212" s="21"/>
      <c r="D212" s="20"/>
      <c r="E212" s="21"/>
      <c r="F212" s="21"/>
      <c r="G212" s="1"/>
    </row>
    <row r="213" spans="1:7" x14ac:dyDescent="0.3">
      <c r="A213" s="20"/>
      <c r="B213" s="21"/>
      <c r="C213" s="21"/>
      <c r="D213" s="20"/>
      <c r="E213" s="21"/>
      <c r="F213" s="21"/>
      <c r="G213" s="1"/>
    </row>
    <row r="214" spans="1:7" x14ac:dyDescent="0.3">
      <c r="A214" s="20"/>
      <c r="B214" s="21"/>
      <c r="C214" s="21"/>
      <c r="D214" s="20"/>
      <c r="E214" s="21"/>
      <c r="F214" s="21"/>
      <c r="G214" s="1"/>
    </row>
    <row r="215" spans="1:7" x14ac:dyDescent="0.3">
      <c r="A215" s="20"/>
      <c r="B215" s="21"/>
      <c r="C215" s="21"/>
      <c r="D215" s="20"/>
      <c r="E215" s="21"/>
      <c r="F215" s="21"/>
      <c r="G215" s="1"/>
    </row>
    <row r="216" spans="1:7" x14ac:dyDescent="0.3">
      <c r="A216" s="20"/>
      <c r="B216" s="21"/>
      <c r="C216" s="21"/>
      <c r="D216" s="20"/>
      <c r="E216" s="21"/>
      <c r="F216" s="21"/>
      <c r="G216" s="1"/>
    </row>
    <row r="217" spans="1:7" x14ac:dyDescent="0.3">
      <c r="A217" s="20"/>
      <c r="B217" s="21"/>
      <c r="C217" s="21"/>
      <c r="D217" s="20"/>
      <c r="E217" s="21"/>
      <c r="F217" s="21"/>
      <c r="G217" s="1"/>
    </row>
    <row r="218" spans="1:7" x14ac:dyDescent="0.3">
      <c r="A218" s="20"/>
      <c r="B218" s="21"/>
      <c r="C218" s="21"/>
      <c r="D218" s="20"/>
      <c r="E218" s="21"/>
      <c r="F218" s="21"/>
      <c r="G218" s="1"/>
    </row>
    <row r="219" spans="1:7" x14ac:dyDescent="0.3">
      <c r="A219" s="20"/>
      <c r="B219" s="21"/>
      <c r="C219" s="21"/>
      <c r="D219" s="20"/>
      <c r="E219" s="21"/>
      <c r="F219" s="21"/>
      <c r="G219" s="1"/>
    </row>
    <row r="220" spans="1:7" x14ac:dyDescent="0.3">
      <c r="A220" s="20"/>
      <c r="B220" s="21"/>
      <c r="C220" s="21"/>
      <c r="D220" s="20"/>
      <c r="E220" s="21"/>
      <c r="F220" s="21"/>
      <c r="G220" s="1"/>
    </row>
    <row r="221" spans="1:7" x14ac:dyDescent="0.3">
      <c r="A221" s="20"/>
      <c r="B221" s="21"/>
      <c r="C221" s="21"/>
      <c r="D221" s="20"/>
      <c r="E221" s="21"/>
      <c r="F221" s="21"/>
      <c r="G221" s="1"/>
    </row>
    <row r="222" spans="1:7" x14ac:dyDescent="0.3">
      <c r="A222" s="20"/>
      <c r="B222" s="21"/>
      <c r="C222" s="21"/>
      <c r="D222" s="20"/>
      <c r="E222" s="21"/>
      <c r="F222" s="21"/>
      <c r="G222" s="1"/>
    </row>
    <row r="223" spans="1:7" x14ac:dyDescent="0.3">
      <c r="A223" s="20"/>
      <c r="B223" s="21"/>
      <c r="C223" s="21"/>
      <c r="D223" s="20"/>
      <c r="E223" s="21"/>
      <c r="F223" s="21"/>
      <c r="G223" s="1"/>
    </row>
    <row r="224" spans="1:7" x14ac:dyDescent="0.3">
      <c r="A224" s="20"/>
      <c r="B224" s="21"/>
      <c r="C224" s="21"/>
      <c r="D224" s="20"/>
      <c r="E224" s="21"/>
      <c r="F224" s="21"/>
      <c r="G224" s="2"/>
    </row>
    <row r="225" spans="1:7" x14ac:dyDescent="0.3">
      <c r="A225" s="20"/>
      <c r="B225" s="21"/>
      <c r="C225" s="21"/>
      <c r="D225" s="20"/>
      <c r="E225" s="21"/>
      <c r="F225" s="21"/>
      <c r="G225" s="2"/>
    </row>
    <row r="226" spans="1:7" x14ac:dyDescent="0.3">
      <c r="A226" s="20"/>
      <c r="B226" s="21"/>
      <c r="C226" s="21"/>
      <c r="D226" s="20"/>
      <c r="E226" s="21"/>
      <c r="F226" s="21"/>
      <c r="G226" s="1"/>
    </row>
    <row r="227" spans="1:7" x14ac:dyDescent="0.3">
      <c r="A227" s="20"/>
      <c r="B227" s="21"/>
      <c r="C227" s="21"/>
      <c r="D227" s="20"/>
      <c r="E227" s="21"/>
      <c r="F227" s="21"/>
      <c r="G227" s="1"/>
    </row>
    <row r="228" spans="1:7" x14ac:dyDescent="0.3">
      <c r="A228" s="20"/>
      <c r="B228" s="21"/>
      <c r="C228" s="21"/>
      <c r="D228" s="20"/>
      <c r="E228" s="21"/>
      <c r="F228" s="21"/>
      <c r="G228" s="1"/>
    </row>
    <row r="229" spans="1:7" x14ac:dyDescent="0.3">
      <c r="A229" s="20"/>
      <c r="B229" s="21"/>
      <c r="C229" s="21"/>
      <c r="D229" s="20"/>
      <c r="E229" s="21"/>
      <c r="F229" s="21"/>
      <c r="G229" s="1"/>
    </row>
    <row r="230" spans="1:7" x14ac:dyDescent="0.3">
      <c r="A230" s="20"/>
      <c r="B230" s="21"/>
      <c r="C230" s="21"/>
      <c r="D230" s="20"/>
      <c r="E230" s="21"/>
      <c r="F230" s="21"/>
      <c r="G230" s="1"/>
    </row>
    <row r="231" spans="1:7" x14ac:dyDescent="0.3">
      <c r="A231" s="20"/>
      <c r="B231" s="21"/>
      <c r="C231" s="21"/>
      <c r="D231" s="20"/>
      <c r="E231" s="21"/>
      <c r="F231" s="21"/>
      <c r="G231" s="1"/>
    </row>
    <row r="232" spans="1:7" x14ac:dyDescent="0.3">
      <c r="A232" s="20"/>
      <c r="B232" s="21"/>
      <c r="C232" s="21"/>
      <c r="D232" s="26"/>
      <c r="E232" s="21"/>
      <c r="F232" s="21"/>
      <c r="G232" s="1"/>
    </row>
    <row r="233" spans="1:7" x14ac:dyDescent="0.3">
      <c r="A233" s="20"/>
      <c r="B233" s="21"/>
      <c r="C233" s="21"/>
      <c r="D233" s="20"/>
      <c r="E233" s="21"/>
      <c r="F233" s="21"/>
      <c r="G233" s="1"/>
    </row>
    <row r="234" spans="1:7" x14ac:dyDescent="0.3">
      <c r="A234" s="20"/>
      <c r="B234" s="21"/>
      <c r="C234" s="21"/>
      <c r="D234" s="21"/>
      <c r="E234" s="21"/>
      <c r="F234" s="21"/>
      <c r="G234" s="1"/>
    </row>
    <row r="235" spans="1:7" x14ac:dyDescent="0.3">
      <c r="A235" s="20"/>
      <c r="B235" s="21"/>
      <c r="C235" s="21"/>
      <c r="D235" s="21"/>
      <c r="E235" s="21"/>
      <c r="F235" s="21"/>
      <c r="G235" s="1"/>
    </row>
    <row r="236" spans="1:7" x14ac:dyDescent="0.3">
      <c r="A236" s="20"/>
      <c r="B236" s="21"/>
      <c r="C236" s="21"/>
      <c r="D236" s="20"/>
      <c r="E236" s="21"/>
      <c r="F236" s="21"/>
      <c r="G236" s="1"/>
    </row>
    <row r="237" spans="1:7" x14ac:dyDescent="0.3">
      <c r="A237" s="20"/>
      <c r="B237" s="21"/>
      <c r="C237" s="21"/>
      <c r="D237" s="20"/>
      <c r="E237" s="21"/>
      <c r="F237" s="21"/>
      <c r="G237" s="1"/>
    </row>
    <row r="238" spans="1:7" x14ac:dyDescent="0.3">
      <c r="A238" s="20"/>
      <c r="B238" s="21"/>
      <c r="C238" s="21"/>
      <c r="D238" s="20"/>
      <c r="E238" s="21"/>
      <c r="F238" s="20"/>
      <c r="G238" s="1"/>
    </row>
    <row r="239" spans="1:7" x14ac:dyDescent="0.3">
      <c r="A239" s="20"/>
      <c r="B239" s="21"/>
      <c r="C239" s="21"/>
      <c r="D239" s="20"/>
      <c r="E239" s="21"/>
      <c r="F239" s="21"/>
      <c r="G239" s="1"/>
    </row>
    <row r="240" spans="1:7" x14ac:dyDescent="0.3">
      <c r="A240" s="20"/>
      <c r="B240" s="21"/>
      <c r="C240" s="21"/>
      <c r="D240" s="20"/>
      <c r="E240" s="21"/>
      <c r="F240" s="21"/>
      <c r="G240" s="1"/>
    </row>
    <row r="241" spans="1:7" x14ac:dyDescent="0.3">
      <c r="A241" s="20"/>
      <c r="B241" s="21"/>
      <c r="C241" s="21"/>
      <c r="D241" s="20"/>
      <c r="E241" s="21"/>
      <c r="F241" s="21"/>
      <c r="G241" s="1"/>
    </row>
    <row r="242" spans="1:7" x14ac:dyDescent="0.3">
      <c r="A242" s="20"/>
      <c r="B242" s="21"/>
      <c r="C242" s="21"/>
      <c r="D242" s="20"/>
      <c r="E242" s="21"/>
      <c r="F242" s="21"/>
      <c r="G242" s="1"/>
    </row>
    <row r="243" spans="1:7" x14ac:dyDescent="0.3">
      <c r="A243" s="20"/>
      <c r="B243" s="21"/>
      <c r="C243" s="21"/>
      <c r="D243" s="20"/>
      <c r="E243" s="21"/>
      <c r="F243" s="21"/>
      <c r="G243" s="1"/>
    </row>
    <row r="244" spans="1:7" x14ac:dyDescent="0.3">
      <c r="A244" s="20"/>
      <c r="B244" s="21"/>
      <c r="C244" s="21"/>
      <c r="D244" s="20"/>
      <c r="E244" s="21"/>
      <c r="F244" s="21"/>
      <c r="G244" s="1"/>
    </row>
    <row r="245" spans="1:7" x14ac:dyDescent="0.3">
      <c r="A245" s="20"/>
      <c r="B245" s="21"/>
      <c r="C245" s="21"/>
      <c r="D245" s="20"/>
      <c r="E245" s="21"/>
      <c r="F245" s="21"/>
      <c r="G245" s="1"/>
    </row>
    <row r="246" spans="1:7" x14ac:dyDescent="0.3">
      <c r="A246" s="20"/>
      <c r="B246" s="21"/>
      <c r="C246" s="21"/>
      <c r="D246" s="20"/>
      <c r="E246" s="21"/>
      <c r="F246" s="21"/>
      <c r="G246" s="1"/>
    </row>
    <row r="247" spans="1:7" x14ac:dyDescent="0.3">
      <c r="A247" s="20"/>
      <c r="B247" s="21"/>
      <c r="C247" s="21"/>
      <c r="D247" s="20"/>
      <c r="E247" s="21"/>
      <c r="F247" s="21"/>
      <c r="G247" s="1"/>
    </row>
    <row r="248" spans="1:7" x14ac:dyDescent="0.3">
      <c r="A248" s="20"/>
      <c r="B248" s="21"/>
      <c r="C248" s="21"/>
      <c r="D248" s="20"/>
      <c r="E248" s="21"/>
      <c r="F248" s="21"/>
      <c r="G248" s="1"/>
    </row>
    <row r="249" spans="1:7" x14ac:dyDescent="0.3">
      <c r="A249" s="20"/>
      <c r="B249" s="21"/>
      <c r="C249" s="21"/>
      <c r="D249" s="20"/>
      <c r="E249" s="21"/>
      <c r="F249" s="21"/>
      <c r="G249" s="1"/>
    </row>
    <row r="250" spans="1:7" x14ac:dyDescent="0.3">
      <c r="A250" s="20"/>
      <c r="B250" s="21"/>
      <c r="C250" s="21"/>
      <c r="D250" s="20"/>
      <c r="E250" s="21"/>
      <c r="F250" s="21"/>
      <c r="G250" s="2"/>
    </row>
    <row r="251" spans="1:7" x14ac:dyDescent="0.3">
      <c r="A251" s="20"/>
      <c r="B251" s="21"/>
      <c r="C251" s="21"/>
      <c r="D251" s="20"/>
      <c r="E251" s="21"/>
      <c r="F251" s="21"/>
      <c r="G251" s="1"/>
    </row>
    <row r="252" spans="1:7" x14ac:dyDescent="0.3">
      <c r="A252" s="20"/>
      <c r="B252" s="21"/>
      <c r="C252" s="21"/>
      <c r="D252" s="20"/>
      <c r="E252" s="21"/>
      <c r="F252" s="21"/>
      <c r="G252" s="1"/>
    </row>
    <row r="253" spans="1:7" x14ac:dyDescent="0.3">
      <c r="A253" s="20"/>
      <c r="B253" s="21"/>
      <c r="C253" s="21"/>
      <c r="D253" s="20"/>
      <c r="E253" s="21"/>
      <c r="F253" s="21"/>
      <c r="G253" s="1"/>
    </row>
    <row r="254" spans="1:7" x14ac:dyDescent="0.3">
      <c r="A254" s="20"/>
      <c r="B254" s="21"/>
      <c r="C254" s="21"/>
      <c r="D254" s="20"/>
      <c r="E254" s="21"/>
      <c r="F254" s="21"/>
      <c r="G254" s="1"/>
    </row>
    <row r="255" spans="1:7" x14ac:dyDescent="0.3">
      <c r="A255" s="20"/>
      <c r="B255" s="21"/>
      <c r="C255" s="21"/>
      <c r="D255" s="20"/>
      <c r="E255" s="21"/>
      <c r="F255" s="21"/>
      <c r="G255" s="1"/>
    </row>
    <row r="256" spans="1:7" x14ac:dyDescent="0.3">
      <c r="A256" s="20"/>
      <c r="B256" s="21"/>
      <c r="C256" s="21"/>
      <c r="D256" s="20"/>
      <c r="E256" s="21"/>
      <c r="F256" s="21"/>
      <c r="G256" s="2"/>
    </row>
    <row r="257" spans="1:7" x14ac:dyDescent="0.3">
      <c r="A257" s="20"/>
      <c r="B257" s="21"/>
      <c r="C257" s="21"/>
      <c r="D257" s="20"/>
      <c r="E257" s="21"/>
      <c r="F257" s="21"/>
      <c r="G257" s="1"/>
    </row>
    <row r="258" spans="1:7" x14ac:dyDescent="0.3">
      <c r="A258" s="20"/>
      <c r="B258" s="21"/>
      <c r="C258" s="21"/>
      <c r="D258" s="20"/>
      <c r="E258" s="21"/>
      <c r="F258" s="21"/>
      <c r="G258" s="1"/>
    </row>
    <row r="259" spans="1:7" x14ac:dyDescent="0.3">
      <c r="A259" s="20"/>
      <c r="B259" s="21"/>
      <c r="C259" s="21"/>
      <c r="D259" s="20"/>
      <c r="E259" s="21"/>
      <c r="F259" s="20"/>
      <c r="G259" s="2"/>
    </row>
    <row r="260" spans="1:7" x14ac:dyDescent="0.3">
      <c r="A260" s="20"/>
      <c r="B260" s="21"/>
      <c r="C260" s="21"/>
      <c r="D260" s="20"/>
      <c r="E260" s="21"/>
      <c r="F260" s="21"/>
      <c r="G260" s="1"/>
    </row>
    <row r="261" spans="1:7" x14ac:dyDescent="0.3">
      <c r="A261" s="20"/>
      <c r="B261" s="21"/>
      <c r="C261" s="21"/>
      <c r="D261" s="20"/>
      <c r="E261" s="21"/>
      <c r="F261" s="21"/>
      <c r="G261" s="1"/>
    </row>
    <row r="262" spans="1:7" x14ac:dyDescent="0.3">
      <c r="A262" s="20"/>
      <c r="B262" s="21"/>
      <c r="C262" s="21"/>
      <c r="D262" s="20"/>
      <c r="E262" s="21"/>
      <c r="F262" s="21"/>
      <c r="G262" s="1"/>
    </row>
    <row r="263" spans="1:7" x14ac:dyDescent="0.3">
      <c r="A263" s="20"/>
      <c r="B263" s="21"/>
      <c r="C263" s="21"/>
      <c r="D263" s="20"/>
      <c r="E263" s="21"/>
      <c r="F263" s="21"/>
      <c r="G263" s="1"/>
    </row>
    <row r="264" spans="1:7" x14ac:dyDescent="0.3">
      <c r="A264" s="20"/>
      <c r="B264" s="21"/>
      <c r="C264" s="21"/>
      <c r="D264" s="20"/>
      <c r="E264" s="21"/>
      <c r="F264" s="21"/>
      <c r="G264" s="1"/>
    </row>
    <row r="265" spans="1:7" x14ac:dyDescent="0.3">
      <c r="A265" s="20"/>
      <c r="B265" s="21"/>
      <c r="C265" s="21"/>
      <c r="D265" s="20"/>
      <c r="E265" s="21"/>
      <c r="F265" s="21"/>
      <c r="G265" s="2"/>
    </row>
    <row r="266" spans="1:7" x14ac:dyDescent="0.3">
      <c r="A266" s="20"/>
      <c r="B266" s="21"/>
      <c r="C266" s="21"/>
      <c r="D266" s="20"/>
      <c r="E266" s="21"/>
      <c r="F266" s="21"/>
      <c r="G266" s="1"/>
    </row>
    <row r="267" spans="1:7" x14ac:dyDescent="0.3">
      <c r="A267" s="20"/>
      <c r="B267" s="21"/>
      <c r="C267" s="21"/>
      <c r="D267" s="20"/>
      <c r="E267" s="21"/>
      <c r="F267" s="21"/>
      <c r="G267" s="1"/>
    </row>
    <row r="268" spans="1:7" x14ac:dyDescent="0.3">
      <c r="A268" s="20"/>
      <c r="B268" s="21"/>
      <c r="C268" s="21"/>
      <c r="D268" s="20"/>
      <c r="E268" s="21"/>
      <c r="F268" s="20"/>
      <c r="G268" s="1"/>
    </row>
    <row r="269" spans="1:7" x14ac:dyDescent="0.3">
      <c r="A269" s="20"/>
      <c r="B269" s="21"/>
      <c r="C269" s="21"/>
      <c r="D269" s="20"/>
      <c r="E269" s="21"/>
      <c r="F269" s="21"/>
      <c r="G269" s="2"/>
    </row>
    <row r="270" spans="1:7" x14ac:dyDescent="0.3">
      <c r="A270" s="20"/>
      <c r="B270" s="21"/>
      <c r="C270" s="21"/>
      <c r="D270" s="20"/>
      <c r="E270" s="21"/>
      <c r="F270" s="21"/>
      <c r="G270" s="1"/>
    </row>
    <row r="271" spans="1:7" x14ac:dyDescent="0.3">
      <c r="A271" s="20"/>
      <c r="B271" s="21"/>
      <c r="C271" s="21"/>
      <c r="D271" s="20"/>
      <c r="E271" s="21"/>
      <c r="F271" s="21"/>
      <c r="G271" s="1"/>
    </row>
    <row r="272" spans="1:7" x14ac:dyDescent="0.3">
      <c r="A272" s="20"/>
      <c r="B272" s="21"/>
      <c r="C272" s="21"/>
      <c r="D272" s="20"/>
      <c r="E272" s="21"/>
      <c r="F272" s="21"/>
      <c r="G272" s="1"/>
    </row>
    <row r="273" spans="1:7" x14ac:dyDescent="0.3">
      <c r="A273" s="20"/>
      <c r="B273" s="21"/>
      <c r="C273" s="21"/>
      <c r="D273" s="20"/>
      <c r="E273" s="21"/>
      <c r="F273" s="21"/>
      <c r="G273" s="2"/>
    </row>
    <row r="274" spans="1:7" x14ac:dyDescent="0.3">
      <c r="A274" s="20"/>
      <c r="B274" s="21"/>
      <c r="C274" s="21"/>
      <c r="D274" s="20"/>
      <c r="E274" s="21"/>
      <c r="F274" s="21"/>
      <c r="G274" s="1"/>
    </row>
    <row r="275" spans="1:7" x14ac:dyDescent="0.3">
      <c r="A275" s="20"/>
      <c r="B275" s="21"/>
      <c r="C275" s="21"/>
      <c r="D275" s="20"/>
      <c r="E275" s="21"/>
      <c r="F275" s="21"/>
      <c r="G275" s="1"/>
    </row>
    <row r="276" spans="1:7" x14ac:dyDescent="0.3">
      <c r="A276" s="20"/>
      <c r="B276" s="21"/>
      <c r="C276" s="21"/>
      <c r="D276" s="20"/>
      <c r="E276" s="21"/>
      <c r="F276" s="21"/>
      <c r="G276" s="1"/>
    </row>
    <row r="277" spans="1:7" x14ac:dyDescent="0.3">
      <c r="A277" s="20"/>
      <c r="B277" s="21"/>
      <c r="C277" s="21"/>
      <c r="D277" s="20"/>
      <c r="E277" s="21"/>
      <c r="F277" s="21"/>
      <c r="G277" s="1"/>
    </row>
    <row r="278" spans="1:7" x14ac:dyDescent="0.3">
      <c r="A278" s="20"/>
      <c r="B278" s="21"/>
      <c r="C278" s="21"/>
      <c r="D278" s="20"/>
      <c r="E278" s="21"/>
      <c r="F278" s="21"/>
      <c r="G278" s="1"/>
    </row>
    <row r="279" spans="1:7" x14ac:dyDescent="0.3">
      <c r="A279" s="20"/>
      <c r="B279" s="21"/>
      <c r="C279" s="21"/>
      <c r="D279" s="20"/>
      <c r="E279" s="21"/>
      <c r="F279" s="21"/>
      <c r="G279" s="1"/>
    </row>
    <row r="280" spans="1:7" x14ac:dyDescent="0.3">
      <c r="A280" s="20"/>
      <c r="B280" s="21"/>
      <c r="C280" s="21"/>
      <c r="D280" s="20"/>
      <c r="E280" s="21"/>
      <c r="F280" s="21"/>
      <c r="G280" s="1"/>
    </row>
    <row r="281" spans="1:7" x14ac:dyDescent="0.3">
      <c r="A281" s="20"/>
      <c r="B281" s="21"/>
      <c r="C281" s="21"/>
      <c r="D281" s="20"/>
      <c r="E281" s="21"/>
      <c r="F281" s="21"/>
      <c r="G281" s="1"/>
    </row>
    <row r="282" spans="1:7" x14ac:dyDescent="0.3">
      <c r="A282" s="20"/>
      <c r="B282" s="21"/>
      <c r="C282" s="21"/>
      <c r="D282" s="20"/>
      <c r="E282" s="21"/>
      <c r="F282" s="21"/>
      <c r="G282" s="1"/>
    </row>
    <row r="283" spans="1:7" x14ac:dyDescent="0.3">
      <c r="A283" s="20"/>
      <c r="B283" s="21"/>
      <c r="C283" s="21"/>
      <c r="D283" s="20"/>
      <c r="E283" s="21"/>
      <c r="F283" s="21"/>
      <c r="G283" s="1"/>
    </row>
    <row r="284" spans="1:7" x14ac:dyDescent="0.3">
      <c r="A284" s="20"/>
      <c r="B284" s="21"/>
      <c r="C284" s="21"/>
      <c r="D284" s="20"/>
      <c r="E284" s="21"/>
      <c r="F284" s="21"/>
      <c r="G284" s="1"/>
    </row>
    <row r="285" spans="1:7" x14ac:dyDescent="0.3">
      <c r="A285" s="20"/>
      <c r="B285" s="21"/>
      <c r="C285" s="21"/>
      <c r="D285" s="20"/>
      <c r="E285" s="21"/>
      <c r="F285" s="21"/>
      <c r="G285" s="1"/>
    </row>
    <row r="286" spans="1:7" x14ac:dyDescent="0.3">
      <c r="A286" s="20"/>
      <c r="B286" s="21"/>
      <c r="C286" s="21"/>
      <c r="D286" s="20"/>
      <c r="E286" s="21"/>
      <c r="F286" s="21"/>
      <c r="G286" s="1"/>
    </row>
    <row r="287" spans="1:7" x14ac:dyDescent="0.3">
      <c r="A287" s="20"/>
      <c r="B287" s="21"/>
      <c r="C287" s="21"/>
      <c r="D287" s="28"/>
      <c r="E287" s="21"/>
      <c r="F287" s="21"/>
      <c r="G287" s="2"/>
    </row>
    <row r="288" spans="1:7" x14ac:dyDescent="0.3">
      <c r="A288" s="20"/>
      <c r="B288" s="21"/>
      <c r="C288" s="21"/>
      <c r="D288" s="20"/>
      <c r="E288" s="21"/>
      <c r="F288" s="21"/>
      <c r="G288" s="2"/>
    </row>
    <row r="289" spans="1:7" x14ac:dyDescent="0.3">
      <c r="A289" s="20"/>
      <c r="B289" s="21"/>
      <c r="C289" s="21"/>
      <c r="D289" s="20"/>
      <c r="E289" s="21"/>
      <c r="F289" s="21"/>
      <c r="G289" s="1"/>
    </row>
    <row r="290" spans="1:7" x14ac:dyDescent="0.3">
      <c r="A290" s="20"/>
      <c r="B290" s="21"/>
      <c r="C290" s="21"/>
      <c r="D290" s="20"/>
      <c r="E290" s="21"/>
      <c r="F290" s="21"/>
      <c r="G290" s="1"/>
    </row>
    <row r="291" spans="1:7" x14ac:dyDescent="0.3">
      <c r="A291" s="20"/>
      <c r="B291" s="21"/>
      <c r="C291" s="21"/>
      <c r="D291" s="20"/>
      <c r="E291" s="21"/>
      <c r="F291" s="21"/>
      <c r="G291" s="1"/>
    </row>
    <row r="292" spans="1:7" x14ac:dyDescent="0.3">
      <c r="A292" s="20"/>
      <c r="B292" s="21"/>
      <c r="C292" s="21"/>
      <c r="D292" s="20"/>
      <c r="E292" s="21"/>
      <c r="F292" s="21"/>
      <c r="G292" s="1"/>
    </row>
    <row r="293" spans="1:7" x14ac:dyDescent="0.3">
      <c r="A293" s="20"/>
      <c r="B293" s="21"/>
      <c r="C293" s="21"/>
      <c r="D293" s="20"/>
      <c r="E293" s="21"/>
      <c r="F293" s="21"/>
      <c r="G293" s="1"/>
    </row>
    <row r="294" spans="1:7" x14ac:dyDescent="0.3">
      <c r="A294" s="20"/>
      <c r="B294" s="21"/>
      <c r="C294" s="21"/>
      <c r="D294" s="20"/>
      <c r="E294" s="21"/>
      <c r="F294" s="21"/>
      <c r="G294" s="1"/>
    </row>
    <row r="295" spans="1:7" x14ac:dyDescent="0.3">
      <c r="A295" s="20"/>
      <c r="B295" s="21"/>
      <c r="C295" s="21"/>
      <c r="D295" s="20"/>
      <c r="E295" s="21"/>
      <c r="F295" s="21"/>
      <c r="G295" s="1"/>
    </row>
    <row r="296" spans="1:7" x14ac:dyDescent="0.3">
      <c r="A296" s="20"/>
      <c r="B296" s="21"/>
      <c r="C296" s="21"/>
      <c r="D296" s="20"/>
      <c r="E296" s="21"/>
      <c r="F296" s="21"/>
      <c r="G296" s="1"/>
    </row>
    <row r="297" spans="1:7" x14ac:dyDescent="0.3">
      <c r="A297" s="20"/>
      <c r="B297" s="21"/>
      <c r="C297" s="21"/>
      <c r="D297" s="28"/>
      <c r="E297" s="21"/>
      <c r="F297" s="21"/>
      <c r="G297" s="1"/>
    </row>
    <row r="298" spans="1:7" x14ac:dyDescent="0.3">
      <c r="A298" s="20"/>
      <c r="B298" s="21"/>
      <c r="C298" s="21"/>
      <c r="D298" s="20"/>
      <c r="E298" s="21"/>
      <c r="F298" s="21"/>
      <c r="G298" s="2"/>
    </row>
    <row r="299" spans="1:7" x14ac:dyDescent="0.3">
      <c r="A299" s="20"/>
      <c r="B299" s="21"/>
      <c r="C299" s="21"/>
      <c r="D299" s="20"/>
      <c r="E299" s="21"/>
      <c r="F299" s="21"/>
      <c r="G299" s="2"/>
    </row>
    <row r="300" spans="1:7" x14ac:dyDescent="0.3">
      <c r="A300" s="20"/>
      <c r="B300" s="21"/>
      <c r="C300" s="21"/>
      <c r="D300" s="28"/>
      <c r="E300" s="21"/>
      <c r="F300" s="21"/>
      <c r="G300" s="1"/>
    </row>
    <row r="301" spans="1:7" x14ac:dyDescent="0.3">
      <c r="A301" s="20"/>
      <c r="B301" s="21"/>
      <c r="C301" s="21"/>
      <c r="D301" s="20"/>
      <c r="E301" s="21"/>
      <c r="F301" s="21"/>
      <c r="G301" s="2"/>
    </row>
    <row r="302" spans="1:7" x14ac:dyDescent="0.3">
      <c r="A302" s="20"/>
      <c r="B302" s="21"/>
      <c r="C302" s="21"/>
      <c r="D302" s="20"/>
      <c r="E302" s="21"/>
      <c r="F302" s="21"/>
      <c r="G302" s="2"/>
    </row>
    <row r="303" spans="1:7" x14ac:dyDescent="0.3">
      <c r="A303" s="20"/>
      <c r="B303" s="21"/>
      <c r="C303" s="21"/>
      <c r="D303" s="20"/>
      <c r="E303" s="21"/>
      <c r="F303" s="21"/>
      <c r="G303" s="1"/>
    </row>
    <row r="304" spans="1:7" x14ac:dyDescent="0.3">
      <c r="A304" s="20"/>
      <c r="B304" s="21"/>
      <c r="C304" s="21"/>
      <c r="D304" s="20"/>
      <c r="E304" s="21"/>
      <c r="F304" s="21"/>
      <c r="G304" s="1"/>
    </row>
    <row r="305" spans="1:7" x14ac:dyDescent="0.3">
      <c r="A305" s="20"/>
      <c r="B305" s="21"/>
      <c r="C305" s="21"/>
      <c r="D305" s="20"/>
      <c r="E305" s="21"/>
      <c r="F305" s="21"/>
      <c r="G305" s="1"/>
    </row>
    <row r="306" spans="1:7" x14ac:dyDescent="0.3">
      <c r="A306" s="20"/>
      <c r="B306" s="21"/>
      <c r="C306" s="21"/>
      <c r="D306" s="20"/>
      <c r="E306" s="21"/>
      <c r="F306" s="21"/>
      <c r="G306" s="1"/>
    </row>
    <row r="307" spans="1:7" x14ac:dyDescent="0.3">
      <c r="A307" s="20"/>
      <c r="B307" s="21"/>
      <c r="C307" s="21"/>
      <c r="D307" s="20"/>
      <c r="E307" s="21"/>
      <c r="F307" s="21"/>
      <c r="G307" s="1"/>
    </row>
    <row r="308" spans="1:7" x14ac:dyDescent="0.3">
      <c r="A308" s="20"/>
      <c r="B308" s="21"/>
      <c r="C308" s="21"/>
      <c r="D308" s="20"/>
      <c r="E308" s="21"/>
      <c r="F308" s="21"/>
      <c r="G308" s="1"/>
    </row>
    <row r="309" spans="1:7" x14ac:dyDescent="0.3">
      <c r="A309" s="20"/>
      <c r="B309" s="21"/>
      <c r="C309" s="21"/>
      <c r="D309" s="20"/>
      <c r="E309" s="21"/>
      <c r="F309" s="21"/>
      <c r="G309" s="1"/>
    </row>
    <row r="310" spans="1:7" x14ac:dyDescent="0.3">
      <c r="A310" s="20"/>
      <c r="B310" s="21"/>
      <c r="C310" s="21"/>
      <c r="D310" s="20"/>
      <c r="E310" s="21"/>
      <c r="F310" s="21"/>
      <c r="G310" s="1"/>
    </row>
    <row r="311" spans="1:7" x14ac:dyDescent="0.3">
      <c r="A311" s="20"/>
      <c r="B311" s="21"/>
      <c r="C311" s="21"/>
      <c r="D311" s="20"/>
      <c r="E311" s="21"/>
      <c r="F311" s="21"/>
      <c r="G311" s="1"/>
    </row>
    <row r="312" spans="1:7" x14ac:dyDescent="0.3">
      <c r="A312" s="20"/>
      <c r="B312" s="21"/>
      <c r="C312" s="21"/>
      <c r="D312" s="20"/>
      <c r="E312" s="21"/>
      <c r="F312" s="21"/>
      <c r="G312" s="1"/>
    </row>
    <row r="313" spans="1:7" x14ac:dyDescent="0.3">
      <c r="A313" s="20"/>
      <c r="B313" s="21"/>
      <c r="C313" s="21"/>
      <c r="D313" s="20"/>
      <c r="E313" s="21"/>
      <c r="F313" s="21"/>
      <c r="G313" s="1"/>
    </row>
    <row r="314" spans="1:7" x14ac:dyDescent="0.3">
      <c r="A314" s="20"/>
      <c r="B314" s="21"/>
      <c r="C314" s="21"/>
      <c r="D314" s="28"/>
      <c r="E314" s="21"/>
      <c r="F314" s="21"/>
      <c r="G314" s="2"/>
    </row>
    <row r="315" spans="1:7" x14ac:dyDescent="0.3">
      <c r="A315" s="20"/>
      <c r="B315" s="21"/>
      <c r="C315" s="21"/>
      <c r="D315" s="20"/>
      <c r="E315" s="21"/>
      <c r="F315" s="21"/>
      <c r="G315" s="2"/>
    </row>
    <row r="316" spans="1:7" x14ac:dyDescent="0.3">
      <c r="A316" s="20"/>
      <c r="B316" s="21"/>
      <c r="C316" s="21"/>
      <c r="D316" s="20"/>
      <c r="E316" s="21"/>
      <c r="F316" s="21"/>
      <c r="G316" s="1"/>
    </row>
    <row r="317" spans="1:7" x14ac:dyDescent="0.3">
      <c r="A317" s="20"/>
      <c r="B317" s="21"/>
      <c r="C317" s="21"/>
      <c r="D317" s="28"/>
      <c r="E317" s="21"/>
      <c r="F317" s="21"/>
      <c r="G317" s="2"/>
    </row>
    <row r="318" spans="1:7" x14ac:dyDescent="0.3">
      <c r="A318" s="20"/>
      <c r="B318" s="21"/>
      <c r="C318" s="21"/>
      <c r="D318" s="27"/>
      <c r="E318" s="21"/>
      <c r="F318" s="21"/>
      <c r="G318" s="2"/>
    </row>
    <row r="319" spans="1:7" x14ac:dyDescent="0.3">
      <c r="A319" s="20"/>
      <c r="B319" s="21"/>
      <c r="C319" s="21"/>
      <c r="D319" s="20"/>
      <c r="E319" s="21"/>
      <c r="F319" s="21"/>
      <c r="G319" s="1"/>
    </row>
    <row r="320" spans="1:7" x14ac:dyDescent="0.3">
      <c r="A320" s="20"/>
      <c r="B320" s="21"/>
      <c r="C320" s="21"/>
      <c r="D320" s="20"/>
      <c r="E320" s="21"/>
      <c r="F320" s="21"/>
      <c r="G320" s="1"/>
    </row>
    <row r="321" spans="1:7" x14ac:dyDescent="0.3">
      <c r="A321" s="20"/>
      <c r="B321" s="21"/>
      <c r="C321" s="21"/>
      <c r="D321" s="20"/>
      <c r="E321" s="21"/>
      <c r="F321" s="21"/>
      <c r="G321" s="1"/>
    </row>
    <row r="322" spans="1:7" x14ac:dyDescent="0.3">
      <c r="A322" s="20"/>
      <c r="B322" s="21"/>
      <c r="C322" s="21"/>
      <c r="D322" s="20"/>
      <c r="E322" s="21"/>
      <c r="F322" s="21"/>
      <c r="G322" s="2"/>
    </row>
    <row r="323" spans="1:7" x14ac:dyDescent="0.3">
      <c r="A323" s="20"/>
      <c r="B323" s="21"/>
      <c r="C323" s="21"/>
      <c r="D323" s="28"/>
      <c r="E323" s="21"/>
      <c r="F323" s="21"/>
      <c r="G323" s="1"/>
    </row>
    <row r="324" spans="1:7" x14ac:dyDescent="0.3">
      <c r="A324" s="20"/>
      <c r="B324" s="21"/>
      <c r="C324" s="21"/>
      <c r="D324" s="20"/>
      <c r="E324" s="21"/>
      <c r="F324" s="21"/>
      <c r="G324" s="1"/>
    </row>
    <row r="325" spans="1:7" x14ac:dyDescent="0.3">
      <c r="A325" s="20"/>
      <c r="B325" s="21"/>
      <c r="C325" s="21"/>
      <c r="D325" s="20"/>
      <c r="E325" s="21"/>
      <c r="F325" s="21"/>
      <c r="G325" s="1"/>
    </row>
    <row r="326" spans="1:7" x14ac:dyDescent="0.3">
      <c r="A326" s="20"/>
      <c r="B326" s="21"/>
      <c r="C326" s="21"/>
      <c r="D326" s="20"/>
      <c r="E326" s="21"/>
      <c r="F326" s="21"/>
      <c r="G326" s="1"/>
    </row>
    <row r="327" spans="1:7" x14ac:dyDescent="0.3">
      <c r="A327" s="20"/>
      <c r="B327" s="21"/>
      <c r="C327" s="21"/>
      <c r="D327" s="28"/>
      <c r="E327" s="21"/>
      <c r="F327" s="21"/>
      <c r="G327" s="1"/>
    </row>
    <row r="328" spans="1:7" x14ac:dyDescent="0.3">
      <c r="A328" s="20"/>
      <c r="B328" s="21"/>
      <c r="C328" s="21"/>
      <c r="D328" s="20"/>
      <c r="E328" s="21"/>
      <c r="F328" s="21"/>
      <c r="G328" s="2"/>
    </row>
    <row r="329" spans="1:7" x14ac:dyDescent="0.3">
      <c r="A329" s="20"/>
      <c r="B329" s="21"/>
      <c r="C329" s="21"/>
      <c r="D329" s="20"/>
      <c r="E329" s="21"/>
      <c r="F329" s="21"/>
      <c r="G329" s="2"/>
    </row>
    <row r="330" spans="1:7" x14ac:dyDescent="0.3">
      <c r="A330" s="20"/>
      <c r="B330" s="21"/>
      <c r="C330" s="21"/>
      <c r="D330" s="28"/>
      <c r="E330" s="21"/>
      <c r="F330" s="21"/>
      <c r="G330" s="2"/>
    </row>
    <row r="331" spans="1:7" x14ac:dyDescent="0.3">
      <c r="A331" s="20"/>
      <c r="B331" s="21"/>
      <c r="C331" s="21"/>
      <c r="D331" s="20"/>
      <c r="E331" s="21"/>
      <c r="F331" s="21"/>
      <c r="G331" s="1"/>
    </row>
    <row r="332" spans="1:7" x14ac:dyDescent="0.3">
      <c r="A332" s="20"/>
      <c r="B332" s="21"/>
      <c r="C332" s="21"/>
      <c r="D332" s="20"/>
      <c r="E332" s="21"/>
      <c r="F332" s="21"/>
      <c r="G332" s="1"/>
    </row>
    <row r="333" spans="1:7" x14ac:dyDescent="0.3">
      <c r="A333" s="20"/>
      <c r="B333" s="21"/>
      <c r="C333" s="21"/>
      <c r="D333" s="20"/>
      <c r="E333" s="21"/>
      <c r="F333" s="21"/>
      <c r="G333" s="1"/>
    </row>
    <row r="334" spans="1:7" x14ac:dyDescent="0.3">
      <c r="A334" s="20"/>
      <c r="B334" s="21"/>
      <c r="C334" s="21"/>
      <c r="D334" s="20"/>
      <c r="E334" s="21"/>
      <c r="F334" s="21"/>
      <c r="G334" s="1"/>
    </row>
    <row r="335" spans="1:7" x14ac:dyDescent="0.3">
      <c r="A335" s="20"/>
      <c r="B335" s="20"/>
      <c r="C335" s="21"/>
      <c r="D335" s="28"/>
      <c r="E335" s="21"/>
      <c r="F335" s="21"/>
      <c r="G335" s="2"/>
    </row>
    <row r="336" spans="1:7" x14ac:dyDescent="0.3">
      <c r="A336" s="20"/>
      <c r="B336" s="21"/>
      <c r="C336" s="21"/>
      <c r="D336" s="20"/>
      <c r="E336" s="21"/>
      <c r="F336" s="21"/>
      <c r="G336" s="2"/>
    </row>
    <row r="337" spans="1:7" x14ac:dyDescent="0.3">
      <c r="A337" s="20"/>
      <c r="B337" s="21"/>
      <c r="C337" s="21"/>
      <c r="D337" s="20"/>
      <c r="E337" s="21"/>
      <c r="F337" s="21"/>
      <c r="G337" s="1"/>
    </row>
    <row r="338" spans="1:7" x14ac:dyDescent="0.3">
      <c r="A338" s="20"/>
      <c r="B338" s="21"/>
      <c r="C338" s="21"/>
      <c r="D338" s="28"/>
      <c r="E338" s="21"/>
      <c r="F338" s="21"/>
      <c r="G338" s="2"/>
    </row>
    <row r="339" spans="1:7" x14ac:dyDescent="0.3">
      <c r="A339" s="20"/>
      <c r="B339" s="21"/>
      <c r="C339" s="21"/>
      <c r="D339" s="20"/>
      <c r="E339" s="21"/>
      <c r="F339" s="21"/>
      <c r="G339" s="2"/>
    </row>
    <row r="340" spans="1:7" x14ac:dyDescent="0.3">
      <c r="A340" s="20"/>
      <c r="B340" s="21"/>
      <c r="C340" s="21"/>
      <c r="D340" s="20"/>
      <c r="E340" s="21"/>
      <c r="F340" s="21"/>
      <c r="G340" s="1"/>
    </row>
    <row r="341" spans="1:7" x14ac:dyDescent="0.3">
      <c r="A341" s="20"/>
      <c r="B341" s="21"/>
      <c r="C341" s="21"/>
      <c r="D341" s="20"/>
      <c r="E341" s="21"/>
      <c r="F341" s="21"/>
      <c r="G341" s="1"/>
    </row>
    <row r="342" spans="1:7" x14ac:dyDescent="0.3">
      <c r="A342" s="20"/>
      <c r="B342" s="21"/>
      <c r="C342" s="21"/>
      <c r="D342" s="28"/>
      <c r="E342" s="21"/>
      <c r="F342" s="21"/>
      <c r="G342" s="2"/>
    </row>
    <row r="343" spans="1:7" x14ac:dyDescent="0.3">
      <c r="A343" s="20"/>
      <c r="B343" s="21"/>
      <c r="C343" s="21"/>
      <c r="D343" s="20"/>
      <c r="E343" s="21"/>
      <c r="F343" s="21"/>
      <c r="G343" s="2"/>
    </row>
    <row r="344" spans="1:7" x14ac:dyDescent="0.3">
      <c r="A344" s="20"/>
      <c r="B344" s="21"/>
      <c r="C344" s="21"/>
      <c r="D344" s="20"/>
      <c r="E344" s="21"/>
      <c r="F344" s="21"/>
      <c r="G344" s="1"/>
    </row>
    <row r="345" spans="1:7" x14ac:dyDescent="0.3">
      <c r="A345" s="20"/>
      <c r="B345" s="21"/>
      <c r="C345" s="21"/>
      <c r="D345" s="28"/>
      <c r="E345" s="21"/>
      <c r="F345" s="21"/>
      <c r="G345" s="2"/>
    </row>
    <row r="346" spans="1:7" x14ac:dyDescent="0.3">
      <c r="A346" s="20"/>
      <c r="B346" s="21"/>
      <c r="C346" s="21"/>
      <c r="D346" s="20"/>
      <c r="E346" s="21"/>
      <c r="F346" s="21"/>
      <c r="G346" s="2"/>
    </row>
    <row r="347" spans="1:7" x14ac:dyDescent="0.3">
      <c r="A347" s="20"/>
      <c r="B347" s="21"/>
      <c r="C347" s="21"/>
      <c r="D347" s="20"/>
      <c r="E347" s="21"/>
      <c r="F347" s="21"/>
      <c r="G347" s="1"/>
    </row>
    <row r="348" spans="1:7" x14ac:dyDescent="0.3">
      <c r="A348" s="20"/>
      <c r="B348" s="21"/>
      <c r="C348" s="21"/>
      <c r="D348" s="20"/>
      <c r="E348" s="21"/>
      <c r="F348" s="21"/>
      <c r="G348" s="1"/>
    </row>
    <row r="349" spans="1:7" x14ac:dyDescent="0.3">
      <c r="A349" s="20"/>
      <c r="B349" s="21"/>
      <c r="C349" s="21"/>
      <c r="D349" s="20"/>
      <c r="E349" s="21"/>
      <c r="F349" s="21"/>
      <c r="G349" s="2"/>
    </row>
    <row r="350" spans="1:7" x14ac:dyDescent="0.3">
      <c r="A350" s="20"/>
      <c r="B350" s="21"/>
      <c r="C350" s="21"/>
      <c r="D350" s="20"/>
      <c r="E350" s="21"/>
      <c r="F350" s="21"/>
      <c r="G350" s="1"/>
    </row>
    <row r="351" spans="1:7" x14ac:dyDescent="0.3">
      <c r="A351" s="20"/>
      <c r="B351" s="21"/>
      <c r="C351" s="21"/>
      <c r="D351" s="28"/>
      <c r="E351" s="21"/>
      <c r="F351" s="21"/>
      <c r="G351" s="1"/>
    </row>
    <row r="352" spans="1:7" x14ac:dyDescent="0.3">
      <c r="A352" s="20"/>
      <c r="B352" s="21"/>
      <c r="C352" s="21"/>
      <c r="D352" s="20"/>
      <c r="E352" s="21"/>
      <c r="F352" s="21"/>
      <c r="G352" s="1"/>
    </row>
    <row r="353" spans="1:7" x14ac:dyDescent="0.3">
      <c r="A353" s="20"/>
      <c r="B353" s="21"/>
      <c r="C353" s="21"/>
      <c r="D353" s="20"/>
      <c r="E353" s="21"/>
      <c r="F353" s="21"/>
      <c r="G353" s="1"/>
    </row>
    <row r="354" spans="1:7" x14ac:dyDescent="0.3">
      <c r="A354" s="20"/>
      <c r="B354" s="21"/>
      <c r="C354" s="21"/>
      <c r="D354" s="20"/>
      <c r="E354" s="21"/>
      <c r="F354" s="21"/>
      <c r="G354" s="1"/>
    </row>
    <row r="355" spans="1:7" x14ac:dyDescent="0.3">
      <c r="A355" s="20"/>
      <c r="B355" s="21"/>
      <c r="C355" s="21"/>
      <c r="D355" s="21"/>
      <c r="E355" s="21"/>
      <c r="F355" s="21"/>
      <c r="G355" s="2"/>
    </row>
    <row r="356" spans="1:7" x14ac:dyDescent="0.3">
      <c r="A356" s="20"/>
      <c r="B356" s="21"/>
      <c r="C356" s="21"/>
      <c r="D356" s="20"/>
      <c r="E356" s="21"/>
      <c r="F356" s="21"/>
      <c r="G356" s="1"/>
    </row>
    <row r="357" spans="1:7" x14ac:dyDescent="0.3">
      <c r="A357" s="20"/>
      <c r="B357" s="21"/>
      <c r="C357" s="21"/>
      <c r="D357" s="20"/>
      <c r="E357" s="21"/>
      <c r="F357" s="21"/>
      <c r="G357" s="1"/>
    </row>
    <row r="358" spans="1:7" x14ac:dyDescent="0.3">
      <c r="A358" s="20"/>
      <c r="B358" s="21"/>
      <c r="C358" s="21"/>
      <c r="D358" s="20"/>
      <c r="E358" s="21"/>
      <c r="F358" s="21"/>
      <c r="G358" s="1"/>
    </row>
    <row r="359" spans="1:7" x14ac:dyDescent="0.3">
      <c r="A359" s="20"/>
      <c r="B359" s="21"/>
      <c r="C359" s="21"/>
      <c r="D359" s="20"/>
      <c r="E359" s="21"/>
      <c r="F359" s="21"/>
      <c r="G359" s="1"/>
    </row>
    <row r="360" spans="1:7" x14ac:dyDescent="0.3">
      <c r="A360" s="20"/>
      <c r="B360" s="21"/>
      <c r="C360" s="21"/>
      <c r="D360" s="21"/>
      <c r="E360" s="21"/>
      <c r="F360" s="21"/>
      <c r="G360" s="1"/>
    </row>
    <row r="361" spans="1:7" x14ac:dyDescent="0.3">
      <c r="A361" s="20"/>
      <c r="B361" s="21"/>
      <c r="C361" s="21"/>
      <c r="D361" s="21"/>
      <c r="E361" s="21"/>
      <c r="F361" s="21"/>
      <c r="G361" s="1"/>
    </row>
    <row r="362" spans="1:7" x14ac:dyDescent="0.3">
      <c r="A362" s="20"/>
      <c r="B362" s="21"/>
      <c r="C362" s="21"/>
      <c r="D362" s="21"/>
      <c r="E362" s="21"/>
      <c r="F362" s="21"/>
      <c r="G362" s="1"/>
    </row>
    <row r="363" spans="1:7" x14ac:dyDescent="0.3">
      <c r="A363" s="20"/>
      <c r="B363" s="21"/>
      <c r="C363" s="21"/>
      <c r="D363" s="21"/>
      <c r="E363" s="21"/>
      <c r="F363" s="21"/>
      <c r="G363" s="1"/>
    </row>
    <row r="364" spans="1:7" x14ac:dyDescent="0.3">
      <c r="A364" s="20"/>
      <c r="B364" s="21"/>
      <c r="C364" s="21"/>
      <c r="D364" s="21"/>
      <c r="E364" s="21"/>
      <c r="F364" s="21"/>
      <c r="G364" s="2"/>
    </row>
    <row r="365" spans="1:7" x14ac:dyDescent="0.3">
      <c r="A365" s="20"/>
      <c r="B365" s="21"/>
      <c r="C365" s="21"/>
      <c r="D365" s="21"/>
      <c r="E365" s="21"/>
      <c r="F365" s="21"/>
      <c r="G365" s="1"/>
    </row>
    <row r="366" spans="1:7" x14ac:dyDescent="0.3">
      <c r="A366" s="20"/>
      <c r="B366" s="21"/>
      <c r="C366" s="21"/>
      <c r="D366" s="21"/>
      <c r="E366" s="21"/>
      <c r="F366" s="21"/>
      <c r="G366" s="1"/>
    </row>
    <row r="367" spans="1:7" x14ac:dyDescent="0.3">
      <c r="A367" s="20"/>
      <c r="B367" s="21"/>
      <c r="C367" s="21"/>
      <c r="D367" s="21"/>
      <c r="E367" s="21"/>
      <c r="F367" s="21"/>
      <c r="G367" s="1"/>
    </row>
    <row r="368" spans="1:7" x14ac:dyDescent="0.3">
      <c r="A368" s="20"/>
      <c r="B368" s="21"/>
      <c r="C368" s="21"/>
      <c r="D368" s="21"/>
      <c r="E368" s="21"/>
      <c r="F368" s="21"/>
      <c r="G368" s="1"/>
    </row>
    <row r="369" spans="1:7" x14ac:dyDescent="0.3">
      <c r="A369" s="20"/>
      <c r="B369" s="21"/>
      <c r="C369" s="21"/>
      <c r="D369" s="21"/>
      <c r="E369" s="21"/>
      <c r="F369" s="21"/>
      <c r="G369" s="1"/>
    </row>
    <row r="370" spans="1:7" x14ac:dyDescent="0.3">
      <c r="A370" s="20"/>
      <c r="B370" s="21"/>
      <c r="C370" s="21"/>
      <c r="D370" s="21"/>
      <c r="E370" s="21"/>
      <c r="F370" s="21"/>
      <c r="G370" s="1"/>
    </row>
    <row r="371" spans="1:7" x14ac:dyDescent="0.3">
      <c r="A371" s="20"/>
      <c r="B371" s="21"/>
      <c r="C371" s="21"/>
      <c r="D371" s="21"/>
      <c r="E371" s="21"/>
      <c r="F371" s="21"/>
      <c r="G371" s="2"/>
    </row>
    <row r="372" spans="1:7" x14ac:dyDescent="0.3">
      <c r="A372" s="20"/>
      <c r="B372" s="21"/>
      <c r="C372" s="21"/>
      <c r="D372" s="21"/>
      <c r="E372" s="21"/>
      <c r="F372" s="21"/>
      <c r="G372" s="2"/>
    </row>
    <row r="373" spans="1:7" x14ac:dyDescent="0.3">
      <c r="A373" s="20"/>
      <c r="B373" s="21"/>
      <c r="C373" s="21"/>
      <c r="D373" s="21"/>
      <c r="E373" s="21"/>
      <c r="F373" s="21"/>
      <c r="G373" s="1"/>
    </row>
    <row r="374" spans="1:7" x14ac:dyDescent="0.3">
      <c r="A374" s="20"/>
      <c r="B374" s="21"/>
      <c r="C374" s="21"/>
      <c r="D374" s="21"/>
      <c r="E374" s="21"/>
      <c r="F374" s="21"/>
      <c r="G374" s="2"/>
    </row>
    <row r="375" spans="1:7" x14ac:dyDescent="0.3">
      <c r="A375" s="20"/>
      <c r="B375" s="21"/>
      <c r="C375" s="21"/>
      <c r="D375" s="31"/>
      <c r="E375" s="21"/>
      <c r="F375" s="21"/>
      <c r="G375" s="2"/>
    </row>
    <row r="376" spans="1:7" x14ac:dyDescent="0.3">
      <c r="A376" s="20"/>
      <c r="B376" s="21"/>
      <c r="C376" s="21"/>
      <c r="D376" s="33"/>
      <c r="E376" s="21"/>
      <c r="F376" s="21"/>
      <c r="G376" s="2"/>
    </row>
    <row r="377" spans="1:7" x14ac:dyDescent="0.3">
      <c r="A377" s="20"/>
      <c r="B377" s="21"/>
      <c r="C377" s="21"/>
      <c r="D377" s="21"/>
      <c r="E377" s="21"/>
      <c r="F377" s="21"/>
      <c r="G377" s="1"/>
    </row>
    <row r="378" spans="1:7" x14ac:dyDescent="0.3">
      <c r="A378" s="20"/>
      <c r="B378" s="21"/>
      <c r="C378" s="21"/>
      <c r="D378" s="21"/>
      <c r="E378" s="21"/>
      <c r="F378" s="21"/>
      <c r="G378" s="1"/>
    </row>
    <row r="379" spans="1:7" x14ac:dyDescent="0.3">
      <c r="A379" s="20"/>
      <c r="B379" s="21"/>
      <c r="C379" s="21"/>
      <c r="D379" s="21"/>
      <c r="E379" s="21"/>
      <c r="F379" s="21"/>
      <c r="G379" s="1"/>
    </row>
  </sheetData>
  <mergeCells count="9">
    <mergeCell ref="A6:G6"/>
    <mergeCell ref="A1:G1"/>
    <mergeCell ref="A2:C2"/>
    <mergeCell ref="D2:D3"/>
    <mergeCell ref="E2:G2"/>
    <mergeCell ref="A3:C3"/>
    <mergeCell ref="E3:G3"/>
    <mergeCell ref="A4:C4"/>
    <mergeCell ref="E4:G4"/>
  </mergeCells>
  <phoneticPr fontId="2" type="noConversion"/>
  <hyperlinks>
    <hyperlink ref="A1" r:id="rId1" display="www.verteil.com " xr:uid="{A6247B1B-97B1-435A-9FED-522B2FE84A41}"/>
    <hyperlink ref="D20" r:id="rId2" xr:uid="{6035FD93-B7BC-496E-9B85-668ED18F4BEE}"/>
    <hyperlink ref="D21" r:id="rId3" xr:uid="{EC01C9C2-0A2F-41D4-913A-04DC609361A7}"/>
    <hyperlink ref="D22" r:id="rId4" xr:uid="{9D8D387E-2A94-4382-9505-84B43B62E4D9}"/>
    <hyperlink ref="D24" r:id="rId5" xr:uid="{285FF671-3372-4DAC-9D3F-A5D1A27349F1}"/>
    <hyperlink ref="D25" r:id="rId6" display="QAZ@!@#34" xr:uid="{2188A44E-67FE-48C8-9AEB-54D9A513D1C0}"/>
  </hyperlinks>
  <pageMargins left="0.7" right="0.7" top="0.75" bottom="0.75" header="0.3" footer="0.3"/>
  <pageSetup orientation="portrait" r:id="rId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1E97B-4AA3-4683-A240-DB45ED0EFEBD}">
  <dimension ref="A1:G378"/>
  <sheetViews>
    <sheetView zoomScale="66" zoomScaleNormal="66" workbookViewId="0">
      <selection activeCell="G15" sqref="G15"/>
    </sheetView>
  </sheetViews>
  <sheetFormatPr defaultRowHeight="14.4" x14ac:dyDescent="0.3"/>
  <cols>
    <col min="1" max="1" width="12.33203125" customWidth="1"/>
    <col min="2" max="2" width="34.88671875" customWidth="1"/>
    <col min="3" max="3" width="30.33203125" customWidth="1"/>
    <col min="4" max="4" width="30.109375" customWidth="1"/>
    <col min="5" max="5" width="33.109375" customWidth="1"/>
    <col min="6" max="6" width="32.5546875" customWidth="1"/>
    <col min="7" max="7" width="13.77734375" customWidth="1"/>
  </cols>
  <sheetData>
    <row r="1" spans="1:7" ht="28.8" customHeight="1" x14ac:dyDescent="0.3">
      <c r="A1" s="89" t="s">
        <v>3260</v>
      </c>
      <c r="B1" s="79"/>
      <c r="C1" s="79"/>
      <c r="D1" s="79"/>
      <c r="E1" s="79"/>
      <c r="F1" s="79"/>
      <c r="G1" s="79"/>
    </row>
    <row r="2" spans="1:7" ht="27.6" customHeight="1" x14ac:dyDescent="0.3">
      <c r="A2" s="66" t="s">
        <v>0</v>
      </c>
      <c r="B2" s="79"/>
      <c r="C2" s="79"/>
      <c r="D2" s="79"/>
      <c r="E2" s="66" t="s">
        <v>10</v>
      </c>
      <c r="F2" s="79"/>
      <c r="G2" s="79"/>
    </row>
    <row r="3" spans="1:7" ht="21" customHeight="1" x14ac:dyDescent="0.3">
      <c r="A3" s="66" t="s">
        <v>8</v>
      </c>
      <c r="B3" s="79"/>
      <c r="C3" s="79"/>
      <c r="D3" s="79"/>
      <c r="E3" s="78" t="s">
        <v>3249</v>
      </c>
      <c r="F3" s="79"/>
      <c r="G3" s="79"/>
    </row>
    <row r="4" spans="1:7" ht="21" customHeight="1" x14ac:dyDescent="0.3">
      <c r="A4" s="80" t="s">
        <v>3250</v>
      </c>
      <c r="B4" s="81"/>
      <c r="C4" s="82"/>
      <c r="D4" s="42"/>
      <c r="E4" s="83"/>
      <c r="F4" s="84"/>
      <c r="G4" s="85"/>
    </row>
    <row r="5" spans="1:7" ht="27.6" customHeight="1" x14ac:dyDescent="0.3">
      <c r="A5" s="41" t="s">
        <v>1</v>
      </c>
      <c r="B5" s="41" t="s">
        <v>2</v>
      </c>
      <c r="C5" s="41" t="s">
        <v>3</v>
      </c>
      <c r="D5" s="41" t="s">
        <v>4</v>
      </c>
      <c r="E5" s="41" t="s">
        <v>5</v>
      </c>
      <c r="F5" s="41" t="s">
        <v>6</v>
      </c>
      <c r="G5" s="41" t="s">
        <v>7</v>
      </c>
    </row>
    <row r="6" spans="1:7" ht="28.2" customHeight="1" x14ac:dyDescent="0.3">
      <c r="A6" s="88" t="s">
        <v>1801</v>
      </c>
      <c r="B6" s="79"/>
      <c r="C6" s="79"/>
      <c r="D6" s="79"/>
      <c r="E6" s="79"/>
      <c r="F6" s="79"/>
      <c r="G6" s="79"/>
    </row>
    <row r="7" spans="1:7" ht="69.599999999999994" x14ac:dyDescent="0.3">
      <c r="A7" s="3" t="s">
        <v>1802</v>
      </c>
      <c r="B7" s="4" t="s">
        <v>3056</v>
      </c>
      <c r="C7" s="4" t="s">
        <v>3057</v>
      </c>
      <c r="D7" s="3" t="s">
        <v>28</v>
      </c>
      <c r="E7" s="4" t="s">
        <v>3059</v>
      </c>
      <c r="F7" s="4" t="s">
        <v>3060</v>
      </c>
      <c r="G7" s="5" t="s">
        <v>31</v>
      </c>
    </row>
    <row r="8" spans="1:7" ht="55.8" x14ac:dyDescent="0.3">
      <c r="A8" s="3" t="s">
        <v>3151</v>
      </c>
      <c r="B8" s="4" t="s">
        <v>1803</v>
      </c>
      <c r="C8" s="4" t="s">
        <v>3058</v>
      </c>
      <c r="D8" s="3" t="s">
        <v>28</v>
      </c>
      <c r="E8" s="4" t="s">
        <v>3061</v>
      </c>
      <c r="F8" s="4" t="s">
        <v>3062</v>
      </c>
      <c r="G8" s="5" t="s">
        <v>31</v>
      </c>
    </row>
    <row r="9" spans="1:7" ht="83.4" x14ac:dyDescent="0.3">
      <c r="A9" s="3" t="s">
        <v>3152</v>
      </c>
      <c r="B9" s="4" t="s">
        <v>3063</v>
      </c>
      <c r="C9" s="4" t="s">
        <v>3064</v>
      </c>
      <c r="D9" s="3" t="s">
        <v>28</v>
      </c>
      <c r="E9" s="4" t="s">
        <v>3065</v>
      </c>
      <c r="F9" s="4" t="s">
        <v>3066</v>
      </c>
      <c r="G9" s="5" t="s">
        <v>31</v>
      </c>
    </row>
    <row r="10" spans="1:7" ht="69.599999999999994" x14ac:dyDescent="0.3">
      <c r="A10" s="3" t="s">
        <v>3153</v>
      </c>
      <c r="B10" s="4" t="s">
        <v>3067</v>
      </c>
      <c r="C10" s="4" t="s">
        <v>3068</v>
      </c>
      <c r="D10" s="3" t="s">
        <v>28</v>
      </c>
      <c r="E10" s="4" t="s">
        <v>3069</v>
      </c>
      <c r="F10" s="4" t="s">
        <v>3070</v>
      </c>
      <c r="G10" s="5" t="s">
        <v>31</v>
      </c>
    </row>
    <row r="11" spans="1:7" ht="97.2" x14ac:dyDescent="0.3">
      <c r="A11" s="3" t="s">
        <v>3154</v>
      </c>
      <c r="B11" s="4" t="s">
        <v>2491</v>
      </c>
      <c r="C11" s="4" t="s">
        <v>3071</v>
      </c>
      <c r="D11" s="4" t="s">
        <v>3074</v>
      </c>
      <c r="E11" s="4" t="s">
        <v>2509</v>
      </c>
      <c r="F11" s="4" t="s">
        <v>3072</v>
      </c>
      <c r="G11" s="5" t="s">
        <v>31</v>
      </c>
    </row>
    <row r="12" spans="1:7" ht="83.4" x14ac:dyDescent="0.3">
      <c r="A12" s="3" t="s">
        <v>3155</v>
      </c>
      <c r="B12" s="4" t="s">
        <v>3073</v>
      </c>
      <c r="C12" s="4" t="s">
        <v>3077</v>
      </c>
      <c r="D12" s="4" t="s">
        <v>1892</v>
      </c>
      <c r="E12" s="4" t="s">
        <v>3078</v>
      </c>
      <c r="F12" s="4" t="s">
        <v>3079</v>
      </c>
      <c r="G12" s="5" t="s">
        <v>31</v>
      </c>
    </row>
    <row r="13" spans="1:7" ht="69.599999999999994" x14ac:dyDescent="0.3">
      <c r="A13" s="3" t="s">
        <v>3156</v>
      </c>
      <c r="B13" s="4" t="s">
        <v>3075</v>
      </c>
      <c r="C13" s="4" t="s">
        <v>3080</v>
      </c>
      <c r="D13" s="4" t="s">
        <v>3081</v>
      </c>
      <c r="E13" s="4" t="s">
        <v>3082</v>
      </c>
      <c r="F13" s="4" t="s">
        <v>3083</v>
      </c>
      <c r="G13" s="5" t="s">
        <v>31</v>
      </c>
    </row>
    <row r="14" spans="1:7" ht="83.4" x14ac:dyDescent="0.3">
      <c r="A14" s="3" t="s">
        <v>3157</v>
      </c>
      <c r="B14" s="4" t="s">
        <v>3076</v>
      </c>
      <c r="C14" s="4" t="s">
        <v>3085</v>
      </c>
      <c r="D14" s="4" t="s">
        <v>3086</v>
      </c>
      <c r="E14" s="4" t="s">
        <v>3087</v>
      </c>
      <c r="F14" s="4" t="s">
        <v>3088</v>
      </c>
      <c r="G14" s="5" t="s">
        <v>31</v>
      </c>
    </row>
    <row r="15" spans="1:7" ht="111" x14ac:dyDescent="0.3">
      <c r="A15" s="3" t="s">
        <v>3158</v>
      </c>
      <c r="B15" s="4" t="s">
        <v>3084</v>
      </c>
      <c r="C15" s="4" t="s">
        <v>3089</v>
      </c>
      <c r="D15" s="4" t="s">
        <v>3098</v>
      </c>
      <c r="E15" s="4" t="s">
        <v>3090</v>
      </c>
      <c r="F15" s="4" t="s">
        <v>3091</v>
      </c>
      <c r="G15" s="7" t="s">
        <v>108</v>
      </c>
    </row>
    <row r="16" spans="1:7" ht="83.4" x14ac:dyDescent="0.3">
      <c r="A16" s="3" t="s">
        <v>3159</v>
      </c>
      <c r="B16" s="4" t="s">
        <v>1816</v>
      </c>
      <c r="C16" s="4" t="s">
        <v>3097</v>
      </c>
      <c r="D16" s="44" t="s">
        <v>488</v>
      </c>
      <c r="E16" s="4" t="s">
        <v>288</v>
      </c>
      <c r="F16" s="4" t="s">
        <v>493</v>
      </c>
      <c r="G16" s="5" t="s">
        <v>31</v>
      </c>
    </row>
    <row r="17" spans="1:7" ht="83.4" x14ac:dyDescent="0.3">
      <c r="A17" s="3" t="s">
        <v>3160</v>
      </c>
      <c r="B17" s="4" t="s">
        <v>3096</v>
      </c>
      <c r="C17" s="4" t="s">
        <v>3099</v>
      </c>
      <c r="D17" s="44" t="s">
        <v>488</v>
      </c>
      <c r="E17" s="4" t="s">
        <v>290</v>
      </c>
      <c r="F17" s="4" t="s">
        <v>3100</v>
      </c>
      <c r="G17" s="5" t="s">
        <v>31</v>
      </c>
    </row>
    <row r="18" spans="1:7" ht="83.4" x14ac:dyDescent="0.3">
      <c r="A18" s="3" t="s">
        <v>3161</v>
      </c>
      <c r="B18" s="4" t="s">
        <v>3101</v>
      </c>
      <c r="C18" s="4" t="s">
        <v>3105</v>
      </c>
      <c r="D18" s="4" t="s">
        <v>28</v>
      </c>
      <c r="E18" s="4" t="s">
        <v>3106</v>
      </c>
      <c r="F18" s="4" t="s">
        <v>3107</v>
      </c>
      <c r="G18" s="5" t="s">
        <v>31</v>
      </c>
    </row>
    <row r="19" spans="1:7" ht="111" x14ac:dyDescent="0.3">
      <c r="A19" s="3" t="s">
        <v>3162</v>
      </c>
      <c r="B19" s="4" t="s">
        <v>3102</v>
      </c>
      <c r="C19" s="4" t="s">
        <v>3108</v>
      </c>
      <c r="D19" s="4" t="s">
        <v>28</v>
      </c>
      <c r="E19" s="4" t="s">
        <v>3109</v>
      </c>
      <c r="F19" s="4" t="s">
        <v>3110</v>
      </c>
      <c r="G19" s="5" t="s">
        <v>31</v>
      </c>
    </row>
    <row r="20" spans="1:7" ht="111" x14ac:dyDescent="0.3">
      <c r="A20" s="3" t="s">
        <v>3163</v>
      </c>
      <c r="B20" s="4" t="s">
        <v>3103</v>
      </c>
      <c r="C20" s="4" t="s">
        <v>3111</v>
      </c>
      <c r="D20" s="45" t="s">
        <v>3112</v>
      </c>
      <c r="E20" s="4" t="s">
        <v>3113</v>
      </c>
      <c r="F20" s="4" t="s">
        <v>3114</v>
      </c>
      <c r="G20" s="5" t="s">
        <v>31</v>
      </c>
    </row>
    <row r="21" spans="1:7" ht="97.2" x14ac:dyDescent="0.3">
      <c r="A21" s="3" t="s">
        <v>3164</v>
      </c>
      <c r="B21" s="4" t="s">
        <v>3104</v>
      </c>
      <c r="C21" s="4" t="s">
        <v>3115</v>
      </c>
      <c r="D21" s="3" t="s">
        <v>3112</v>
      </c>
      <c r="E21" s="4" t="s">
        <v>3116</v>
      </c>
      <c r="F21" s="4" t="s">
        <v>3117</v>
      </c>
      <c r="G21" s="5" t="s">
        <v>31</v>
      </c>
    </row>
    <row r="22" spans="1:7" ht="124.8" x14ac:dyDescent="0.3">
      <c r="A22" s="3" t="s">
        <v>3165</v>
      </c>
      <c r="B22" s="4" t="s">
        <v>3092</v>
      </c>
      <c r="C22" s="4" t="s">
        <v>3118</v>
      </c>
      <c r="D22" s="3" t="s">
        <v>3112</v>
      </c>
      <c r="E22" s="4" t="s">
        <v>3119</v>
      </c>
      <c r="F22" s="4" t="s">
        <v>3120</v>
      </c>
      <c r="G22" s="5" t="s">
        <v>31</v>
      </c>
    </row>
    <row r="23" spans="1:7" ht="97.2" x14ac:dyDescent="0.3">
      <c r="A23" s="3" t="s">
        <v>3166</v>
      </c>
      <c r="B23" s="4" t="s">
        <v>3093</v>
      </c>
      <c r="C23" s="4" t="s">
        <v>3121</v>
      </c>
      <c r="D23" s="3" t="s">
        <v>3112</v>
      </c>
      <c r="E23" s="4" t="s">
        <v>3122</v>
      </c>
      <c r="F23" s="4" t="s">
        <v>3123</v>
      </c>
      <c r="G23" s="5" t="s">
        <v>31</v>
      </c>
    </row>
    <row r="24" spans="1:7" ht="111" x14ac:dyDescent="0.3">
      <c r="A24" s="3" t="s">
        <v>3167</v>
      </c>
      <c r="B24" s="4" t="s">
        <v>3094</v>
      </c>
      <c r="C24" s="4" t="s">
        <v>3124</v>
      </c>
      <c r="D24" s="3" t="s">
        <v>3112</v>
      </c>
      <c r="E24" s="4" t="s">
        <v>3125</v>
      </c>
      <c r="F24" s="4" t="s">
        <v>3126</v>
      </c>
      <c r="G24" s="7" t="s">
        <v>108</v>
      </c>
    </row>
    <row r="25" spans="1:7" ht="97.2" x14ac:dyDescent="0.3">
      <c r="A25" s="3" t="s">
        <v>3168</v>
      </c>
      <c r="B25" s="4" t="s">
        <v>3095</v>
      </c>
      <c r="C25" s="4" t="s">
        <v>3115</v>
      </c>
      <c r="D25" s="3" t="s">
        <v>3112</v>
      </c>
      <c r="E25" s="4" t="s">
        <v>3127</v>
      </c>
      <c r="F25" s="4" t="s">
        <v>3128</v>
      </c>
      <c r="G25" s="6" t="s">
        <v>108</v>
      </c>
    </row>
    <row r="26" spans="1:7" ht="69.599999999999994" x14ac:dyDescent="0.3">
      <c r="A26" s="3" t="s">
        <v>3169</v>
      </c>
      <c r="B26" s="4" t="s">
        <v>3129</v>
      </c>
      <c r="C26" s="4" t="s">
        <v>3130</v>
      </c>
      <c r="D26" s="3" t="s">
        <v>28</v>
      </c>
      <c r="E26" s="4" t="s">
        <v>3131</v>
      </c>
      <c r="F26" s="4" t="s">
        <v>3132</v>
      </c>
      <c r="G26" s="5" t="s">
        <v>31</v>
      </c>
    </row>
    <row r="27" spans="1:7" ht="69.599999999999994" x14ac:dyDescent="0.3">
      <c r="A27" s="3" t="s">
        <v>3170</v>
      </c>
      <c r="B27" s="4" t="s">
        <v>3133</v>
      </c>
      <c r="C27" s="4" t="s">
        <v>3194</v>
      </c>
      <c r="D27" s="3" t="s">
        <v>28</v>
      </c>
      <c r="E27" s="4" t="s">
        <v>3195</v>
      </c>
      <c r="F27" s="4" t="s">
        <v>3196</v>
      </c>
      <c r="G27" s="5" t="s">
        <v>31</v>
      </c>
    </row>
    <row r="28" spans="1:7" ht="83.4" x14ac:dyDescent="0.3">
      <c r="A28" s="3" t="s">
        <v>3171</v>
      </c>
      <c r="B28" s="4" t="s">
        <v>3134</v>
      </c>
      <c r="C28" s="4" t="s">
        <v>3197</v>
      </c>
      <c r="D28" s="3" t="s">
        <v>28</v>
      </c>
      <c r="E28" s="4" t="s">
        <v>3198</v>
      </c>
      <c r="F28" s="4" t="s">
        <v>3199</v>
      </c>
      <c r="G28" s="5" t="s">
        <v>31</v>
      </c>
    </row>
    <row r="29" spans="1:7" ht="83.4" x14ac:dyDescent="0.3">
      <c r="A29" s="3" t="s">
        <v>3172</v>
      </c>
      <c r="B29" s="4" t="s">
        <v>3135</v>
      </c>
      <c r="C29" s="4" t="s">
        <v>3200</v>
      </c>
      <c r="D29" s="3" t="s">
        <v>28</v>
      </c>
      <c r="E29" s="4" t="s">
        <v>3201</v>
      </c>
      <c r="F29" s="4" t="s">
        <v>3202</v>
      </c>
      <c r="G29" s="5" t="s">
        <v>31</v>
      </c>
    </row>
    <row r="30" spans="1:7" ht="83.4" x14ac:dyDescent="0.3">
      <c r="A30" s="3" t="s">
        <v>3173</v>
      </c>
      <c r="B30" s="4" t="s">
        <v>3136</v>
      </c>
      <c r="C30" s="4" t="s">
        <v>3200</v>
      </c>
      <c r="D30" s="3" t="s">
        <v>28</v>
      </c>
      <c r="E30" s="4" t="s">
        <v>3203</v>
      </c>
      <c r="F30" s="4" t="s">
        <v>3204</v>
      </c>
      <c r="G30" s="5" t="s">
        <v>31</v>
      </c>
    </row>
    <row r="31" spans="1:7" ht="97.2" x14ac:dyDescent="0.3">
      <c r="A31" s="3" t="s">
        <v>3174</v>
      </c>
      <c r="B31" s="4" t="s">
        <v>3137</v>
      </c>
      <c r="C31" s="4" t="s">
        <v>3205</v>
      </c>
      <c r="D31" s="3" t="s">
        <v>28</v>
      </c>
      <c r="E31" s="4" t="s">
        <v>3206</v>
      </c>
      <c r="F31" s="4" t="s">
        <v>3207</v>
      </c>
      <c r="G31" s="5" t="s">
        <v>31</v>
      </c>
    </row>
    <row r="32" spans="1:7" ht="111" x14ac:dyDescent="0.3">
      <c r="A32" s="3" t="s">
        <v>3175</v>
      </c>
      <c r="B32" s="4" t="s">
        <v>2491</v>
      </c>
      <c r="C32" s="4" t="s">
        <v>3210</v>
      </c>
      <c r="D32" s="4" t="s">
        <v>3074</v>
      </c>
      <c r="E32" s="4" t="s">
        <v>3208</v>
      </c>
      <c r="F32" s="4" t="s">
        <v>3209</v>
      </c>
      <c r="G32" s="5" t="s">
        <v>31</v>
      </c>
    </row>
    <row r="33" spans="1:7" ht="124.8" x14ac:dyDescent="0.3">
      <c r="A33" s="3" t="s">
        <v>3176</v>
      </c>
      <c r="B33" s="8" t="s">
        <v>3073</v>
      </c>
      <c r="C33" s="4" t="s">
        <v>3211</v>
      </c>
      <c r="D33" s="4" t="s">
        <v>1892</v>
      </c>
      <c r="E33" s="4" t="s">
        <v>3078</v>
      </c>
      <c r="F33" s="4" t="s">
        <v>3079</v>
      </c>
      <c r="G33" s="5" t="s">
        <v>31</v>
      </c>
    </row>
    <row r="34" spans="1:7" ht="111" x14ac:dyDescent="0.3">
      <c r="A34" s="3" t="s">
        <v>3177</v>
      </c>
      <c r="B34" s="4" t="s">
        <v>3075</v>
      </c>
      <c r="C34" s="4" t="s">
        <v>3210</v>
      </c>
      <c r="D34" s="4" t="s">
        <v>3081</v>
      </c>
      <c r="E34" s="4" t="s">
        <v>3212</v>
      </c>
      <c r="F34" s="4" t="s">
        <v>3213</v>
      </c>
      <c r="G34" s="5" t="s">
        <v>31</v>
      </c>
    </row>
    <row r="35" spans="1:7" ht="111" x14ac:dyDescent="0.3">
      <c r="A35" s="3" t="s">
        <v>3178</v>
      </c>
      <c r="B35" s="4" t="s">
        <v>3076</v>
      </c>
      <c r="C35" s="4" t="s">
        <v>3210</v>
      </c>
      <c r="D35" s="4" t="s">
        <v>3086</v>
      </c>
      <c r="E35" s="4" t="s">
        <v>3087</v>
      </c>
      <c r="F35" s="4" t="s">
        <v>3088</v>
      </c>
      <c r="G35" s="5" t="s">
        <v>31</v>
      </c>
    </row>
    <row r="36" spans="1:7" ht="111" x14ac:dyDescent="0.3">
      <c r="A36" s="3" t="s">
        <v>3179</v>
      </c>
      <c r="B36" s="4" t="s">
        <v>3138</v>
      </c>
      <c r="C36" s="4" t="s">
        <v>3215</v>
      </c>
      <c r="D36" s="3" t="s">
        <v>28</v>
      </c>
      <c r="E36" s="4" t="s">
        <v>3218</v>
      </c>
      <c r="F36" s="4" t="s">
        <v>3217</v>
      </c>
      <c r="G36" s="5" t="s">
        <v>31</v>
      </c>
    </row>
    <row r="37" spans="1:7" ht="111" x14ac:dyDescent="0.3">
      <c r="A37" s="3" t="s">
        <v>3180</v>
      </c>
      <c r="B37" s="4" t="s">
        <v>3139</v>
      </c>
      <c r="C37" s="4" t="s">
        <v>3216</v>
      </c>
      <c r="D37" s="3" t="s">
        <v>28</v>
      </c>
      <c r="E37" s="4" t="s">
        <v>3220</v>
      </c>
      <c r="F37" s="4" t="s">
        <v>3220</v>
      </c>
      <c r="G37" s="5" t="s">
        <v>31</v>
      </c>
    </row>
    <row r="38" spans="1:7" ht="124.8" x14ac:dyDescent="0.3">
      <c r="A38" s="3" t="s">
        <v>3181</v>
      </c>
      <c r="B38" s="4" t="s">
        <v>3140</v>
      </c>
      <c r="C38" s="4" t="s">
        <v>3221</v>
      </c>
      <c r="D38" s="3" t="s">
        <v>28</v>
      </c>
      <c r="E38" s="4" t="s">
        <v>3222</v>
      </c>
      <c r="F38" s="4" t="s">
        <v>952</v>
      </c>
      <c r="G38" s="5" t="s">
        <v>31</v>
      </c>
    </row>
    <row r="39" spans="1:7" ht="69.599999999999994" x14ac:dyDescent="0.3">
      <c r="A39" s="3" t="s">
        <v>3182</v>
      </c>
      <c r="B39" s="4" t="s">
        <v>3141</v>
      </c>
      <c r="C39" s="4" t="s">
        <v>3223</v>
      </c>
      <c r="D39" s="3" t="s">
        <v>28</v>
      </c>
      <c r="E39" s="4" t="s">
        <v>3224</v>
      </c>
      <c r="F39" s="4" t="s">
        <v>3219</v>
      </c>
      <c r="G39" s="5" t="s">
        <v>31</v>
      </c>
    </row>
    <row r="40" spans="1:7" ht="83.4" x14ac:dyDescent="0.3">
      <c r="A40" s="3" t="s">
        <v>3183</v>
      </c>
      <c r="B40" s="4" t="s">
        <v>3142</v>
      </c>
      <c r="C40" s="4" t="s">
        <v>3225</v>
      </c>
      <c r="D40" s="3" t="s">
        <v>28</v>
      </c>
      <c r="E40" s="4" t="s">
        <v>3226</v>
      </c>
      <c r="F40" s="4" t="s">
        <v>3227</v>
      </c>
      <c r="G40" s="5" t="s">
        <v>31</v>
      </c>
    </row>
    <row r="41" spans="1:7" ht="83.4" x14ac:dyDescent="0.3">
      <c r="A41" s="3" t="s">
        <v>3184</v>
      </c>
      <c r="B41" s="4" t="s">
        <v>3143</v>
      </c>
      <c r="C41" s="4" t="s">
        <v>3225</v>
      </c>
      <c r="D41" s="3" t="s">
        <v>28</v>
      </c>
      <c r="E41" s="4" t="s">
        <v>3228</v>
      </c>
      <c r="F41" s="4" t="s">
        <v>3229</v>
      </c>
      <c r="G41" s="5" t="s">
        <v>31</v>
      </c>
    </row>
    <row r="42" spans="1:7" ht="97.2" x14ac:dyDescent="0.3">
      <c r="A42" s="3" t="s">
        <v>3185</v>
      </c>
      <c r="B42" s="4" t="s">
        <v>3144</v>
      </c>
      <c r="C42" s="4" t="s">
        <v>3230</v>
      </c>
      <c r="D42" s="3" t="s">
        <v>2932</v>
      </c>
      <c r="E42" s="4" t="s">
        <v>3231</v>
      </c>
      <c r="F42" s="4" t="s">
        <v>3232</v>
      </c>
      <c r="G42" s="5" t="s">
        <v>31</v>
      </c>
    </row>
    <row r="43" spans="1:7" ht="97.2" x14ac:dyDescent="0.3">
      <c r="A43" s="3" t="s">
        <v>3186</v>
      </c>
      <c r="B43" s="4" t="s">
        <v>3145</v>
      </c>
      <c r="C43" s="4" t="s">
        <v>3233</v>
      </c>
      <c r="D43" s="3" t="s">
        <v>3235</v>
      </c>
      <c r="E43" s="4" t="s">
        <v>3237</v>
      </c>
      <c r="F43" s="4" t="s">
        <v>3238</v>
      </c>
      <c r="G43" s="7" t="s">
        <v>108</v>
      </c>
    </row>
    <row r="44" spans="1:7" ht="97.2" x14ac:dyDescent="0.3">
      <c r="A44" s="3" t="s">
        <v>3187</v>
      </c>
      <c r="B44" s="4" t="s">
        <v>3146</v>
      </c>
      <c r="C44" s="4" t="s">
        <v>3234</v>
      </c>
      <c r="D44" s="3" t="s">
        <v>3236</v>
      </c>
      <c r="E44" s="10" t="s">
        <v>3813</v>
      </c>
      <c r="F44" s="4" t="s">
        <v>3239</v>
      </c>
      <c r="G44" s="7" t="s">
        <v>108</v>
      </c>
    </row>
    <row r="45" spans="1:7" ht="111" x14ac:dyDescent="0.3">
      <c r="A45" s="3" t="s">
        <v>3188</v>
      </c>
      <c r="B45" s="4" t="s">
        <v>3147</v>
      </c>
      <c r="C45" s="4" t="s">
        <v>3240</v>
      </c>
      <c r="D45" s="4" t="s">
        <v>3214</v>
      </c>
      <c r="E45" s="4" t="s">
        <v>3090</v>
      </c>
      <c r="F45" s="4" t="s">
        <v>3091</v>
      </c>
      <c r="G45" s="7" t="s">
        <v>108</v>
      </c>
    </row>
    <row r="46" spans="1:7" ht="97.2" x14ac:dyDescent="0.3">
      <c r="A46" s="3" t="s">
        <v>3189</v>
      </c>
      <c r="B46" s="4" t="s">
        <v>3148</v>
      </c>
      <c r="C46" s="4" t="s">
        <v>3242</v>
      </c>
      <c r="D46" s="4" t="s">
        <v>3081</v>
      </c>
      <c r="E46" s="4" t="s">
        <v>3078</v>
      </c>
      <c r="F46" s="4" t="s">
        <v>3079</v>
      </c>
      <c r="G46" s="5" t="s">
        <v>31</v>
      </c>
    </row>
    <row r="47" spans="1:7" ht="97.2" x14ac:dyDescent="0.3">
      <c r="A47" s="3" t="s">
        <v>3190</v>
      </c>
      <c r="B47" s="4" t="s">
        <v>3149</v>
      </c>
      <c r="C47" s="4" t="s">
        <v>3241</v>
      </c>
      <c r="D47" s="46" t="s">
        <v>488</v>
      </c>
      <c r="E47" s="4" t="s">
        <v>3243</v>
      </c>
      <c r="F47" s="4" t="s">
        <v>3244</v>
      </c>
      <c r="G47" s="5" t="s">
        <v>31</v>
      </c>
    </row>
    <row r="48" spans="1:7" ht="83.4" x14ac:dyDescent="0.3">
      <c r="A48" s="3" t="s">
        <v>3191</v>
      </c>
      <c r="B48" s="4" t="s">
        <v>3150</v>
      </c>
      <c r="C48" s="4" t="s">
        <v>3245</v>
      </c>
      <c r="D48" s="3" t="s">
        <v>28</v>
      </c>
      <c r="E48" s="4" t="s">
        <v>3246</v>
      </c>
      <c r="F48" s="4" t="s">
        <v>3247</v>
      </c>
      <c r="G48" s="5" t="s">
        <v>31</v>
      </c>
    </row>
    <row r="49" spans="1:7" ht="83.4" x14ac:dyDescent="0.3">
      <c r="A49" s="3" t="s">
        <v>3192</v>
      </c>
      <c r="B49" s="4" t="s">
        <v>2704</v>
      </c>
      <c r="C49" s="4" t="s">
        <v>3248</v>
      </c>
      <c r="D49" s="3" t="s">
        <v>28</v>
      </c>
      <c r="E49" s="4" t="s">
        <v>2008</v>
      </c>
      <c r="F49" s="4" t="s">
        <v>2009</v>
      </c>
      <c r="G49" s="5" t="s">
        <v>31</v>
      </c>
    </row>
    <row r="50" spans="1:7" ht="69.599999999999994" x14ac:dyDescent="0.3">
      <c r="A50" s="3" t="s">
        <v>3193</v>
      </c>
      <c r="B50" s="4" t="s">
        <v>3264</v>
      </c>
      <c r="C50" s="4" t="s">
        <v>3261</v>
      </c>
      <c r="D50" s="3" t="s">
        <v>28</v>
      </c>
      <c r="E50" s="4" t="s">
        <v>3262</v>
      </c>
      <c r="F50" s="4" t="s">
        <v>3263</v>
      </c>
      <c r="G50" s="5" t="s">
        <v>31</v>
      </c>
    </row>
    <row r="51" spans="1:7" ht="83.4" x14ac:dyDescent="0.3">
      <c r="A51" s="3" t="s">
        <v>3277</v>
      </c>
      <c r="B51" s="4" t="s">
        <v>3265</v>
      </c>
      <c r="C51" s="4" t="s">
        <v>3266</v>
      </c>
      <c r="D51" s="3" t="s">
        <v>28</v>
      </c>
      <c r="E51" s="4" t="s">
        <v>3268</v>
      </c>
      <c r="F51" s="4" t="s">
        <v>3267</v>
      </c>
      <c r="G51" s="5" t="s">
        <v>31</v>
      </c>
    </row>
    <row r="52" spans="1:7" ht="111" x14ac:dyDescent="0.3">
      <c r="A52" s="3" t="s">
        <v>3278</v>
      </c>
      <c r="B52" s="4" t="s">
        <v>3269</v>
      </c>
      <c r="C52" s="4" t="s">
        <v>3270</v>
      </c>
      <c r="D52" s="4" t="s">
        <v>28</v>
      </c>
      <c r="E52" s="4" t="s">
        <v>3272</v>
      </c>
      <c r="F52" s="4" t="s">
        <v>3271</v>
      </c>
      <c r="G52" s="5" t="s">
        <v>31</v>
      </c>
    </row>
    <row r="53" spans="1:7" ht="111" x14ac:dyDescent="0.3">
      <c r="A53" s="3" t="s">
        <v>3279</v>
      </c>
      <c r="B53" s="4" t="s">
        <v>3273</v>
      </c>
      <c r="C53" s="4" t="s">
        <v>3274</v>
      </c>
      <c r="D53" s="16" t="s">
        <v>28</v>
      </c>
      <c r="E53" s="4" t="s">
        <v>3275</v>
      </c>
      <c r="F53" s="4" t="s">
        <v>3276</v>
      </c>
      <c r="G53" s="5" t="s">
        <v>31</v>
      </c>
    </row>
    <row r="54" spans="1:7" x14ac:dyDescent="0.3">
      <c r="A54" s="20"/>
      <c r="B54" s="21"/>
      <c r="C54" s="21"/>
      <c r="D54" s="20"/>
      <c r="E54" s="21"/>
      <c r="F54" s="21"/>
      <c r="G54" s="1"/>
    </row>
    <row r="55" spans="1:7" x14ac:dyDescent="0.3">
      <c r="A55" s="20"/>
      <c r="B55" s="21"/>
      <c r="C55" s="21"/>
      <c r="D55" s="20"/>
      <c r="E55" s="21"/>
      <c r="F55" s="21"/>
      <c r="G55" s="1"/>
    </row>
    <row r="56" spans="1:7" x14ac:dyDescent="0.3">
      <c r="A56" s="20"/>
      <c r="B56" s="21"/>
      <c r="C56" s="21"/>
      <c r="D56" s="26"/>
      <c r="E56" s="21"/>
      <c r="F56" s="21"/>
      <c r="G56" s="1"/>
    </row>
    <row r="57" spans="1:7" x14ac:dyDescent="0.3">
      <c r="A57" s="20"/>
      <c r="B57" s="21"/>
      <c r="C57" s="21"/>
      <c r="D57" s="21"/>
      <c r="E57" s="21"/>
      <c r="F57" s="21"/>
      <c r="G57" s="2"/>
    </row>
    <row r="58" spans="1:7" x14ac:dyDescent="0.3">
      <c r="A58" s="20"/>
      <c r="B58" s="21"/>
      <c r="C58" s="21"/>
      <c r="D58" s="27"/>
      <c r="E58" s="21"/>
      <c r="F58" s="21"/>
      <c r="G58" s="1"/>
    </row>
    <row r="59" spans="1:7" x14ac:dyDescent="0.3">
      <c r="A59" s="20"/>
      <c r="B59" s="21"/>
      <c r="C59" s="21"/>
      <c r="D59" s="20"/>
      <c r="E59" s="21"/>
      <c r="F59" s="21"/>
      <c r="G59" s="1"/>
    </row>
    <row r="60" spans="1:7" x14ac:dyDescent="0.3">
      <c r="A60" s="20"/>
      <c r="B60" s="21"/>
      <c r="C60" s="21"/>
      <c r="D60" s="20"/>
      <c r="E60" s="21"/>
      <c r="F60" s="21"/>
      <c r="G60" s="1"/>
    </row>
    <row r="61" spans="1:7" x14ac:dyDescent="0.3">
      <c r="A61" s="20"/>
      <c r="B61" s="21"/>
      <c r="C61" s="21"/>
      <c r="D61" s="20"/>
      <c r="E61" s="21"/>
      <c r="F61" s="21"/>
      <c r="G61" s="1"/>
    </row>
    <row r="62" spans="1:7" x14ac:dyDescent="0.3">
      <c r="A62" s="20"/>
      <c r="B62" s="21"/>
      <c r="C62" s="21"/>
      <c r="D62" s="21"/>
      <c r="E62" s="21"/>
      <c r="F62" s="21"/>
      <c r="G62" s="1"/>
    </row>
    <row r="63" spans="1:7" x14ac:dyDescent="0.3">
      <c r="A63" s="20"/>
      <c r="B63" s="21"/>
      <c r="C63" s="21"/>
      <c r="D63" s="28"/>
      <c r="E63" s="21"/>
      <c r="F63" s="21"/>
      <c r="G63" s="1"/>
    </row>
    <row r="64" spans="1:7" x14ac:dyDescent="0.3">
      <c r="A64" s="20"/>
      <c r="B64" s="21"/>
      <c r="C64" s="21"/>
      <c r="D64" s="20"/>
      <c r="E64" s="21"/>
      <c r="F64" s="21"/>
      <c r="G64" s="2"/>
    </row>
    <row r="65" spans="1:7" x14ac:dyDescent="0.3">
      <c r="A65" s="20"/>
      <c r="B65" s="21"/>
      <c r="C65" s="21"/>
      <c r="D65" s="20"/>
      <c r="E65" s="21"/>
      <c r="F65" s="21"/>
      <c r="G65" s="2"/>
    </row>
    <row r="66" spans="1:7" x14ac:dyDescent="0.3">
      <c r="A66" s="20"/>
      <c r="B66" s="21"/>
      <c r="C66" s="21"/>
      <c r="D66" s="28"/>
      <c r="E66" s="21"/>
      <c r="F66" s="21"/>
      <c r="G66" s="2"/>
    </row>
    <row r="67" spans="1:7" x14ac:dyDescent="0.3">
      <c r="A67" s="20"/>
      <c r="B67" s="21"/>
      <c r="C67" s="21"/>
      <c r="D67" s="29"/>
      <c r="E67" s="21"/>
      <c r="F67" s="21"/>
      <c r="G67" s="2"/>
    </row>
    <row r="68" spans="1:7" x14ac:dyDescent="0.3">
      <c r="A68" s="20"/>
      <c r="B68" s="21"/>
      <c r="C68" s="21"/>
      <c r="D68" s="20"/>
      <c r="E68" s="21"/>
      <c r="F68" s="21"/>
      <c r="G68" s="2"/>
    </row>
    <row r="69" spans="1:7" x14ac:dyDescent="0.3">
      <c r="A69" s="20"/>
      <c r="B69" s="21"/>
      <c r="C69" s="21"/>
      <c r="D69" s="21"/>
      <c r="E69" s="21"/>
      <c r="F69" s="21"/>
      <c r="G69" s="2"/>
    </row>
    <row r="70" spans="1:7" x14ac:dyDescent="0.3">
      <c r="A70" s="20"/>
      <c r="B70" s="21"/>
      <c r="C70" s="21"/>
      <c r="D70" s="20"/>
      <c r="E70" s="21"/>
      <c r="F70" s="21"/>
      <c r="G70" s="2"/>
    </row>
    <row r="71" spans="1:7" x14ac:dyDescent="0.3">
      <c r="A71" s="20"/>
      <c r="B71" s="21"/>
      <c r="C71" s="21"/>
      <c r="D71" s="20"/>
      <c r="E71" s="21"/>
      <c r="F71" s="21"/>
      <c r="G71" s="2"/>
    </row>
    <row r="72" spans="1:7" x14ac:dyDescent="0.3">
      <c r="A72" s="20"/>
      <c r="B72" s="21"/>
      <c r="C72" s="21"/>
      <c r="D72" s="21"/>
      <c r="E72" s="21"/>
      <c r="F72" s="21"/>
      <c r="G72" s="1"/>
    </row>
    <row r="73" spans="1:7" x14ac:dyDescent="0.3">
      <c r="A73" s="20"/>
      <c r="B73" s="21"/>
      <c r="C73" s="21"/>
      <c r="D73" s="28"/>
      <c r="E73" s="21"/>
      <c r="F73" s="21"/>
      <c r="G73" s="2"/>
    </row>
    <row r="74" spans="1:7" x14ac:dyDescent="0.3">
      <c r="A74" s="20"/>
      <c r="B74" s="21"/>
      <c r="C74" s="21"/>
      <c r="D74" s="20"/>
      <c r="E74" s="21"/>
      <c r="F74" s="21"/>
      <c r="G74" s="2"/>
    </row>
    <row r="75" spans="1:7" x14ac:dyDescent="0.3">
      <c r="A75" s="20"/>
      <c r="B75" s="21"/>
      <c r="C75" s="21"/>
      <c r="D75" s="28"/>
      <c r="E75" s="21"/>
      <c r="F75" s="21"/>
      <c r="G75" s="1"/>
    </row>
    <row r="76" spans="1:7" x14ac:dyDescent="0.3">
      <c r="A76" s="20"/>
      <c r="B76" s="21"/>
      <c r="C76" s="21"/>
      <c r="D76" s="21"/>
      <c r="E76" s="21"/>
      <c r="F76" s="21"/>
      <c r="G76" s="1"/>
    </row>
    <row r="77" spans="1:7" x14ac:dyDescent="0.3">
      <c r="A77" s="20"/>
      <c r="B77" s="21"/>
      <c r="C77" s="21"/>
      <c r="D77" s="20"/>
      <c r="E77" s="21"/>
      <c r="F77" s="21"/>
      <c r="G77" s="2"/>
    </row>
    <row r="78" spans="1:7" x14ac:dyDescent="0.3">
      <c r="A78" s="20"/>
      <c r="B78" s="21"/>
      <c r="C78" s="21"/>
      <c r="D78" s="30"/>
      <c r="E78" s="21"/>
      <c r="F78" s="21"/>
      <c r="G78" s="1"/>
    </row>
    <row r="79" spans="1:7" x14ac:dyDescent="0.3">
      <c r="A79" s="20"/>
      <c r="B79" s="21"/>
      <c r="C79" s="21"/>
      <c r="D79" s="21"/>
      <c r="E79" s="21"/>
      <c r="F79" s="21"/>
      <c r="G79" s="1"/>
    </row>
    <row r="80" spans="1:7" x14ac:dyDescent="0.3">
      <c r="A80" s="20"/>
      <c r="B80" s="21"/>
      <c r="C80" s="21"/>
      <c r="D80" s="21"/>
      <c r="E80" s="21"/>
      <c r="F80" s="21"/>
      <c r="G80" s="1"/>
    </row>
    <row r="81" spans="1:7" x14ac:dyDescent="0.3">
      <c r="A81" s="20"/>
      <c r="B81" s="21"/>
      <c r="C81" s="21"/>
      <c r="D81" s="21"/>
      <c r="E81" s="21"/>
      <c r="F81" s="21"/>
      <c r="G81" s="1"/>
    </row>
    <row r="82" spans="1:7" x14ac:dyDescent="0.3">
      <c r="A82" s="20"/>
      <c r="B82" s="21"/>
      <c r="C82" s="21"/>
      <c r="D82" s="21"/>
      <c r="E82" s="21"/>
      <c r="F82" s="21"/>
      <c r="G82" s="1"/>
    </row>
    <row r="83" spans="1:7" x14ac:dyDescent="0.3">
      <c r="A83" s="20"/>
      <c r="B83" s="21"/>
      <c r="C83" s="21"/>
      <c r="D83" s="21"/>
      <c r="E83" s="21"/>
      <c r="F83" s="21"/>
      <c r="G83" s="1"/>
    </row>
    <row r="84" spans="1:7" x14ac:dyDescent="0.3">
      <c r="A84" s="20"/>
      <c r="B84" s="21"/>
      <c r="C84" s="21"/>
      <c r="D84" s="21"/>
      <c r="E84" s="21"/>
      <c r="F84" s="21"/>
      <c r="G84" s="1"/>
    </row>
    <row r="85" spans="1:7" x14ac:dyDescent="0.3">
      <c r="A85" s="20"/>
      <c r="B85" s="21"/>
      <c r="C85" s="21"/>
      <c r="D85" s="21"/>
      <c r="E85" s="21"/>
      <c r="F85" s="21"/>
      <c r="G85" s="2"/>
    </row>
    <row r="86" spans="1:7" x14ac:dyDescent="0.3">
      <c r="A86" s="20"/>
      <c r="B86" s="21"/>
      <c r="C86" s="21"/>
      <c r="D86" s="21"/>
      <c r="E86" s="21"/>
      <c r="F86" s="21"/>
      <c r="G86" s="1"/>
    </row>
    <row r="87" spans="1:7" x14ac:dyDescent="0.3">
      <c r="A87" s="20"/>
      <c r="B87" s="21"/>
      <c r="C87" s="21"/>
      <c r="D87" s="21"/>
      <c r="E87" s="21"/>
      <c r="F87" s="21"/>
      <c r="G87" s="1"/>
    </row>
    <row r="88" spans="1:7" x14ac:dyDescent="0.3">
      <c r="A88" s="20"/>
      <c r="B88" s="21"/>
      <c r="C88" s="21"/>
      <c r="D88" s="21"/>
      <c r="E88" s="21"/>
      <c r="F88" s="21"/>
      <c r="G88" s="1"/>
    </row>
    <row r="89" spans="1:7" x14ac:dyDescent="0.3">
      <c r="A89" s="20"/>
      <c r="B89" s="21"/>
      <c r="C89" s="21"/>
      <c r="D89" s="21"/>
      <c r="E89" s="21"/>
      <c r="F89" s="21"/>
      <c r="G89" s="1"/>
    </row>
    <row r="90" spans="1:7" x14ac:dyDescent="0.3">
      <c r="A90" s="20"/>
      <c r="B90" s="21"/>
      <c r="C90" s="21"/>
      <c r="D90" s="21"/>
      <c r="E90" s="21"/>
      <c r="F90" s="21"/>
      <c r="G90" s="2"/>
    </row>
    <row r="91" spans="1:7" x14ac:dyDescent="0.3">
      <c r="A91" s="20"/>
      <c r="B91" s="21"/>
      <c r="C91" s="21"/>
      <c r="D91" s="21"/>
      <c r="E91" s="21"/>
      <c r="F91" s="21"/>
      <c r="G91" s="1"/>
    </row>
    <row r="92" spans="1:7" x14ac:dyDescent="0.3">
      <c r="A92" s="20"/>
      <c r="B92" s="21"/>
      <c r="C92" s="21"/>
      <c r="D92" s="21"/>
      <c r="E92" s="21"/>
      <c r="F92" s="21"/>
      <c r="G92" s="2"/>
    </row>
    <row r="93" spans="1:7" x14ac:dyDescent="0.3">
      <c r="A93" s="20"/>
      <c r="B93" s="21"/>
      <c r="C93" s="21"/>
      <c r="D93" s="21"/>
      <c r="E93" s="21"/>
      <c r="F93" s="21"/>
      <c r="G93" s="2"/>
    </row>
    <row r="94" spans="1:7" x14ac:dyDescent="0.3">
      <c r="A94" s="20"/>
      <c r="B94" s="21"/>
      <c r="C94" s="21"/>
      <c r="D94" s="21"/>
      <c r="E94" s="21"/>
      <c r="F94" s="21"/>
      <c r="G94" s="1"/>
    </row>
    <row r="95" spans="1:7" x14ac:dyDescent="0.3">
      <c r="A95" s="20"/>
      <c r="B95" s="21"/>
      <c r="C95" s="21"/>
      <c r="D95" s="21"/>
      <c r="E95" s="21"/>
      <c r="F95" s="21"/>
      <c r="G95" s="1"/>
    </row>
    <row r="96" spans="1:7" x14ac:dyDescent="0.3">
      <c r="A96" s="20"/>
      <c r="B96" s="21"/>
      <c r="C96" s="21"/>
      <c r="D96" s="21"/>
      <c r="E96" s="21"/>
      <c r="F96" s="21"/>
      <c r="G96" s="1"/>
    </row>
    <row r="97" spans="1:7" x14ac:dyDescent="0.3">
      <c r="A97" s="20"/>
      <c r="B97" s="21"/>
      <c r="C97" s="21"/>
      <c r="D97" s="21"/>
      <c r="E97" s="21"/>
      <c r="F97" s="21"/>
      <c r="G97" s="1"/>
    </row>
    <row r="98" spans="1:7" x14ac:dyDescent="0.3">
      <c r="A98" s="20"/>
      <c r="B98" s="21"/>
      <c r="C98" s="21"/>
      <c r="D98" s="21"/>
      <c r="E98" s="21"/>
      <c r="F98" s="21"/>
      <c r="G98" s="1"/>
    </row>
    <row r="99" spans="1:7" x14ac:dyDescent="0.3">
      <c r="A99" s="20"/>
      <c r="B99" s="21"/>
      <c r="C99" s="21"/>
      <c r="D99" s="21"/>
      <c r="E99" s="21"/>
      <c r="F99" s="21"/>
      <c r="G99" s="22"/>
    </row>
    <row r="100" spans="1:7" x14ac:dyDescent="0.3">
      <c r="A100" s="20"/>
      <c r="B100" s="21"/>
      <c r="C100" s="21"/>
      <c r="D100" s="28"/>
      <c r="E100" s="21"/>
      <c r="F100" s="21"/>
      <c r="G100" s="2"/>
    </row>
    <row r="101" spans="1:7" x14ac:dyDescent="0.3">
      <c r="A101" s="20"/>
      <c r="B101" s="21"/>
      <c r="C101" s="21"/>
      <c r="D101" s="21"/>
      <c r="E101" s="21"/>
      <c r="F101" s="21"/>
      <c r="G101" s="1"/>
    </row>
    <row r="102" spans="1:7" x14ac:dyDescent="0.3">
      <c r="A102" s="20"/>
      <c r="B102" s="21"/>
      <c r="C102" s="21"/>
      <c r="D102" s="21"/>
      <c r="E102" s="21"/>
      <c r="F102" s="21"/>
      <c r="G102" s="1"/>
    </row>
    <row r="103" spans="1:7" x14ac:dyDescent="0.3">
      <c r="A103" s="20"/>
      <c r="B103" s="21"/>
      <c r="C103" s="21"/>
      <c r="D103" s="21"/>
      <c r="E103" s="21"/>
      <c r="F103" s="21"/>
      <c r="G103" s="1"/>
    </row>
    <row r="104" spans="1:7" x14ac:dyDescent="0.3">
      <c r="A104" s="20"/>
      <c r="B104" s="21"/>
      <c r="C104" s="21"/>
      <c r="D104" s="21"/>
      <c r="E104" s="21"/>
      <c r="F104" s="21"/>
      <c r="G104" s="2"/>
    </row>
    <row r="105" spans="1:7" x14ac:dyDescent="0.3">
      <c r="A105" s="20"/>
      <c r="B105" s="21"/>
      <c r="C105" s="21"/>
      <c r="D105" s="31"/>
      <c r="E105" s="21"/>
      <c r="F105" s="21"/>
      <c r="G105" s="1"/>
    </row>
    <row r="106" spans="1:7" x14ac:dyDescent="0.3">
      <c r="A106" s="20"/>
      <c r="B106" s="21"/>
      <c r="C106" s="21"/>
      <c r="D106" s="21"/>
      <c r="E106" s="21"/>
      <c r="F106" s="21"/>
      <c r="G106" s="1"/>
    </row>
    <row r="107" spans="1:7" x14ac:dyDescent="0.3">
      <c r="A107" s="20"/>
      <c r="B107" s="21"/>
      <c r="C107" s="21"/>
      <c r="D107" s="21"/>
      <c r="E107" s="21"/>
      <c r="F107" s="21"/>
      <c r="G107" s="1"/>
    </row>
    <row r="108" spans="1:7" x14ac:dyDescent="0.3">
      <c r="A108" s="20"/>
      <c r="B108" s="21"/>
      <c r="C108" s="21"/>
      <c r="D108" s="21"/>
      <c r="E108" s="21"/>
      <c r="F108" s="21"/>
      <c r="G108" s="1"/>
    </row>
    <row r="109" spans="1:7" x14ac:dyDescent="0.3">
      <c r="A109" s="20"/>
      <c r="B109" s="21"/>
      <c r="C109" s="21"/>
      <c r="D109" s="21"/>
      <c r="E109" s="21"/>
      <c r="F109" s="21"/>
      <c r="G109" s="1"/>
    </row>
    <row r="110" spans="1:7" x14ac:dyDescent="0.3">
      <c r="A110" s="20"/>
      <c r="B110" s="21"/>
      <c r="C110" s="21"/>
      <c r="D110" s="21"/>
      <c r="E110" s="21"/>
      <c r="F110" s="21"/>
      <c r="G110" s="2"/>
    </row>
    <row r="111" spans="1:7" x14ac:dyDescent="0.3">
      <c r="A111" s="20"/>
      <c r="B111" s="21"/>
      <c r="C111" s="21"/>
      <c r="D111" s="28"/>
      <c r="E111" s="21"/>
      <c r="F111" s="21"/>
      <c r="G111" s="1"/>
    </row>
    <row r="112" spans="1:7" x14ac:dyDescent="0.3">
      <c r="A112" s="20"/>
      <c r="B112" s="21"/>
      <c r="C112" s="21"/>
      <c r="D112" s="21"/>
      <c r="E112" s="21"/>
      <c r="F112" s="21"/>
      <c r="G112" s="2"/>
    </row>
    <row r="113" spans="1:7" x14ac:dyDescent="0.3">
      <c r="A113" s="20"/>
      <c r="B113" s="21"/>
      <c r="C113" s="21"/>
      <c r="D113" s="21"/>
      <c r="E113" s="21"/>
      <c r="F113" s="21"/>
      <c r="G113" s="2"/>
    </row>
    <row r="114" spans="1:7" x14ac:dyDescent="0.3">
      <c r="A114" s="20"/>
      <c r="B114" s="21"/>
      <c r="C114" s="21"/>
      <c r="D114" s="29"/>
      <c r="E114" s="21"/>
      <c r="F114" s="21"/>
      <c r="G114" s="2"/>
    </row>
    <row r="115" spans="1:7" x14ac:dyDescent="0.3">
      <c r="A115" s="20"/>
      <c r="B115" s="21"/>
      <c r="C115" s="21"/>
      <c r="D115" s="28"/>
      <c r="E115" s="21"/>
      <c r="F115" s="21"/>
      <c r="G115" s="2"/>
    </row>
    <row r="116" spans="1:7" x14ac:dyDescent="0.3">
      <c r="A116" s="20"/>
      <c r="B116" s="21"/>
      <c r="C116" s="21"/>
      <c r="D116" s="20"/>
      <c r="E116" s="21"/>
      <c r="F116" s="21"/>
      <c r="G116" s="2"/>
    </row>
    <row r="117" spans="1:7" x14ac:dyDescent="0.3">
      <c r="A117" s="20"/>
      <c r="B117" s="21"/>
      <c r="C117" s="21"/>
      <c r="D117" s="21"/>
      <c r="E117" s="21"/>
      <c r="F117" s="21"/>
      <c r="G117" s="2"/>
    </row>
    <row r="118" spans="1:7" x14ac:dyDescent="0.3">
      <c r="A118" s="20"/>
      <c r="B118" s="21"/>
      <c r="C118" s="21"/>
      <c r="D118" s="20"/>
      <c r="E118" s="21"/>
      <c r="F118" s="21"/>
      <c r="G118" s="2"/>
    </row>
    <row r="119" spans="1:7" x14ac:dyDescent="0.3">
      <c r="A119" s="20"/>
      <c r="B119" s="21"/>
      <c r="C119" s="21"/>
      <c r="D119" s="20"/>
      <c r="E119" s="21"/>
      <c r="F119" s="21"/>
      <c r="G119" s="2"/>
    </row>
    <row r="120" spans="1:7" x14ac:dyDescent="0.3">
      <c r="A120" s="20"/>
      <c r="B120" s="21"/>
      <c r="C120" s="21"/>
      <c r="D120" s="21"/>
      <c r="E120" s="21"/>
      <c r="F120" s="21"/>
      <c r="G120" s="1"/>
    </row>
    <row r="121" spans="1:7" x14ac:dyDescent="0.3">
      <c r="A121" s="20"/>
      <c r="B121" s="21"/>
      <c r="C121" s="21"/>
      <c r="D121" s="28"/>
      <c r="E121" s="21"/>
      <c r="F121" s="21"/>
      <c r="G121" s="2"/>
    </row>
    <row r="122" spans="1:7" x14ac:dyDescent="0.3">
      <c r="A122" s="20"/>
      <c r="B122" s="21"/>
      <c r="C122" s="21"/>
      <c r="D122" s="20"/>
      <c r="E122" s="21"/>
      <c r="F122" s="21"/>
      <c r="G122" s="2"/>
    </row>
    <row r="123" spans="1:7" x14ac:dyDescent="0.3">
      <c r="A123" s="20"/>
      <c r="B123" s="21"/>
      <c r="C123" s="21"/>
      <c r="D123" s="28"/>
      <c r="E123" s="21"/>
      <c r="F123" s="21"/>
      <c r="G123" s="1"/>
    </row>
    <row r="124" spans="1:7" x14ac:dyDescent="0.3">
      <c r="A124" s="20"/>
      <c r="B124" s="21"/>
      <c r="C124" s="21"/>
      <c r="D124" s="21"/>
      <c r="E124" s="21"/>
      <c r="F124" s="21"/>
      <c r="G124" s="1"/>
    </row>
    <row r="125" spans="1:7" x14ac:dyDescent="0.3">
      <c r="A125" s="20"/>
      <c r="B125" s="21"/>
      <c r="C125" s="21"/>
      <c r="D125" s="20"/>
      <c r="E125" s="21"/>
      <c r="F125" s="21"/>
      <c r="G125" s="2"/>
    </row>
    <row r="126" spans="1:7" x14ac:dyDescent="0.3">
      <c r="A126" s="20"/>
      <c r="B126" s="21"/>
      <c r="C126" s="21"/>
      <c r="D126" s="30"/>
      <c r="E126" s="21"/>
      <c r="F126" s="21"/>
      <c r="G126" s="1"/>
    </row>
    <row r="127" spans="1:7" x14ac:dyDescent="0.3">
      <c r="A127" s="20"/>
      <c r="B127" s="21"/>
      <c r="C127" s="21"/>
      <c r="D127" s="21"/>
      <c r="E127" s="21"/>
      <c r="F127" s="21"/>
      <c r="G127" s="1"/>
    </row>
    <row r="128" spans="1:7" x14ac:dyDescent="0.3">
      <c r="A128" s="20"/>
      <c r="B128" s="21"/>
      <c r="C128" s="21"/>
      <c r="D128" s="21"/>
      <c r="E128" s="21"/>
      <c r="F128" s="21"/>
      <c r="G128" s="1"/>
    </row>
    <row r="129" spans="1:7" x14ac:dyDescent="0.3">
      <c r="A129" s="20"/>
      <c r="B129" s="21"/>
      <c r="C129" s="21"/>
      <c r="D129" s="21"/>
      <c r="E129" s="21"/>
      <c r="F129" s="21"/>
      <c r="G129" s="1"/>
    </row>
    <row r="130" spans="1:7" x14ac:dyDescent="0.3">
      <c r="A130" s="20"/>
      <c r="B130" s="21"/>
      <c r="C130" s="21"/>
      <c r="D130" s="21"/>
      <c r="E130" s="21"/>
      <c r="F130" s="21"/>
      <c r="G130" s="1"/>
    </row>
    <row r="131" spans="1:7" x14ac:dyDescent="0.3">
      <c r="A131" s="20"/>
      <c r="B131" s="21"/>
      <c r="C131" s="21"/>
      <c r="D131" s="21"/>
      <c r="E131" s="21"/>
      <c r="F131" s="21"/>
      <c r="G131" s="1"/>
    </row>
    <row r="132" spans="1:7" x14ac:dyDescent="0.3">
      <c r="A132" s="20"/>
      <c r="B132" s="21"/>
      <c r="C132" s="21"/>
      <c r="D132" s="21"/>
      <c r="E132" s="21"/>
      <c r="F132" s="21"/>
      <c r="G132" s="1"/>
    </row>
    <row r="133" spans="1:7" x14ac:dyDescent="0.3">
      <c r="A133" s="20"/>
      <c r="B133" s="21"/>
      <c r="C133" s="21"/>
      <c r="D133" s="21"/>
      <c r="E133" s="21"/>
      <c r="F133" s="21"/>
      <c r="G133" s="2"/>
    </row>
    <row r="134" spans="1:7" x14ac:dyDescent="0.3">
      <c r="A134" s="20"/>
      <c r="B134" s="21"/>
      <c r="C134" s="21"/>
      <c r="D134" s="21"/>
      <c r="E134" s="21"/>
      <c r="F134" s="21"/>
      <c r="G134" s="1"/>
    </row>
    <row r="135" spans="1:7" x14ac:dyDescent="0.3">
      <c r="A135" s="20"/>
      <c r="B135" s="21"/>
      <c r="C135" s="21"/>
      <c r="D135" s="21"/>
      <c r="E135" s="21"/>
      <c r="F135" s="21"/>
      <c r="G135" s="1"/>
    </row>
    <row r="136" spans="1:7" x14ac:dyDescent="0.3">
      <c r="A136" s="20"/>
      <c r="B136" s="21"/>
      <c r="C136" s="21"/>
      <c r="D136" s="21"/>
      <c r="E136" s="21"/>
      <c r="F136" s="21"/>
      <c r="G136" s="1"/>
    </row>
    <row r="137" spans="1:7" x14ac:dyDescent="0.3">
      <c r="A137" s="20"/>
      <c r="B137" s="21"/>
      <c r="C137" s="21"/>
      <c r="D137" s="21"/>
      <c r="E137" s="21"/>
      <c r="F137" s="21"/>
      <c r="G137" s="1"/>
    </row>
    <row r="138" spans="1:7" x14ac:dyDescent="0.3">
      <c r="A138" s="20"/>
      <c r="B138" s="21"/>
      <c r="C138" s="21"/>
      <c r="D138" s="21"/>
      <c r="E138" s="21"/>
      <c r="F138" s="21"/>
      <c r="G138" s="1"/>
    </row>
    <row r="139" spans="1:7" x14ac:dyDescent="0.3">
      <c r="A139" s="20"/>
      <c r="B139" s="21"/>
      <c r="C139" s="21"/>
      <c r="D139" s="21"/>
      <c r="E139" s="21"/>
      <c r="F139" s="21"/>
      <c r="G139" s="2"/>
    </row>
    <row r="140" spans="1:7" x14ac:dyDescent="0.3">
      <c r="A140" s="20"/>
      <c r="B140" s="21"/>
      <c r="C140" s="21"/>
      <c r="D140" s="21"/>
      <c r="E140" s="21"/>
      <c r="F140" s="21"/>
      <c r="G140" s="1"/>
    </row>
    <row r="141" spans="1:7" x14ac:dyDescent="0.3">
      <c r="A141" s="20"/>
      <c r="B141" s="21"/>
      <c r="C141" s="21"/>
      <c r="D141" s="21"/>
      <c r="E141" s="21"/>
      <c r="F141" s="21"/>
      <c r="G141" s="1"/>
    </row>
    <row r="142" spans="1:7" x14ac:dyDescent="0.3">
      <c r="A142" s="20"/>
      <c r="B142" s="21"/>
      <c r="C142" s="21"/>
      <c r="D142" s="21"/>
      <c r="E142" s="21"/>
      <c r="F142" s="21"/>
      <c r="G142" s="1"/>
    </row>
    <row r="143" spans="1:7" x14ac:dyDescent="0.3">
      <c r="A143" s="20"/>
      <c r="B143" s="21"/>
      <c r="C143" s="21"/>
      <c r="D143" s="21"/>
      <c r="E143" s="21"/>
      <c r="F143" s="21"/>
      <c r="G143" s="1"/>
    </row>
    <row r="144" spans="1:7" x14ac:dyDescent="0.3">
      <c r="A144" s="20"/>
      <c r="B144" s="21"/>
      <c r="C144" s="21"/>
      <c r="D144" s="21"/>
      <c r="E144" s="21"/>
      <c r="F144" s="21"/>
      <c r="G144" s="2"/>
    </row>
    <row r="145" spans="1:7" x14ac:dyDescent="0.3">
      <c r="A145" s="20"/>
      <c r="B145" s="21"/>
      <c r="C145" s="21"/>
      <c r="D145" s="21"/>
      <c r="E145" s="21"/>
      <c r="F145" s="21"/>
      <c r="G145" s="1"/>
    </row>
    <row r="146" spans="1:7" x14ac:dyDescent="0.3">
      <c r="A146" s="20"/>
      <c r="B146" s="21"/>
      <c r="C146" s="21"/>
      <c r="D146" s="21"/>
      <c r="E146" s="21"/>
      <c r="F146" s="21"/>
      <c r="G146" s="1"/>
    </row>
    <row r="147" spans="1:7" x14ac:dyDescent="0.3">
      <c r="A147" s="20"/>
      <c r="B147" s="21"/>
      <c r="C147" s="21"/>
      <c r="D147" s="21"/>
      <c r="E147" s="21"/>
      <c r="F147" s="21"/>
      <c r="G147" s="1"/>
    </row>
    <row r="148" spans="1:7" x14ac:dyDescent="0.3">
      <c r="A148" s="20"/>
      <c r="B148" s="21"/>
      <c r="C148" s="21"/>
      <c r="D148" s="21"/>
      <c r="E148" s="21"/>
      <c r="F148" s="21"/>
      <c r="G148" s="1"/>
    </row>
    <row r="149" spans="1:7" x14ac:dyDescent="0.3">
      <c r="A149" s="20"/>
      <c r="B149" s="21"/>
      <c r="C149" s="21"/>
      <c r="D149" s="21"/>
      <c r="E149" s="21"/>
      <c r="F149" s="21"/>
      <c r="G149" s="1"/>
    </row>
    <row r="150" spans="1:7" x14ac:dyDescent="0.3">
      <c r="A150" s="20"/>
      <c r="B150" s="21"/>
      <c r="C150" s="21"/>
      <c r="D150" s="21"/>
      <c r="E150" s="21"/>
      <c r="F150" s="21"/>
      <c r="G150" s="2"/>
    </row>
    <row r="151" spans="1:7" x14ac:dyDescent="0.3">
      <c r="A151" s="20"/>
      <c r="B151" s="21"/>
      <c r="C151" s="21"/>
      <c r="D151" s="21"/>
      <c r="E151" s="21"/>
      <c r="F151" s="21"/>
      <c r="G151" s="1"/>
    </row>
    <row r="152" spans="1:7" x14ac:dyDescent="0.3">
      <c r="A152" s="20"/>
      <c r="B152" s="21"/>
      <c r="C152" s="21"/>
      <c r="D152" s="21"/>
      <c r="E152" s="21"/>
      <c r="F152" s="21"/>
      <c r="G152" s="1"/>
    </row>
    <row r="153" spans="1:7" x14ac:dyDescent="0.3">
      <c r="A153" s="20"/>
      <c r="B153" s="21"/>
      <c r="C153" s="21"/>
      <c r="D153" s="21"/>
      <c r="E153" s="21"/>
      <c r="F153" s="21"/>
      <c r="G153" s="1"/>
    </row>
    <row r="154" spans="1:7" x14ac:dyDescent="0.3">
      <c r="A154" s="20"/>
      <c r="B154" s="21"/>
      <c r="C154" s="21"/>
      <c r="D154" s="21"/>
      <c r="E154" s="21"/>
      <c r="F154" s="21"/>
      <c r="G154" s="1"/>
    </row>
    <row r="155" spans="1:7" x14ac:dyDescent="0.3">
      <c r="A155" s="20"/>
      <c r="B155" s="21"/>
      <c r="C155" s="21"/>
      <c r="D155" s="31"/>
      <c r="E155" s="21"/>
      <c r="F155" s="21"/>
      <c r="G155" s="1"/>
    </row>
    <row r="156" spans="1:7" x14ac:dyDescent="0.3">
      <c r="A156" s="20"/>
      <c r="B156" s="21"/>
      <c r="C156" s="21"/>
      <c r="D156" s="21"/>
      <c r="E156" s="21"/>
      <c r="F156" s="21"/>
      <c r="G156" s="1"/>
    </row>
    <row r="157" spans="1:7" x14ac:dyDescent="0.3">
      <c r="A157" s="20"/>
      <c r="B157" s="21"/>
      <c r="C157" s="21"/>
      <c r="D157" s="31"/>
      <c r="E157" s="21"/>
      <c r="F157" s="20"/>
      <c r="G157" s="2"/>
    </row>
    <row r="158" spans="1:7" x14ac:dyDescent="0.3">
      <c r="A158" s="20"/>
      <c r="B158" s="21"/>
      <c r="C158" s="21"/>
      <c r="D158" s="27"/>
      <c r="E158" s="21"/>
      <c r="F158" s="21"/>
      <c r="G158" s="1"/>
    </row>
    <row r="159" spans="1:7" x14ac:dyDescent="0.3">
      <c r="A159" s="20"/>
      <c r="B159" s="21"/>
      <c r="C159" s="21"/>
      <c r="D159" s="31"/>
      <c r="E159" s="21"/>
      <c r="F159" s="21"/>
      <c r="G159" s="2"/>
    </row>
    <row r="160" spans="1:7" x14ac:dyDescent="0.3">
      <c r="A160" s="20"/>
      <c r="B160" s="21"/>
      <c r="C160" s="21"/>
      <c r="D160" s="21"/>
      <c r="E160" s="21"/>
      <c r="F160" s="21"/>
      <c r="G160" s="2"/>
    </row>
    <row r="161" spans="1:7" x14ac:dyDescent="0.3">
      <c r="A161" s="20"/>
      <c r="B161" s="21"/>
      <c r="C161" s="21"/>
      <c r="D161" s="20"/>
      <c r="E161" s="21"/>
      <c r="F161" s="21"/>
      <c r="G161" s="1"/>
    </row>
    <row r="162" spans="1:7" x14ac:dyDescent="0.3">
      <c r="A162" s="20"/>
      <c r="B162" s="21"/>
      <c r="C162" s="21"/>
      <c r="D162" s="20"/>
      <c r="E162" s="21"/>
      <c r="F162" s="21"/>
      <c r="G162" s="1"/>
    </row>
    <row r="163" spans="1:7" x14ac:dyDescent="0.3">
      <c r="A163" s="20"/>
      <c r="B163" s="21"/>
      <c r="C163" s="21"/>
      <c r="D163" s="20"/>
      <c r="E163" s="21"/>
      <c r="F163" s="21"/>
      <c r="G163" s="1"/>
    </row>
    <row r="164" spans="1:7" x14ac:dyDescent="0.3">
      <c r="A164" s="20"/>
      <c r="B164" s="21"/>
      <c r="C164" s="21"/>
      <c r="D164" s="20"/>
      <c r="E164" s="21"/>
      <c r="F164" s="21"/>
      <c r="G164" s="1"/>
    </row>
    <row r="165" spans="1:7" x14ac:dyDescent="0.3">
      <c r="A165" s="20"/>
      <c r="B165" s="21"/>
      <c r="C165" s="21"/>
      <c r="D165" s="20"/>
      <c r="E165" s="21"/>
      <c r="F165" s="21"/>
      <c r="G165" s="1"/>
    </row>
    <row r="166" spans="1:7" x14ac:dyDescent="0.3">
      <c r="A166" s="20"/>
      <c r="B166" s="21"/>
      <c r="C166" s="21"/>
      <c r="D166" s="20"/>
      <c r="E166" s="21"/>
      <c r="F166" s="21"/>
      <c r="G166" s="1"/>
    </row>
    <row r="167" spans="1:7" x14ac:dyDescent="0.3">
      <c r="A167" s="20"/>
      <c r="B167" s="21"/>
      <c r="C167" s="21"/>
      <c r="D167" s="20"/>
      <c r="E167" s="21"/>
      <c r="F167" s="21"/>
      <c r="G167" s="1"/>
    </row>
    <row r="168" spans="1:7" x14ac:dyDescent="0.3">
      <c r="A168" s="20"/>
      <c r="B168" s="21"/>
      <c r="C168" s="21"/>
      <c r="D168" s="20"/>
      <c r="E168" s="21"/>
      <c r="F168" s="21"/>
      <c r="G168" s="1"/>
    </row>
    <row r="169" spans="1:7" x14ac:dyDescent="0.3">
      <c r="A169" s="20"/>
      <c r="B169" s="21"/>
      <c r="C169" s="21"/>
      <c r="D169" s="20"/>
      <c r="E169" s="21"/>
      <c r="F169" s="21"/>
      <c r="G169" s="2"/>
    </row>
    <row r="170" spans="1:7" x14ac:dyDescent="0.3">
      <c r="A170" s="20"/>
      <c r="B170" s="21"/>
      <c r="C170" s="21"/>
      <c r="D170" s="20"/>
      <c r="E170" s="21"/>
      <c r="F170" s="21"/>
      <c r="G170" s="1"/>
    </row>
    <row r="171" spans="1:7" x14ac:dyDescent="0.3">
      <c r="A171" s="20"/>
      <c r="B171" s="21"/>
      <c r="C171" s="21"/>
      <c r="D171" s="20"/>
      <c r="E171" s="21"/>
      <c r="F171" s="21"/>
      <c r="G171" s="1"/>
    </row>
    <row r="172" spans="1:7" x14ac:dyDescent="0.3">
      <c r="A172" s="20"/>
      <c r="B172" s="21"/>
      <c r="C172" s="21"/>
      <c r="D172" s="20"/>
      <c r="E172" s="21"/>
      <c r="F172" s="21"/>
      <c r="G172" s="1"/>
    </row>
    <row r="173" spans="1:7" x14ac:dyDescent="0.3">
      <c r="A173" s="20"/>
      <c r="B173" s="21"/>
      <c r="C173" s="21"/>
      <c r="D173" s="20"/>
      <c r="E173" s="21"/>
      <c r="F173" s="21"/>
      <c r="G173" s="1"/>
    </row>
    <row r="174" spans="1:7" x14ac:dyDescent="0.3">
      <c r="A174" s="20"/>
      <c r="B174" s="21"/>
      <c r="C174" s="21"/>
      <c r="D174" s="20"/>
      <c r="E174" s="21"/>
      <c r="F174" s="21"/>
      <c r="G174" s="1"/>
    </row>
    <row r="175" spans="1:7" x14ac:dyDescent="0.3">
      <c r="A175" s="20"/>
      <c r="B175" s="21"/>
      <c r="C175" s="21"/>
      <c r="D175" s="20"/>
      <c r="E175" s="21"/>
      <c r="F175" s="21"/>
      <c r="G175" s="1"/>
    </row>
    <row r="176" spans="1:7" x14ac:dyDescent="0.3">
      <c r="A176" s="20"/>
      <c r="B176" s="21"/>
      <c r="C176" s="21"/>
      <c r="D176" s="20"/>
      <c r="E176" s="21"/>
      <c r="F176" s="21"/>
      <c r="G176" s="1"/>
    </row>
    <row r="177" spans="1:7" x14ac:dyDescent="0.3">
      <c r="A177" s="20"/>
      <c r="B177" s="21"/>
      <c r="C177" s="21"/>
      <c r="D177" s="21"/>
      <c r="E177" s="21"/>
      <c r="F177" s="21"/>
      <c r="G177" s="1"/>
    </row>
    <row r="178" spans="1:7" x14ac:dyDescent="0.3">
      <c r="A178" s="20"/>
      <c r="B178" s="21"/>
      <c r="C178" s="21"/>
      <c r="D178" s="20"/>
      <c r="E178" s="21"/>
      <c r="F178" s="21"/>
      <c r="G178" s="1"/>
    </row>
    <row r="179" spans="1:7" x14ac:dyDescent="0.3">
      <c r="A179" s="20"/>
      <c r="B179" s="21"/>
      <c r="C179" s="21"/>
      <c r="D179" s="20"/>
      <c r="E179" s="21"/>
      <c r="F179" s="21"/>
      <c r="G179" s="1"/>
    </row>
    <row r="180" spans="1:7" x14ac:dyDescent="0.3">
      <c r="A180" s="20"/>
      <c r="B180" s="21"/>
      <c r="C180" s="21"/>
      <c r="D180" s="28"/>
      <c r="E180" s="21"/>
      <c r="F180" s="21"/>
      <c r="G180" s="1"/>
    </row>
    <row r="181" spans="1:7" x14ac:dyDescent="0.3">
      <c r="A181" s="20"/>
      <c r="B181" s="21"/>
      <c r="C181" s="21"/>
      <c r="D181" s="20"/>
      <c r="E181" s="21"/>
      <c r="F181" s="21"/>
      <c r="G181" s="1"/>
    </row>
    <row r="182" spans="1:7" x14ac:dyDescent="0.3">
      <c r="A182" s="20"/>
      <c r="B182" s="21"/>
      <c r="C182" s="21"/>
      <c r="D182" s="20"/>
      <c r="E182" s="21"/>
      <c r="F182" s="21"/>
      <c r="G182" s="1"/>
    </row>
    <row r="183" spans="1:7" x14ac:dyDescent="0.3">
      <c r="A183" s="20"/>
      <c r="B183" s="21"/>
      <c r="C183" s="21"/>
      <c r="D183" s="32"/>
      <c r="E183" s="21"/>
      <c r="F183" s="21"/>
      <c r="G183" s="2"/>
    </row>
    <row r="184" spans="1:7" x14ac:dyDescent="0.3">
      <c r="A184" s="20"/>
      <c r="B184" s="21"/>
      <c r="C184" s="21"/>
      <c r="D184" s="21"/>
      <c r="E184" s="21"/>
      <c r="F184" s="21"/>
      <c r="G184" s="1"/>
    </row>
    <row r="185" spans="1:7" x14ac:dyDescent="0.3">
      <c r="A185" s="20"/>
      <c r="B185" s="21"/>
      <c r="C185" s="21"/>
      <c r="D185" s="28"/>
      <c r="E185" s="21"/>
      <c r="F185" s="21"/>
      <c r="G185" s="2"/>
    </row>
    <row r="186" spans="1:7" x14ac:dyDescent="0.3">
      <c r="A186" s="20"/>
      <c r="B186" s="21"/>
      <c r="C186" s="21"/>
      <c r="D186" s="21"/>
      <c r="E186" s="21"/>
      <c r="F186" s="21"/>
      <c r="G186" s="2"/>
    </row>
    <row r="187" spans="1:7" x14ac:dyDescent="0.3">
      <c r="A187" s="20"/>
      <c r="B187" s="21"/>
      <c r="C187" s="21"/>
      <c r="D187" s="20"/>
      <c r="E187" s="21"/>
      <c r="F187" s="21"/>
      <c r="G187" s="1"/>
    </row>
    <row r="188" spans="1:7" x14ac:dyDescent="0.3">
      <c r="A188" s="20"/>
      <c r="B188" s="21"/>
      <c r="C188" s="21"/>
      <c r="D188" s="20"/>
      <c r="E188" s="21"/>
      <c r="F188" s="21"/>
      <c r="G188" s="1"/>
    </row>
    <row r="189" spans="1:7" x14ac:dyDescent="0.3">
      <c r="A189" s="20"/>
      <c r="B189" s="21"/>
      <c r="C189" s="21"/>
      <c r="D189" s="28"/>
      <c r="E189" s="21"/>
      <c r="F189" s="21"/>
      <c r="G189" s="1"/>
    </row>
    <row r="190" spans="1:7" x14ac:dyDescent="0.3">
      <c r="A190" s="20"/>
      <c r="B190" s="21"/>
      <c r="C190" s="21"/>
      <c r="D190" s="28"/>
      <c r="E190" s="21"/>
      <c r="F190" s="21"/>
      <c r="G190" s="1"/>
    </row>
    <row r="191" spans="1:7" x14ac:dyDescent="0.3">
      <c r="A191" s="20"/>
      <c r="B191" s="21"/>
      <c r="C191" s="21"/>
      <c r="D191" s="28"/>
      <c r="E191" s="21"/>
      <c r="F191" s="21"/>
      <c r="G191" s="1"/>
    </row>
    <row r="192" spans="1:7" x14ac:dyDescent="0.3">
      <c r="A192" s="20"/>
      <c r="B192" s="21"/>
      <c r="C192" s="21"/>
      <c r="D192" s="28"/>
      <c r="E192" s="21"/>
      <c r="F192" s="21"/>
      <c r="G192" s="1"/>
    </row>
    <row r="193" spans="1:7" x14ac:dyDescent="0.3">
      <c r="A193" s="20"/>
      <c r="B193" s="21"/>
      <c r="C193" s="21"/>
      <c r="D193" s="28"/>
      <c r="E193" s="21"/>
      <c r="F193" s="21"/>
      <c r="G193" s="1"/>
    </row>
    <row r="194" spans="1:7" x14ac:dyDescent="0.3">
      <c r="A194" s="20"/>
      <c r="B194" s="21"/>
      <c r="C194" s="21"/>
      <c r="D194" s="28"/>
      <c r="E194" s="21"/>
      <c r="F194" s="21"/>
      <c r="G194" s="1"/>
    </row>
    <row r="195" spans="1:7" x14ac:dyDescent="0.3">
      <c r="A195" s="20"/>
      <c r="B195" s="21"/>
      <c r="C195" s="21"/>
      <c r="D195" s="28"/>
      <c r="E195" s="21"/>
      <c r="F195" s="21"/>
      <c r="G195" s="1"/>
    </row>
    <row r="196" spans="1:7" x14ac:dyDescent="0.3">
      <c r="A196" s="20"/>
      <c r="B196" s="21"/>
      <c r="C196" s="21"/>
      <c r="D196" s="28"/>
      <c r="E196" s="21"/>
      <c r="F196" s="21"/>
      <c r="G196" s="1"/>
    </row>
    <row r="197" spans="1:7" x14ac:dyDescent="0.3">
      <c r="A197" s="20"/>
      <c r="B197" s="21"/>
      <c r="C197" s="21"/>
      <c r="D197" s="28"/>
      <c r="E197" s="21"/>
      <c r="F197" s="21"/>
      <c r="G197" s="1"/>
    </row>
    <row r="198" spans="1:7" x14ac:dyDescent="0.3">
      <c r="A198" s="20"/>
      <c r="B198" s="21"/>
      <c r="C198" s="21"/>
      <c r="D198" s="28"/>
      <c r="E198" s="21"/>
      <c r="F198" s="21"/>
      <c r="G198" s="1"/>
    </row>
    <row r="199" spans="1:7" x14ac:dyDescent="0.3">
      <c r="A199" s="20"/>
      <c r="B199" s="21"/>
      <c r="C199" s="21"/>
      <c r="D199" s="20"/>
      <c r="E199" s="21"/>
      <c r="F199" s="21"/>
      <c r="G199" s="1"/>
    </row>
    <row r="200" spans="1:7" x14ac:dyDescent="0.3">
      <c r="A200" s="20"/>
      <c r="B200" s="21"/>
      <c r="C200" s="21"/>
      <c r="D200" s="20"/>
      <c r="E200" s="21"/>
      <c r="F200" s="21"/>
      <c r="G200" s="1"/>
    </row>
    <row r="201" spans="1:7" x14ac:dyDescent="0.3">
      <c r="A201" s="20"/>
      <c r="B201" s="21"/>
      <c r="C201" s="21"/>
      <c r="D201" s="20"/>
      <c r="E201" s="21"/>
      <c r="F201" s="21"/>
      <c r="G201" s="1"/>
    </row>
    <row r="202" spans="1:7" x14ac:dyDescent="0.3">
      <c r="A202" s="20"/>
      <c r="B202" s="21"/>
      <c r="C202" s="21"/>
      <c r="D202" s="20"/>
      <c r="E202" s="21"/>
      <c r="F202" s="21"/>
      <c r="G202" s="2"/>
    </row>
    <row r="203" spans="1:7" x14ac:dyDescent="0.3">
      <c r="A203" s="20"/>
      <c r="B203" s="21"/>
      <c r="C203" s="21"/>
      <c r="D203" s="20"/>
      <c r="E203" s="21"/>
      <c r="F203" s="21"/>
      <c r="G203" s="1"/>
    </row>
    <row r="204" spans="1:7" x14ac:dyDescent="0.3">
      <c r="A204" s="20"/>
      <c r="B204" s="21"/>
      <c r="C204" s="21"/>
      <c r="D204" s="20"/>
      <c r="E204" s="21"/>
      <c r="F204" s="21"/>
      <c r="G204" s="1"/>
    </row>
    <row r="205" spans="1:7" x14ac:dyDescent="0.3">
      <c r="A205" s="20"/>
      <c r="B205" s="21"/>
      <c r="C205" s="21"/>
      <c r="D205" s="20"/>
      <c r="E205" s="21"/>
      <c r="F205" s="21"/>
      <c r="G205" s="1"/>
    </row>
    <row r="206" spans="1:7" x14ac:dyDescent="0.3">
      <c r="A206" s="20"/>
      <c r="B206" s="21"/>
      <c r="C206" s="21"/>
      <c r="D206" s="20"/>
      <c r="E206" s="21"/>
      <c r="F206" s="21"/>
      <c r="G206" s="2"/>
    </row>
    <row r="207" spans="1:7" x14ac:dyDescent="0.3">
      <c r="A207" s="20"/>
      <c r="B207" s="21"/>
      <c r="C207" s="21"/>
      <c r="D207" s="20"/>
      <c r="E207" s="21"/>
      <c r="F207" s="21"/>
      <c r="G207" s="1"/>
    </row>
    <row r="208" spans="1:7" x14ac:dyDescent="0.3">
      <c r="A208" s="20"/>
      <c r="B208" s="21"/>
      <c r="C208" s="21"/>
      <c r="D208" s="20"/>
      <c r="E208" s="21"/>
      <c r="F208" s="21"/>
      <c r="G208" s="1"/>
    </row>
    <row r="209" spans="1:7" x14ac:dyDescent="0.3">
      <c r="A209" s="20"/>
      <c r="B209" s="21"/>
      <c r="C209" s="21"/>
      <c r="D209" s="20"/>
      <c r="E209" s="21"/>
      <c r="F209" s="21"/>
      <c r="G209" s="1"/>
    </row>
    <row r="210" spans="1:7" x14ac:dyDescent="0.3">
      <c r="A210" s="20"/>
      <c r="B210" s="21"/>
      <c r="C210" s="21"/>
      <c r="D210" s="20"/>
      <c r="E210" s="21"/>
      <c r="F210" s="21"/>
      <c r="G210" s="1"/>
    </row>
    <row r="211" spans="1:7" x14ac:dyDescent="0.3">
      <c r="A211" s="20"/>
      <c r="B211" s="21"/>
      <c r="C211" s="21"/>
      <c r="D211" s="20"/>
      <c r="E211" s="21"/>
      <c r="F211" s="21"/>
      <c r="G211" s="1"/>
    </row>
    <row r="212" spans="1:7" x14ac:dyDescent="0.3">
      <c r="A212" s="20"/>
      <c r="B212" s="21"/>
      <c r="C212" s="21"/>
      <c r="D212" s="20"/>
      <c r="E212" s="21"/>
      <c r="F212" s="21"/>
      <c r="G212" s="1"/>
    </row>
    <row r="213" spans="1:7" x14ac:dyDescent="0.3">
      <c r="A213" s="20"/>
      <c r="B213" s="21"/>
      <c r="C213" s="21"/>
      <c r="D213" s="20"/>
      <c r="E213" s="21"/>
      <c r="F213" s="21"/>
      <c r="G213" s="1"/>
    </row>
    <row r="214" spans="1:7" x14ac:dyDescent="0.3">
      <c r="A214" s="20"/>
      <c r="B214" s="21"/>
      <c r="C214" s="21"/>
      <c r="D214" s="20"/>
      <c r="E214" s="21"/>
      <c r="F214" s="21"/>
      <c r="G214" s="1"/>
    </row>
    <row r="215" spans="1:7" x14ac:dyDescent="0.3">
      <c r="A215" s="20"/>
      <c r="B215" s="21"/>
      <c r="C215" s="21"/>
      <c r="D215" s="20"/>
      <c r="E215" s="21"/>
      <c r="F215" s="21"/>
      <c r="G215" s="1"/>
    </row>
    <row r="216" spans="1:7" x14ac:dyDescent="0.3">
      <c r="A216" s="20"/>
      <c r="B216" s="21"/>
      <c r="C216" s="21"/>
      <c r="D216" s="20"/>
      <c r="E216" s="21"/>
      <c r="F216" s="21"/>
      <c r="G216" s="1"/>
    </row>
    <row r="217" spans="1:7" x14ac:dyDescent="0.3">
      <c r="A217" s="20"/>
      <c r="B217" s="21"/>
      <c r="C217" s="21"/>
      <c r="D217" s="20"/>
      <c r="E217" s="21"/>
      <c r="F217" s="21"/>
      <c r="G217" s="1"/>
    </row>
    <row r="218" spans="1:7" x14ac:dyDescent="0.3">
      <c r="A218" s="20"/>
      <c r="B218" s="21"/>
      <c r="C218" s="21"/>
      <c r="D218" s="20"/>
      <c r="E218" s="21"/>
      <c r="F218" s="21"/>
      <c r="G218" s="1"/>
    </row>
    <row r="219" spans="1:7" x14ac:dyDescent="0.3">
      <c r="A219" s="20"/>
      <c r="B219" s="21"/>
      <c r="C219" s="21"/>
      <c r="D219" s="20"/>
      <c r="E219" s="21"/>
      <c r="F219" s="21"/>
      <c r="G219" s="1"/>
    </row>
    <row r="220" spans="1:7" x14ac:dyDescent="0.3">
      <c r="A220" s="20"/>
      <c r="B220" s="21"/>
      <c r="C220" s="21"/>
      <c r="D220" s="20"/>
      <c r="E220" s="21"/>
      <c r="F220" s="21"/>
      <c r="G220" s="1"/>
    </row>
    <row r="221" spans="1:7" x14ac:dyDescent="0.3">
      <c r="A221" s="20"/>
      <c r="B221" s="21"/>
      <c r="C221" s="21"/>
      <c r="D221" s="20"/>
      <c r="E221" s="21"/>
      <c r="F221" s="21"/>
      <c r="G221" s="1"/>
    </row>
    <row r="222" spans="1:7" x14ac:dyDescent="0.3">
      <c r="A222" s="20"/>
      <c r="B222" s="21"/>
      <c r="C222" s="21"/>
      <c r="D222" s="20"/>
      <c r="E222" s="21"/>
      <c r="F222" s="21"/>
      <c r="G222" s="1"/>
    </row>
    <row r="223" spans="1:7" x14ac:dyDescent="0.3">
      <c r="A223" s="20"/>
      <c r="B223" s="21"/>
      <c r="C223" s="21"/>
      <c r="D223" s="20"/>
      <c r="E223" s="21"/>
      <c r="F223" s="21"/>
      <c r="G223" s="2"/>
    </row>
    <row r="224" spans="1:7" x14ac:dyDescent="0.3">
      <c r="A224" s="20"/>
      <c r="B224" s="21"/>
      <c r="C224" s="21"/>
      <c r="D224" s="20"/>
      <c r="E224" s="21"/>
      <c r="F224" s="21"/>
      <c r="G224" s="2"/>
    </row>
    <row r="225" spans="1:7" x14ac:dyDescent="0.3">
      <c r="A225" s="20"/>
      <c r="B225" s="21"/>
      <c r="C225" s="21"/>
      <c r="D225" s="20"/>
      <c r="E225" s="21"/>
      <c r="F225" s="21"/>
      <c r="G225" s="1"/>
    </row>
    <row r="226" spans="1:7" x14ac:dyDescent="0.3">
      <c r="A226" s="20"/>
      <c r="B226" s="21"/>
      <c r="C226" s="21"/>
      <c r="D226" s="20"/>
      <c r="E226" s="21"/>
      <c r="F226" s="21"/>
      <c r="G226" s="1"/>
    </row>
    <row r="227" spans="1:7" x14ac:dyDescent="0.3">
      <c r="A227" s="20"/>
      <c r="B227" s="21"/>
      <c r="C227" s="21"/>
      <c r="D227" s="20"/>
      <c r="E227" s="21"/>
      <c r="F227" s="21"/>
      <c r="G227" s="1"/>
    </row>
    <row r="228" spans="1:7" x14ac:dyDescent="0.3">
      <c r="A228" s="20"/>
      <c r="B228" s="21"/>
      <c r="C228" s="21"/>
      <c r="D228" s="20"/>
      <c r="E228" s="21"/>
      <c r="F228" s="21"/>
      <c r="G228" s="1"/>
    </row>
    <row r="229" spans="1:7" x14ac:dyDescent="0.3">
      <c r="A229" s="20"/>
      <c r="B229" s="21"/>
      <c r="C229" s="21"/>
      <c r="D229" s="20"/>
      <c r="E229" s="21"/>
      <c r="F229" s="21"/>
      <c r="G229" s="1"/>
    </row>
    <row r="230" spans="1:7" x14ac:dyDescent="0.3">
      <c r="A230" s="20"/>
      <c r="B230" s="21"/>
      <c r="C230" s="21"/>
      <c r="D230" s="20"/>
      <c r="E230" s="21"/>
      <c r="F230" s="21"/>
      <c r="G230" s="1"/>
    </row>
    <row r="231" spans="1:7" x14ac:dyDescent="0.3">
      <c r="A231" s="20"/>
      <c r="B231" s="21"/>
      <c r="C231" s="21"/>
      <c r="D231" s="26"/>
      <c r="E231" s="21"/>
      <c r="F231" s="21"/>
      <c r="G231" s="1"/>
    </row>
    <row r="232" spans="1:7" x14ac:dyDescent="0.3">
      <c r="A232" s="20"/>
      <c r="B232" s="21"/>
      <c r="C232" s="21"/>
      <c r="D232" s="20"/>
      <c r="E232" s="21"/>
      <c r="F232" s="21"/>
      <c r="G232" s="1"/>
    </row>
    <row r="233" spans="1:7" x14ac:dyDescent="0.3">
      <c r="A233" s="20"/>
      <c r="B233" s="21"/>
      <c r="C233" s="21"/>
      <c r="D233" s="21"/>
      <c r="E233" s="21"/>
      <c r="F233" s="21"/>
      <c r="G233" s="1"/>
    </row>
    <row r="234" spans="1:7" x14ac:dyDescent="0.3">
      <c r="A234" s="20"/>
      <c r="B234" s="21"/>
      <c r="C234" s="21"/>
      <c r="D234" s="21"/>
      <c r="E234" s="21"/>
      <c r="F234" s="21"/>
      <c r="G234" s="1"/>
    </row>
    <row r="235" spans="1:7" x14ac:dyDescent="0.3">
      <c r="A235" s="20"/>
      <c r="B235" s="21"/>
      <c r="C235" s="21"/>
      <c r="D235" s="20"/>
      <c r="E235" s="21"/>
      <c r="F235" s="21"/>
      <c r="G235" s="1"/>
    </row>
    <row r="236" spans="1:7" x14ac:dyDescent="0.3">
      <c r="A236" s="20"/>
      <c r="B236" s="21"/>
      <c r="C236" s="21"/>
      <c r="D236" s="20"/>
      <c r="E236" s="21"/>
      <c r="F236" s="21"/>
      <c r="G236" s="1"/>
    </row>
    <row r="237" spans="1:7" x14ac:dyDescent="0.3">
      <c r="A237" s="20"/>
      <c r="B237" s="21"/>
      <c r="C237" s="21"/>
      <c r="D237" s="20"/>
      <c r="E237" s="21"/>
      <c r="F237" s="20"/>
      <c r="G237" s="1"/>
    </row>
    <row r="238" spans="1:7" x14ac:dyDescent="0.3">
      <c r="A238" s="20"/>
      <c r="B238" s="21"/>
      <c r="C238" s="21"/>
      <c r="D238" s="20"/>
      <c r="E238" s="21"/>
      <c r="F238" s="21"/>
      <c r="G238" s="1"/>
    </row>
    <row r="239" spans="1:7" x14ac:dyDescent="0.3">
      <c r="A239" s="20"/>
      <c r="B239" s="21"/>
      <c r="C239" s="21"/>
      <c r="D239" s="20"/>
      <c r="E239" s="21"/>
      <c r="F239" s="21"/>
      <c r="G239" s="1"/>
    </row>
    <row r="240" spans="1:7" x14ac:dyDescent="0.3">
      <c r="A240" s="20"/>
      <c r="B240" s="21"/>
      <c r="C240" s="21"/>
      <c r="D240" s="20"/>
      <c r="E240" s="21"/>
      <c r="F240" s="21"/>
      <c r="G240" s="1"/>
    </row>
    <row r="241" spans="1:7" x14ac:dyDescent="0.3">
      <c r="A241" s="20"/>
      <c r="B241" s="21"/>
      <c r="C241" s="21"/>
      <c r="D241" s="20"/>
      <c r="E241" s="21"/>
      <c r="F241" s="21"/>
      <c r="G241" s="1"/>
    </row>
    <row r="242" spans="1:7" x14ac:dyDescent="0.3">
      <c r="A242" s="20"/>
      <c r="B242" s="21"/>
      <c r="C242" s="21"/>
      <c r="D242" s="20"/>
      <c r="E242" s="21"/>
      <c r="F242" s="21"/>
      <c r="G242" s="1"/>
    </row>
    <row r="243" spans="1:7" x14ac:dyDescent="0.3">
      <c r="A243" s="20"/>
      <c r="B243" s="21"/>
      <c r="C243" s="21"/>
      <c r="D243" s="20"/>
      <c r="E243" s="21"/>
      <c r="F243" s="21"/>
      <c r="G243" s="1"/>
    </row>
    <row r="244" spans="1:7" x14ac:dyDescent="0.3">
      <c r="A244" s="20"/>
      <c r="B244" s="21"/>
      <c r="C244" s="21"/>
      <c r="D244" s="20"/>
      <c r="E244" s="21"/>
      <c r="F244" s="21"/>
      <c r="G244" s="1"/>
    </row>
    <row r="245" spans="1:7" x14ac:dyDescent="0.3">
      <c r="A245" s="20"/>
      <c r="B245" s="21"/>
      <c r="C245" s="21"/>
      <c r="D245" s="20"/>
      <c r="E245" s="21"/>
      <c r="F245" s="21"/>
      <c r="G245" s="1"/>
    </row>
    <row r="246" spans="1:7" x14ac:dyDescent="0.3">
      <c r="A246" s="20"/>
      <c r="B246" s="21"/>
      <c r="C246" s="21"/>
      <c r="D246" s="20"/>
      <c r="E246" s="21"/>
      <c r="F246" s="21"/>
      <c r="G246" s="1"/>
    </row>
    <row r="247" spans="1:7" x14ac:dyDescent="0.3">
      <c r="A247" s="20"/>
      <c r="B247" s="21"/>
      <c r="C247" s="21"/>
      <c r="D247" s="20"/>
      <c r="E247" s="21"/>
      <c r="F247" s="21"/>
      <c r="G247" s="1"/>
    </row>
    <row r="248" spans="1:7" x14ac:dyDescent="0.3">
      <c r="A248" s="20"/>
      <c r="B248" s="21"/>
      <c r="C248" s="21"/>
      <c r="D248" s="20"/>
      <c r="E248" s="21"/>
      <c r="F248" s="21"/>
      <c r="G248" s="1"/>
    </row>
    <row r="249" spans="1:7" x14ac:dyDescent="0.3">
      <c r="A249" s="20"/>
      <c r="B249" s="21"/>
      <c r="C249" s="21"/>
      <c r="D249" s="20"/>
      <c r="E249" s="21"/>
      <c r="F249" s="21"/>
      <c r="G249" s="2"/>
    </row>
    <row r="250" spans="1:7" x14ac:dyDescent="0.3">
      <c r="A250" s="20"/>
      <c r="B250" s="21"/>
      <c r="C250" s="21"/>
      <c r="D250" s="20"/>
      <c r="E250" s="21"/>
      <c r="F250" s="21"/>
      <c r="G250" s="1"/>
    </row>
    <row r="251" spans="1:7" x14ac:dyDescent="0.3">
      <c r="A251" s="20"/>
      <c r="B251" s="21"/>
      <c r="C251" s="21"/>
      <c r="D251" s="20"/>
      <c r="E251" s="21"/>
      <c r="F251" s="21"/>
      <c r="G251" s="1"/>
    </row>
    <row r="252" spans="1:7" x14ac:dyDescent="0.3">
      <c r="A252" s="20"/>
      <c r="B252" s="21"/>
      <c r="C252" s="21"/>
      <c r="D252" s="20"/>
      <c r="E252" s="21"/>
      <c r="F252" s="21"/>
      <c r="G252" s="1"/>
    </row>
    <row r="253" spans="1:7" x14ac:dyDescent="0.3">
      <c r="A253" s="20"/>
      <c r="B253" s="21"/>
      <c r="C253" s="21"/>
      <c r="D253" s="20"/>
      <c r="E253" s="21"/>
      <c r="F253" s="21"/>
      <c r="G253" s="1"/>
    </row>
    <row r="254" spans="1:7" x14ac:dyDescent="0.3">
      <c r="A254" s="20"/>
      <c r="B254" s="21"/>
      <c r="C254" s="21"/>
      <c r="D254" s="20"/>
      <c r="E254" s="21"/>
      <c r="F254" s="21"/>
      <c r="G254" s="1"/>
    </row>
    <row r="255" spans="1:7" x14ac:dyDescent="0.3">
      <c r="A255" s="20"/>
      <c r="B255" s="21"/>
      <c r="C255" s="21"/>
      <c r="D255" s="20"/>
      <c r="E255" s="21"/>
      <c r="F255" s="21"/>
      <c r="G255" s="2"/>
    </row>
    <row r="256" spans="1:7" x14ac:dyDescent="0.3">
      <c r="A256" s="20"/>
      <c r="B256" s="21"/>
      <c r="C256" s="21"/>
      <c r="D256" s="20"/>
      <c r="E256" s="21"/>
      <c r="F256" s="21"/>
      <c r="G256" s="1"/>
    </row>
    <row r="257" spans="1:7" x14ac:dyDescent="0.3">
      <c r="A257" s="20"/>
      <c r="B257" s="21"/>
      <c r="C257" s="21"/>
      <c r="D257" s="20"/>
      <c r="E257" s="21"/>
      <c r="F257" s="21"/>
      <c r="G257" s="1"/>
    </row>
    <row r="258" spans="1:7" x14ac:dyDescent="0.3">
      <c r="A258" s="20"/>
      <c r="B258" s="21"/>
      <c r="C258" s="21"/>
      <c r="D258" s="20"/>
      <c r="E258" s="21"/>
      <c r="F258" s="20"/>
      <c r="G258" s="2"/>
    </row>
    <row r="259" spans="1:7" x14ac:dyDescent="0.3">
      <c r="A259" s="20"/>
      <c r="B259" s="21"/>
      <c r="C259" s="21"/>
      <c r="D259" s="20"/>
      <c r="E259" s="21"/>
      <c r="F259" s="21"/>
      <c r="G259" s="1"/>
    </row>
    <row r="260" spans="1:7" x14ac:dyDescent="0.3">
      <c r="A260" s="20"/>
      <c r="B260" s="21"/>
      <c r="C260" s="21"/>
      <c r="D260" s="20"/>
      <c r="E260" s="21"/>
      <c r="F260" s="21"/>
      <c r="G260" s="1"/>
    </row>
    <row r="261" spans="1:7" x14ac:dyDescent="0.3">
      <c r="A261" s="20"/>
      <c r="B261" s="21"/>
      <c r="C261" s="21"/>
      <c r="D261" s="20"/>
      <c r="E261" s="21"/>
      <c r="F261" s="21"/>
      <c r="G261" s="1"/>
    </row>
    <row r="262" spans="1:7" x14ac:dyDescent="0.3">
      <c r="A262" s="20"/>
      <c r="B262" s="21"/>
      <c r="C262" s="21"/>
      <c r="D262" s="20"/>
      <c r="E262" s="21"/>
      <c r="F262" s="21"/>
      <c r="G262" s="1"/>
    </row>
    <row r="263" spans="1:7" x14ac:dyDescent="0.3">
      <c r="A263" s="20"/>
      <c r="B263" s="21"/>
      <c r="C263" s="21"/>
      <c r="D263" s="20"/>
      <c r="E263" s="21"/>
      <c r="F263" s="21"/>
      <c r="G263" s="1"/>
    </row>
    <row r="264" spans="1:7" x14ac:dyDescent="0.3">
      <c r="A264" s="20"/>
      <c r="B264" s="21"/>
      <c r="C264" s="21"/>
      <c r="D264" s="20"/>
      <c r="E264" s="21"/>
      <c r="F264" s="21"/>
      <c r="G264" s="2"/>
    </row>
    <row r="265" spans="1:7" x14ac:dyDescent="0.3">
      <c r="A265" s="20"/>
      <c r="B265" s="21"/>
      <c r="C265" s="21"/>
      <c r="D265" s="20"/>
      <c r="E265" s="21"/>
      <c r="F265" s="21"/>
      <c r="G265" s="1"/>
    </row>
    <row r="266" spans="1:7" x14ac:dyDescent="0.3">
      <c r="A266" s="20"/>
      <c r="B266" s="21"/>
      <c r="C266" s="21"/>
      <c r="D266" s="20"/>
      <c r="E266" s="21"/>
      <c r="F266" s="21"/>
      <c r="G266" s="1"/>
    </row>
    <row r="267" spans="1:7" x14ac:dyDescent="0.3">
      <c r="A267" s="20"/>
      <c r="B267" s="21"/>
      <c r="C267" s="21"/>
      <c r="D267" s="20"/>
      <c r="E267" s="21"/>
      <c r="F267" s="20"/>
      <c r="G267" s="1"/>
    </row>
    <row r="268" spans="1:7" x14ac:dyDescent="0.3">
      <c r="A268" s="20"/>
      <c r="B268" s="21"/>
      <c r="C268" s="21"/>
      <c r="D268" s="20"/>
      <c r="E268" s="21"/>
      <c r="F268" s="21"/>
      <c r="G268" s="2"/>
    </row>
    <row r="269" spans="1:7" x14ac:dyDescent="0.3">
      <c r="A269" s="20"/>
      <c r="B269" s="21"/>
      <c r="C269" s="21"/>
      <c r="D269" s="20"/>
      <c r="E269" s="21"/>
      <c r="F269" s="21"/>
      <c r="G269" s="1"/>
    </row>
    <row r="270" spans="1:7" x14ac:dyDescent="0.3">
      <c r="A270" s="20"/>
      <c r="B270" s="21"/>
      <c r="C270" s="21"/>
      <c r="D270" s="20"/>
      <c r="E270" s="21"/>
      <c r="F270" s="21"/>
      <c r="G270" s="1"/>
    </row>
    <row r="271" spans="1:7" x14ac:dyDescent="0.3">
      <c r="A271" s="20"/>
      <c r="B271" s="21"/>
      <c r="C271" s="21"/>
      <c r="D271" s="20"/>
      <c r="E271" s="21"/>
      <c r="F271" s="21"/>
      <c r="G271" s="1"/>
    </row>
    <row r="272" spans="1:7" x14ac:dyDescent="0.3">
      <c r="A272" s="20"/>
      <c r="B272" s="21"/>
      <c r="C272" s="21"/>
      <c r="D272" s="20"/>
      <c r="E272" s="21"/>
      <c r="F272" s="21"/>
      <c r="G272" s="2"/>
    </row>
    <row r="273" spans="1:7" x14ac:dyDescent="0.3">
      <c r="A273" s="20"/>
      <c r="B273" s="21"/>
      <c r="C273" s="21"/>
      <c r="D273" s="20"/>
      <c r="E273" s="21"/>
      <c r="F273" s="21"/>
      <c r="G273" s="1"/>
    </row>
    <row r="274" spans="1:7" x14ac:dyDescent="0.3">
      <c r="A274" s="20"/>
      <c r="B274" s="21"/>
      <c r="C274" s="21"/>
      <c r="D274" s="20"/>
      <c r="E274" s="21"/>
      <c r="F274" s="21"/>
      <c r="G274" s="1"/>
    </row>
    <row r="275" spans="1:7" x14ac:dyDescent="0.3">
      <c r="A275" s="20"/>
      <c r="B275" s="21"/>
      <c r="C275" s="21"/>
      <c r="D275" s="20"/>
      <c r="E275" s="21"/>
      <c r="F275" s="21"/>
      <c r="G275" s="1"/>
    </row>
    <row r="276" spans="1:7" x14ac:dyDescent="0.3">
      <c r="A276" s="20"/>
      <c r="B276" s="21"/>
      <c r="C276" s="21"/>
      <c r="D276" s="20"/>
      <c r="E276" s="21"/>
      <c r="F276" s="21"/>
      <c r="G276" s="1"/>
    </row>
    <row r="277" spans="1:7" x14ac:dyDescent="0.3">
      <c r="A277" s="20"/>
      <c r="B277" s="21"/>
      <c r="C277" s="21"/>
      <c r="D277" s="20"/>
      <c r="E277" s="21"/>
      <c r="F277" s="21"/>
      <c r="G277" s="1"/>
    </row>
    <row r="278" spans="1:7" x14ac:dyDescent="0.3">
      <c r="A278" s="20"/>
      <c r="B278" s="21"/>
      <c r="C278" s="21"/>
      <c r="D278" s="20"/>
      <c r="E278" s="21"/>
      <c r="F278" s="21"/>
      <c r="G278" s="1"/>
    </row>
    <row r="279" spans="1:7" x14ac:dyDescent="0.3">
      <c r="A279" s="20"/>
      <c r="B279" s="21"/>
      <c r="C279" s="21"/>
      <c r="D279" s="20"/>
      <c r="E279" s="21"/>
      <c r="F279" s="21"/>
      <c r="G279" s="1"/>
    </row>
    <row r="280" spans="1:7" x14ac:dyDescent="0.3">
      <c r="A280" s="20"/>
      <c r="B280" s="21"/>
      <c r="C280" s="21"/>
      <c r="D280" s="20"/>
      <c r="E280" s="21"/>
      <c r="F280" s="21"/>
      <c r="G280" s="1"/>
    </row>
    <row r="281" spans="1:7" x14ac:dyDescent="0.3">
      <c r="A281" s="20"/>
      <c r="B281" s="21"/>
      <c r="C281" s="21"/>
      <c r="D281" s="20"/>
      <c r="E281" s="21"/>
      <c r="F281" s="21"/>
      <c r="G281" s="1"/>
    </row>
    <row r="282" spans="1:7" x14ac:dyDescent="0.3">
      <c r="A282" s="20"/>
      <c r="B282" s="21"/>
      <c r="C282" s="21"/>
      <c r="D282" s="20"/>
      <c r="E282" s="21"/>
      <c r="F282" s="21"/>
      <c r="G282" s="1"/>
    </row>
    <row r="283" spans="1:7" x14ac:dyDescent="0.3">
      <c r="A283" s="20"/>
      <c r="B283" s="21"/>
      <c r="C283" s="21"/>
      <c r="D283" s="20"/>
      <c r="E283" s="21"/>
      <c r="F283" s="21"/>
      <c r="G283" s="1"/>
    </row>
    <row r="284" spans="1:7" x14ac:dyDescent="0.3">
      <c r="A284" s="20"/>
      <c r="B284" s="21"/>
      <c r="C284" s="21"/>
      <c r="D284" s="20"/>
      <c r="E284" s="21"/>
      <c r="F284" s="21"/>
      <c r="G284" s="1"/>
    </row>
    <row r="285" spans="1:7" x14ac:dyDescent="0.3">
      <c r="A285" s="20"/>
      <c r="B285" s="21"/>
      <c r="C285" s="21"/>
      <c r="D285" s="20"/>
      <c r="E285" s="21"/>
      <c r="F285" s="21"/>
      <c r="G285" s="1"/>
    </row>
    <row r="286" spans="1:7" x14ac:dyDescent="0.3">
      <c r="A286" s="20"/>
      <c r="B286" s="21"/>
      <c r="C286" s="21"/>
      <c r="D286" s="28"/>
      <c r="E286" s="21"/>
      <c r="F286" s="21"/>
      <c r="G286" s="2"/>
    </row>
    <row r="287" spans="1:7" x14ac:dyDescent="0.3">
      <c r="A287" s="20"/>
      <c r="B287" s="21"/>
      <c r="C287" s="21"/>
      <c r="D287" s="20"/>
      <c r="E287" s="21"/>
      <c r="F287" s="21"/>
      <c r="G287" s="2"/>
    </row>
    <row r="288" spans="1:7" x14ac:dyDescent="0.3">
      <c r="A288" s="20"/>
      <c r="B288" s="21"/>
      <c r="C288" s="21"/>
      <c r="D288" s="20"/>
      <c r="E288" s="21"/>
      <c r="F288" s="21"/>
      <c r="G288" s="1"/>
    </row>
    <row r="289" spans="1:7" x14ac:dyDescent="0.3">
      <c r="A289" s="20"/>
      <c r="B289" s="21"/>
      <c r="C289" s="21"/>
      <c r="D289" s="20"/>
      <c r="E289" s="21"/>
      <c r="F289" s="21"/>
      <c r="G289" s="1"/>
    </row>
    <row r="290" spans="1:7" x14ac:dyDescent="0.3">
      <c r="A290" s="20"/>
      <c r="B290" s="21"/>
      <c r="C290" s="21"/>
      <c r="D290" s="20"/>
      <c r="E290" s="21"/>
      <c r="F290" s="21"/>
      <c r="G290" s="1"/>
    </row>
    <row r="291" spans="1:7" x14ac:dyDescent="0.3">
      <c r="A291" s="20"/>
      <c r="B291" s="21"/>
      <c r="C291" s="21"/>
      <c r="D291" s="20"/>
      <c r="E291" s="21"/>
      <c r="F291" s="21"/>
      <c r="G291" s="1"/>
    </row>
    <row r="292" spans="1:7" x14ac:dyDescent="0.3">
      <c r="A292" s="20"/>
      <c r="B292" s="21"/>
      <c r="C292" s="21"/>
      <c r="D292" s="20"/>
      <c r="E292" s="21"/>
      <c r="F292" s="21"/>
      <c r="G292" s="1"/>
    </row>
    <row r="293" spans="1:7" x14ac:dyDescent="0.3">
      <c r="A293" s="20"/>
      <c r="B293" s="21"/>
      <c r="C293" s="21"/>
      <c r="D293" s="20"/>
      <c r="E293" s="21"/>
      <c r="F293" s="21"/>
      <c r="G293" s="1"/>
    </row>
    <row r="294" spans="1:7" x14ac:dyDescent="0.3">
      <c r="A294" s="20"/>
      <c r="B294" s="21"/>
      <c r="C294" s="21"/>
      <c r="D294" s="20"/>
      <c r="E294" s="21"/>
      <c r="F294" s="21"/>
      <c r="G294" s="1"/>
    </row>
    <row r="295" spans="1:7" x14ac:dyDescent="0.3">
      <c r="A295" s="20"/>
      <c r="B295" s="21"/>
      <c r="C295" s="21"/>
      <c r="D295" s="20"/>
      <c r="E295" s="21"/>
      <c r="F295" s="21"/>
      <c r="G295" s="1"/>
    </row>
    <row r="296" spans="1:7" x14ac:dyDescent="0.3">
      <c r="A296" s="20"/>
      <c r="B296" s="21"/>
      <c r="C296" s="21"/>
      <c r="D296" s="28"/>
      <c r="E296" s="21"/>
      <c r="F296" s="21"/>
      <c r="G296" s="1"/>
    </row>
    <row r="297" spans="1:7" x14ac:dyDescent="0.3">
      <c r="A297" s="20"/>
      <c r="B297" s="21"/>
      <c r="C297" s="21"/>
      <c r="D297" s="20"/>
      <c r="E297" s="21"/>
      <c r="F297" s="21"/>
      <c r="G297" s="2"/>
    </row>
    <row r="298" spans="1:7" x14ac:dyDescent="0.3">
      <c r="A298" s="20"/>
      <c r="B298" s="21"/>
      <c r="C298" s="21"/>
      <c r="D298" s="20"/>
      <c r="E298" s="21"/>
      <c r="F298" s="21"/>
      <c r="G298" s="2"/>
    </row>
    <row r="299" spans="1:7" x14ac:dyDescent="0.3">
      <c r="A299" s="20"/>
      <c r="B299" s="21"/>
      <c r="C299" s="21"/>
      <c r="D299" s="28"/>
      <c r="E299" s="21"/>
      <c r="F299" s="21"/>
      <c r="G299" s="1"/>
    </row>
    <row r="300" spans="1:7" x14ac:dyDescent="0.3">
      <c r="A300" s="20"/>
      <c r="B300" s="21"/>
      <c r="C300" s="21"/>
      <c r="D300" s="20"/>
      <c r="E300" s="21"/>
      <c r="F300" s="21"/>
      <c r="G300" s="2"/>
    </row>
    <row r="301" spans="1:7" x14ac:dyDescent="0.3">
      <c r="A301" s="20"/>
      <c r="B301" s="21"/>
      <c r="C301" s="21"/>
      <c r="D301" s="20"/>
      <c r="E301" s="21"/>
      <c r="F301" s="21"/>
      <c r="G301" s="2"/>
    </row>
    <row r="302" spans="1:7" x14ac:dyDescent="0.3">
      <c r="A302" s="20"/>
      <c r="B302" s="21"/>
      <c r="C302" s="21"/>
      <c r="D302" s="20"/>
      <c r="E302" s="21"/>
      <c r="F302" s="21"/>
      <c r="G302" s="1"/>
    </row>
    <row r="303" spans="1:7" x14ac:dyDescent="0.3">
      <c r="A303" s="20"/>
      <c r="B303" s="21"/>
      <c r="C303" s="21"/>
      <c r="D303" s="20"/>
      <c r="E303" s="21"/>
      <c r="F303" s="21"/>
      <c r="G303" s="1"/>
    </row>
    <row r="304" spans="1:7" x14ac:dyDescent="0.3">
      <c r="A304" s="20"/>
      <c r="B304" s="21"/>
      <c r="C304" s="21"/>
      <c r="D304" s="20"/>
      <c r="E304" s="21"/>
      <c r="F304" s="21"/>
      <c r="G304" s="1"/>
    </row>
    <row r="305" spans="1:7" x14ac:dyDescent="0.3">
      <c r="A305" s="20"/>
      <c r="B305" s="21"/>
      <c r="C305" s="21"/>
      <c r="D305" s="20"/>
      <c r="E305" s="21"/>
      <c r="F305" s="21"/>
      <c r="G305" s="1"/>
    </row>
    <row r="306" spans="1:7" x14ac:dyDescent="0.3">
      <c r="A306" s="20"/>
      <c r="B306" s="21"/>
      <c r="C306" s="21"/>
      <c r="D306" s="20"/>
      <c r="E306" s="21"/>
      <c r="F306" s="21"/>
      <c r="G306" s="1"/>
    </row>
    <row r="307" spans="1:7" x14ac:dyDescent="0.3">
      <c r="A307" s="20"/>
      <c r="B307" s="21"/>
      <c r="C307" s="21"/>
      <c r="D307" s="20"/>
      <c r="E307" s="21"/>
      <c r="F307" s="21"/>
      <c r="G307" s="1"/>
    </row>
    <row r="308" spans="1:7" x14ac:dyDescent="0.3">
      <c r="A308" s="20"/>
      <c r="B308" s="21"/>
      <c r="C308" s="21"/>
      <c r="D308" s="20"/>
      <c r="E308" s="21"/>
      <c r="F308" s="21"/>
      <c r="G308" s="1"/>
    </row>
    <row r="309" spans="1:7" x14ac:dyDescent="0.3">
      <c r="A309" s="20"/>
      <c r="B309" s="21"/>
      <c r="C309" s="21"/>
      <c r="D309" s="20"/>
      <c r="E309" s="21"/>
      <c r="F309" s="21"/>
      <c r="G309" s="1"/>
    </row>
    <row r="310" spans="1:7" x14ac:dyDescent="0.3">
      <c r="A310" s="20"/>
      <c r="B310" s="21"/>
      <c r="C310" s="21"/>
      <c r="D310" s="20"/>
      <c r="E310" s="21"/>
      <c r="F310" s="21"/>
      <c r="G310" s="1"/>
    </row>
    <row r="311" spans="1:7" x14ac:dyDescent="0.3">
      <c r="A311" s="20"/>
      <c r="B311" s="21"/>
      <c r="C311" s="21"/>
      <c r="D311" s="20"/>
      <c r="E311" s="21"/>
      <c r="F311" s="21"/>
      <c r="G311" s="1"/>
    </row>
    <row r="312" spans="1:7" x14ac:dyDescent="0.3">
      <c r="A312" s="20"/>
      <c r="B312" s="21"/>
      <c r="C312" s="21"/>
      <c r="D312" s="20"/>
      <c r="E312" s="21"/>
      <c r="F312" s="21"/>
      <c r="G312" s="1"/>
    </row>
    <row r="313" spans="1:7" x14ac:dyDescent="0.3">
      <c r="A313" s="20"/>
      <c r="B313" s="21"/>
      <c r="C313" s="21"/>
      <c r="D313" s="28"/>
      <c r="E313" s="21"/>
      <c r="F313" s="21"/>
      <c r="G313" s="2"/>
    </row>
    <row r="314" spans="1:7" x14ac:dyDescent="0.3">
      <c r="A314" s="20"/>
      <c r="B314" s="21"/>
      <c r="C314" s="21"/>
      <c r="D314" s="20"/>
      <c r="E314" s="21"/>
      <c r="F314" s="21"/>
      <c r="G314" s="2"/>
    </row>
    <row r="315" spans="1:7" x14ac:dyDescent="0.3">
      <c r="A315" s="20"/>
      <c r="B315" s="21"/>
      <c r="C315" s="21"/>
      <c r="D315" s="20"/>
      <c r="E315" s="21"/>
      <c r="F315" s="21"/>
      <c r="G315" s="1"/>
    </row>
    <row r="316" spans="1:7" x14ac:dyDescent="0.3">
      <c r="A316" s="20"/>
      <c r="B316" s="21"/>
      <c r="C316" s="21"/>
      <c r="D316" s="28"/>
      <c r="E316" s="21"/>
      <c r="F316" s="21"/>
      <c r="G316" s="2"/>
    </row>
    <row r="317" spans="1:7" x14ac:dyDescent="0.3">
      <c r="A317" s="20"/>
      <c r="B317" s="21"/>
      <c r="C317" s="21"/>
      <c r="D317" s="27"/>
      <c r="E317" s="21"/>
      <c r="F317" s="21"/>
      <c r="G317" s="2"/>
    </row>
    <row r="318" spans="1:7" x14ac:dyDescent="0.3">
      <c r="A318" s="20"/>
      <c r="B318" s="21"/>
      <c r="C318" s="21"/>
      <c r="D318" s="20"/>
      <c r="E318" s="21"/>
      <c r="F318" s="21"/>
      <c r="G318" s="1"/>
    </row>
    <row r="319" spans="1:7" x14ac:dyDescent="0.3">
      <c r="A319" s="20"/>
      <c r="B319" s="21"/>
      <c r="C319" s="21"/>
      <c r="D319" s="20"/>
      <c r="E319" s="21"/>
      <c r="F319" s="21"/>
      <c r="G319" s="1"/>
    </row>
    <row r="320" spans="1:7" x14ac:dyDescent="0.3">
      <c r="A320" s="20"/>
      <c r="B320" s="21"/>
      <c r="C320" s="21"/>
      <c r="D320" s="20"/>
      <c r="E320" s="21"/>
      <c r="F320" s="21"/>
      <c r="G320" s="1"/>
    </row>
    <row r="321" spans="1:7" x14ac:dyDescent="0.3">
      <c r="A321" s="20"/>
      <c r="B321" s="21"/>
      <c r="C321" s="21"/>
      <c r="D321" s="20"/>
      <c r="E321" s="21"/>
      <c r="F321" s="21"/>
      <c r="G321" s="2"/>
    </row>
    <row r="322" spans="1:7" x14ac:dyDescent="0.3">
      <c r="A322" s="20"/>
      <c r="B322" s="21"/>
      <c r="C322" s="21"/>
      <c r="D322" s="28"/>
      <c r="E322" s="21"/>
      <c r="F322" s="21"/>
      <c r="G322" s="1"/>
    </row>
    <row r="323" spans="1:7" x14ac:dyDescent="0.3">
      <c r="A323" s="20"/>
      <c r="B323" s="21"/>
      <c r="C323" s="21"/>
      <c r="D323" s="20"/>
      <c r="E323" s="21"/>
      <c r="F323" s="21"/>
      <c r="G323" s="1"/>
    </row>
    <row r="324" spans="1:7" x14ac:dyDescent="0.3">
      <c r="A324" s="20"/>
      <c r="B324" s="21"/>
      <c r="C324" s="21"/>
      <c r="D324" s="20"/>
      <c r="E324" s="21"/>
      <c r="F324" s="21"/>
      <c r="G324" s="1"/>
    </row>
    <row r="325" spans="1:7" x14ac:dyDescent="0.3">
      <c r="A325" s="20"/>
      <c r="B325" s="21"/>
      <c r="C325" s="21"/>
      <c r="D325" s="20"/>
      <c r="E325" s="21"/>
      <c r="F325" s="21"/>
      <c r="G325" s="1"/>
    </row>
    <row r="326" spans="1:7" x14ac:dyDescent="0.3">
      <c r="A326" s="20"/>
      <c r="B326" s="21"/>
      <c r="C326" s="21"/>
      <c r="D326" s="28"/>
      <c r="E326" s="21"/>
      <c r="F326" s="21"/>
      <c r="G326" s="1"/>
    </row>
    <row r="327" spans="1:7" x14ac:dyDescent="0.3">
      <c r="A327" s="20"/>
      <c r="B327" s="21"/>
      <c r="C327" s="21"/>
      <c r="D327" s="20"/>
      <c r="E327" s="21"/>
      <c r="F327" s="21"/>
      <c r="G327" s="2"/>
    </row>
    <row r="328" spans="1:7" x14ac:dyDescent="0.3">
      <c r="A328" s="20"/>
      <c r="B328" s="21"/>
      <c r="C328" s="21"/>
      <c r="D328" s="20"/>
      <c r="E328" s="21"/>
      <c r="F328" s="21"/>
      <c r="G328" s="2"/>
    </row>
    <row r="329" spans="1:7" x14ac:dyDescent="0.3">
      <c r="A329" s="20"/>
      <c r="B329" s="21"/>
      <c r="C329" s="21"/>
      <c r="D329" s="28"/>
      <c r="E329" s="21"/>
      <c r="F329" s="21"/>
      <c r="G329" s="2"/>
    </row>
    <row r="330" spans="1:7" x14ac:dyDescent="0.3">
      <c r="A330" s="20"/>
      <c r="B330" s="21"/>
      <c r="C330" s="21"/>
      <c r="D330" s="20"/>
      <c r="E330" s="21"/>
      <c r="F330" s="21"/>
      <c r="G330" s="1"/>
    </row>
    <row r="331" spans="1:7" x14ac:dyDescent="0.3">
      <c r="A331" s="20"/>
      <c r="B331" s="21"/>
      <c r="C331" s="21"/>
      <c r="D331" s="20"/>
      <c r="E331" s="21"/>
      <c r="F331" s="21"/>
      <c r="G331" s="1"/>
    </row>
    <row r="332" spans="1:7" x14ac:dyDescent="0.3">
      <c r="A332" s="20"/>
      <c r="B332" s="21"/>
      <c r="C332" s="21"/>
      <c r="D332" s="20"/>
      <c r="E332" s="21"/>
      <c r="F332" s="21"/>
      <c r="G332" s="1"/>
    </row>
    <row r="333" spans="1:7" x14ac:dyDescent="0.3">
      <c r="A333" s="20"/>
      <c r="B333" s="21"/>
      <c r="C333" s="21"/>
      <c r="D333" s="20"/>
      <c r="E333" s="21"/>
      <c r="F333" s="21"/>
      <c r="G333" s="1"/>
    </row>
    <row r="334" spans="1:7" x14ac:dyDescent="0.3">
      <c r="A334" s="20"/>
      <c r="B334" s="20"/>
      <c r="C334" s="21"/>
      <c r="D334" s="28"/>
      <c r="E334" s="21"/>
      <c r="F334" s="21"/>
      <c r="G334" s="2"/>
    </row>
    <row r="335" spans="1:7" x14ac:dyDescent="0.3">
      <c r="A335" s="20"/>
      <c r="B335" s="21"/>
      <c r="C335" s="21"/>
      <c r="D335" s="20"/>
      <c r="E335" s="21"/>
      <c r="F335" s="21"/>
      <c r="G335" s="2"/>
    </row>
    <row r="336" spans="1:7" x14ac:dyDescent="0.3">
      <c r="A336" s="20"/>
      <c r="B336" s="21"/>
      <c r="C336" s="21"/>
      <c r="D336" s="20"/>
      <c r="E336" s="21"/>
      <c r="F336" s="21"/>
      <c r="G336" s="1"/>
    </row>
    <row r="337" spans="1:7" x14ac:dyDescent="0.3">
      <c r="A337" s="20"/>
      <c r="B337" s="21"/>
      <c r="C337" s="21"/>
      <c r="D337" s="28"/>
      <c r="E337" s="21"/>
      <c r="F337" s="21"/>
      <c r="G337" s="2"/>
    </row>
    <row r="338" spans="1:7" x14ac:dyDescent="0.3">
      <c r="A338" s="20"/>
      <c r="B338" s="21"/>
      <c r="C338" s="21"/>
      <c r="D338" s="20"/>
      <c r="E338" s="21"/>
      <c r="F338" s="21"/>
      <c r="G338" s="2"/>
    </row>
    <row r="339" spans="1:7" x14ac:dyDescent="0.3">
      <c r="A339" s="20"/>
      <c r="B339" s="21"/>
      <c r="C339" s="21"/>
      <c r="D339" s="20"/>
      <c r="E339" s="21"/>
      <c r="F339" s="21"/>
      <c r="G339" s="1"/>
    </row>
    <row r="340" spans="1:7" x14ac:dyDescent="0.3">
      <c r="A340" s="20"/>
      <c r="B340" s="21"/>
      <c r="C340" s="21"/>
      <c r="D340" s="20"/>
      <c r="E340" s="21"/>
      <c r="F340" s="21"/>
      <c r="G340" s="1"/>
    </row>
    <row r="341" spans="1:7" x14ac:dyDescent="0.3">
      <c r="A341" s="20"/>
      <c r="B341" s="21"/>
      <c r="C341" s="21"/>
      <c r="D341" s="28"/>
      <c r="E341" s="21"/>
      <c r="F341" s="21"/>
      <c r="G341" s="2"/>
    </row>
    <row r="342" spans="1:7" x14ac:dyDescent="0.3">
      <c r="A342" s="20"/>
      <c r="B342" s="21"/>
      <c r="C342" s="21"/>
      <c r="D342" s="20"/>
      <c r="E342" s="21"/>
      <c r="F342" s="21"/>
      <c r="G342" s="2"/>
    </row>
    <row r="343" spans="1:7" x14ac:dyDescent="0.3">
      <c r="A343" s="20"/>
      <c r="B343" s="21"/>
      <c r="C343" s="21"/>
      <c r="D343" s="20"/>
      <c r="E343" s="21"/>
      <c r="F343" s="21"/>
      <c r="G343" s="1"/>
    </row>
    <row r="344" spans="1:7" x14ac:dyDescent="0.3">
      <c r="A344" s="20"/>
      <c r="B344" s="21"/>
      <c r="C344" s="21"/>
      <c r="D344" s="28"/>
      <c r="E344" s="21"/>
      <c r="F344" s="21"/>
      <c r="G344" s="2"/>
    </row>
    <row r="345" spans="1:7" x14ac:dyDescent="0.3">
      <c r="A345" s="20"/>
      <c r="B345" s="21"/>
      <c r="C345" s="21"/>
      <c r="D345" s="20"/>
      <c r="E345" s="21"/>
      <c r="F345" s="21"/>
      <c r="G345" s="2"/>
    </row>
    <row r="346" spans="1:7" x14ac:dyDescent="0.3">
      <c r="A346" s="20"/>
      <c r="B346" s="21"/>
      <c r="C346" s="21"/>
      <c r="D346" s="20"/>
      <c r="E346" s="21"/>
      <c r="F346" s="21"/>
      <c r="G346" s="1"/>
    </row>
    <row r="347" spans="1:7" x14ac:dyDescent="0.3">
      <c r="A347" s="20"/>
      <c r="B347" s="21"/>
      <c r="C347" s="21"/>
      <c r="D347" s="20"/>
      <c r="E347" s="21"/>
      <c r="F347" s="21"/>
      <c r="G347" s="1"/>
    </row>
    <row r="348" spans="1:7" x14ac:dyDescent="0.3">
      <c r="A348" s="20"/>
      <c r="B348" s="21"/>
      <c r="C348" s="21"/>
      <c r="D348" s="20"/>
      <c r="E348" s="21"/>
      <c r="F348" s="21"/>
      <c r="G348" s="2"/>
    </row>
    <row r="349" spans="1:7" x14ac:dyDescent="0.3">
      <c r="A349" s="20"/>
      <c r="B349" s="21"/>
      <c r="C349" s="21"/>
      <c r="D349" s="20"/>
      <c r="E349" s="21"/>
      <c r="F349" s="21"/>
      <c r="G349" s="1"/>
    </row>
    <row r="350" spans="1:7" x14ac:dyDescent="0.3">
      <c r="A350" s="20"/>
      <c r="B350" s="21"/>
      <c r="C350" s="21"/>
      <c r="D350" s="28"/>
      <c r="E350" s="21"/>
      <c r="F350" s="21"/>
      <c r="G350" s="1"/>
    </row>
    <row r="351" spans="1:7" x14ac:dyDescent="0.3">
      <c r="A351" s="20"/>
      <c r="B351" s="21"/>
      <c r="C351" s="21"/>
      <c r="D351" s="20"/>
      <c r="E351" s="21"/>
      <c r="F351" s="21"/>
      <c r="G351" s="1"/>
    </row>
    <row r="352" spans="1:7" x14ac:dyDescent="0.3">
      <c r="A352" s="20"/>
      <c r="B352" s="21"/>
      <c r="C352" s="21"/>
      <c r="D352" s="20"/>
      <c r="E352" s="21"/>
      <c r="F352" s="21"/>
      <c r="G352" s="1"/>
    </row>
    <row r="353" spans="1:7" x14ac:dyDescent="0.3">
      <c r="A353" s="20"/>
      <c r="B353" s="21"/>
      <c r="C353" s="21"/>
      <c r="D353" s="20"/>
      <c r="E353" s="21"/>
      <c r="F353" s="21"/>
      <c r="G353" s="1"/>
    </row>
    <row r="354" spans="1:7" x14ac:dyDescent="0.3">
      <c r="A354" s="20"/>
      <c r="B354" s="21"/>
      <c r="C354" s="21"/>
      <c r="D354" s="21"/>
      <c r="E354" s="21"/>
      <c r="F354" s="21"/>
      <c r="G354" s="2"/>
    </row>
    <row r="355" spans="1:7" x14ac:dyDescent="0.3">
      <c r="A355" s="20"/>
      <c r="B355" s="21"/>
      <c r="C355" s="21"/>
      <c r="D355" s="20"/>
      <c r="E355" s="21"/>
      <c r="F355" s="21"/>
      <c r="G355" s="1"/>
    </row>
    <row r="356" spans="1:7" x14ac:dyDescent="0.3">
      <c r="A356" s="20"/>
      <c r="B356" s="21"/>
      <c r="C356" s="21"/>
      <c r="D356" s="20"/>
      <c r="E356" s="21"/>
      <c r="F356" s="21"/>
      <c r="G356" s="1"/>
    </row>
    <row r="357" spans="1:7" x14ac:dyDescent="0.3">
      <c r="A357" s="20"/>
      <c r="B357" s="21"/>
      <c r="C357" s="21"/>
      <c r="D357" s="20"/>
      <c r="E357" s="21"/>
      <c r="F357" s="21"/>
      <c r="G357" s="1"/>
    </row>
    <row r="358" spans="1:7" x14ac:dyDescent="0.3">
      <c r="A358" s="20"/>
      <c r="B358" s="21"/>
      <c r="C358" s="21"/>
      <c r="D358" s="20"/>
      <c r="E358" s="21"/>
      <c r="F358" s="21"/>
      <c r="G358" s="1"/>
    </row>
    <row r="359" spans="1:7" x14ac:dyDescent="0.3">
      <c r="A359" s="20"/>
      <c r="B359" s="21"/>
      <c r="C359" s="21"/>
      <c r="D359" s="21"/>
      <c r="E359" s="21"/>
      <c r="F359" s="21"/>
      <c r="G359" s="1"/>
    </row>
    <row r="360" spans="1:7" x14ac:dyDescent="0.3">
      <c r="A360" s="20"/>
      <c r="B360" s="21"/>
      <c r="C360" s="21"/>
      <c r="D360" s="21"/>
      <c r="E360" s="21"/>
      <c r="F360" s="21"/>
      <c r="G360" s="1"/>
    </row>
    <row r="361" spans="1:7" x14ac:dyDescent="0.3">
      <c r="A361" s="20"/>
      <c r="B361" s="21"/>
      <c r="C361" s="21"/>
      <c r="D361" s="21"/>
      <c r="E361" s="21"/>
      <c r="F361" s="21"/>
      <c r="G361" s="1"/>
    </row>
    <row r="362" spans="1:7" x14ac:dyDescent="0.3">
      <c r="A362" s="20"/>
      <c r="B362" s="21"/>
      <c r="C362" s="21"/>
      <c r="D362" s="21"/>
      <c r="E362" s="21"/>
      <c r="F362" s="21"/>
      <c r="G362" s="1"/>
    </row>
    <row r="363" spans="1:7" x14ac:dyDescent="0.3">
      <c r="A363" s="20"/>
      <c r="B363" s="21"/>
      <c r="C363" s="21"/>
      <c r="D363" s="21"/>
      <c r="E363" s="21"/>
      <c r="F363" s="21"/>
      <c r="G363" s="2"/>
    </row>
    <row r="364" spans="1:7" x14ac:dyDescent="0.3">
      <c r="A364" s="20"/>
      <c r="B364" s="21"/>
      <c r="C364" s="21"/>
      <c r="D364" s="21"/>
      <c r="E364" s="21"/>
      <c r="F364" s="21"/>
      <c r="G364" s="1"/>
    </row>
    <row r="365" spans="1:7" x14ac:dyDescent="0.3">
      <c r="A365" s="20"/>
      <c r="B365" s="21"/>
      <c r="C365" s="21"/>
      <c r="D365" s="21"/>
      <c r="E365" s="21"/>
      <c r="F365" s="21"/>
      <c r="G365" s="1"/>
    </row>
    <row r="366" spans="1:7" x14ac:dyDescent="0.3">
      <c r="A366" s="20"/>
      <c r="B366" s="21"/>
      <c r="C366" s="21"/>
      <c r="D366" s="21"/>
      <c r="E366" s="21"/>
      <c r="F366" s="21"/>
      <c r="G366" s="1"/>
    </row>
    <row r="367" spans="1:7" x14ac:dyDescent="0.3">
      <c r="A367" s="20"/>
      <c r="B367" s="21"/>
      <c r="C367" s="21"/>
      <c r="D367" s="21"/>
      <c r="E367" s="21"/>
      <c r="F367" s="21"/>
      <c r="G367" s="1"/>
    </row>
    <row r="368" spans="1:7" x14ac:dyDescent="0.3">
      <c r="A368" s="20"/>
      <c r="B368" s="21"/>
      <c r="C368" s="21"/>
      <c r="D368" s="21"/>
      <c r="E368" s="21"/>
      <c r="F368" s="21"/>
      <c r="G368" s="1"/>
    </row>
    <row r="369" spans="1:7" x14ac:dyDescent="0.3">
      <c r="A369" s="20"/>
      <c r="B369" s="21"/>
      <c r="C369" s="21"/>
      <c r="D369" s="21"/>
      <c r="E369" s="21"/>
      <c r="F369" s="21"/>
      <c r="G369" s="1"/>
    </row>
    <row r="370" spans="1:7" x14ac:dyDescent="0.3">
      <c r="A370" s="20"/>
      <c r="B370" s="21"/>
      <c r="C370" s="21"/>
      <c r="D370" s="21"/>
      <c r="E370" s="21"/>
      <c r="F370" s="21"/>
      <c r="G370" s="2"/>
    </row>
    <row r="371" spans="1:7" x14ac:dyDescent="0.3">
      <c r="A371" s="20"/>
      <c r="B371" s="21"/>
      <c r="C371" s="21"/>
      <c r="D371" s="21"/>
      <c r="E371" s="21"/>
      <c r="F371" s="21"/>
      <c r="G371" s="2"/>
    </row>
    <row r="372" spans="1:7" x14ac:dyDescent="0.3">
      <c r="A372" s="20"/>
      <c r="B372" s="21"/>
      <c r="C372" s="21"/>
      <c r="D372" s="21"/>
      <c r="E372" s="21"/>
      <c r="F372" s="21"/>
      <c r="G372" s="1"/>
    </row>
    <row r="373" spans="1:7" x14ac:dyDescent="0.3">
      <c r="A373" s="20"/>
      <c r="B373" s="21"/>
      <c r="C373" s="21"/>
      <c r="D373" s="21"/>
      <c r="E373" s="21"/>
      <c r="F373" s="21"/>
      <c r="G373" s="2"/>
    </row>
    <row r="374" spans="1:7" x14ac:dyDescent="0.3">
      <c r="A374" s="20"/>
      <c r="B374" s="21"/>
      <c r="C374" s="21"/>
      <c r="D374" s="31"/>
      <c r="E374" s="21"/>
      <c r="F374" s="21"/>
      <c r="G374" s="2"/>
    </row>
    <row r="375" spans="1:7" x14ac:dyDescent="0.3">
      <c r="A375" s="20"/>
      <c r="B375" s="21"/>
      <c r="C375" s="21"/>
      <c r="D375" s="33"/>
      <c r="E375" s="21"/>
      <c r="F375" s="21"/>
      <c r="G375" s="2"/>
    </row>
    <row r="376" spans="1:7" x14ac:dyDescent="0.3">
      <c r="A376" s="20"/>
      <c r="B376" s="21"/>
      <c r="C376" s="21"/>
      <c r="D376" s="21"/>
      <c r="E376" s="21"/>
      <c r="F376" s="21"/>
      <c r="G376" s="1"/>
    </row>
    <row r="377" spans="1:7" x14ac:dyDescent="0.3">
      <c r="A377" s="20"/>
      <c r="B377" s="21"/>
      <c r="C377" s="21"/>
      <c r="D377" s="21"/>
      <c r="E377" s="21"/>
      <c r="F377" s="21"/>
      <c r="G377" s="1"/>
    </row>
    <row r="378" spans="1:7" x14ac:dyDescent="0.3">
      <c r="A378" s="20"/>
      <c r="B378" s="21"/>
      <c r="C378" s="21"/>
      <c r="D378" s="21"/>
      <c r="E378" s="21"/>
      <c r="F378" s="21"/>
      <c r="G378" s="1"/>
    </row>
  </sheetData>
  <mergeCells count="9">
    <mergeCell ref="A6:G6"/>
    <mergeCell ref="A1:G1"/>
    <mergeCell ref="A2:C2"/>
    <mergeCell ref="D2:D3"/>
    <mergeCell ref="E2:G2"/>
    <mergeCell ref="A3:C3"/>
    <mergeCell ref="E3:G3"/>
    <mergeCell ref="A4:C4"/>
    <mergeCell ref="E4:G4"/>
  </mergeCells>
  <phoneticPr fontId="2" type="noConversion"/>
  <hyperlinks>
    <hyperlink ref="A1" r:id="rId1" display="www.verteil.com " xr:uid="{9F134F83-1FF1-4669-AC5C-EB2648F5E586}"/>
    <hyperlink ref="D16" r:id="rId2" xr:uid="{D78C3E17-D1EC-4CD5-A785-D09C09BACF9E}"/>
    <hyperlink ref="D17" r:id="rId3" xr:uid="{24FDF7A5-1ADD-4FD2-8B44-208953552273}"/>
    <hyperlink ref="D20" r:id="rId4" display="RFVtgb@123" xr:uid="{B3C95A57-A25F-487F-B874-BEED1AF8E8BA}"/>
    <hyperlink ref="D47" r:id="rId5" xr:uid="{D254DD78-3BC1-4D77-9F3B-42C4DA2F3D89}"/>
  </hyperlinks>
  <pageMargins left="0.7" right="0.7" top="0.75" bottom="0.75" header="0.3" footer="0.3"/>
  <pageSetup orientation="portrait"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E9CDC-9073-44F1-8F36-A9EB42A1803C}">
  <dimension ref="A1:I149"/>
  <sheetViews>
    <sheetView topLeftCell="A76" zoomScale="68" zoomScaleNormal="68" workbookViewId="0">
      <selection activeCell="H149" sqref="H149"/>
    </sheetView>
  </sheetViews>
  <sheetFormatPr defaultRowHeight="14.4" x14ac:dyDescent="0.3"/>
  <cols>
    <col min="1" max="1" width="18.44140625" customWidth="1"/>
    <col min="2" max="2" width="20.21875" customWidth="1"/>
    <col min="3" max="3" width="54.88671875" customWidth="1"/>
    <col min="4" max="4" width="57.21875" customWidth="1"/>
    <col min="5" max="5" width="38.88671875" customWidth="1"/>
    <col min="6" max="6" width="22.6640625" customWidth="1"/>
    <col min="7" max="7" width="17.77734375" customWidth="1"/>
    <col min="8" max="8" width="45.33203125" customWidth="1"/>
    <col min="9" max="9" width="11" customWidth="1"/>
  </cols>
  <sheetData>
    <row r="1" spans="1:9" ht="34.200000000000003" customHeight="1" x14ac:dyDescent="0.3">
      <c r="A1" s="99" t="s">
        <v>3293</v>
      </c>
      <c r="B1" s="99"/>
      <c r="C1" s="99"/>
      <c r="D1" s="99"/>
      <c r="E1" s="99"/>
      <c r="F1" s="99"/>
      <c r="G1" s="99"/>
      <c r="H1" s="99"/>
      <c r="I1" s="99"/>
    </row>
    <row r="2" spans="1:9" ht="25.2" customHeight="1" x14ac:dyDescent="0.3">
      <c r="A2" s="102" t="s">
        <v>3281</v>
      </c>
      <c r="B2" s="102"/>
      <c r="C2" s="102"/>
      <c r="D2" s="100" t="s">
        <v>2932</v>
      </c>
      <c r="E2" s="100"/>
      <c r="F2" s="100"/>
      <c r="G2" s="100"/>
      <c r="H2" s="100"/>
      <c r="I2" s="100"/>
    </row>
    <row r="3" spans="1:9" ht="21.6" customHeight="1" x14ac:dyDescent="0.3">
      <c r="A3" s="102" t="s">
        <v>3282</v>
      </c>
      <c r="B3" s="102"/>
      <c r="C3" s="102"/>
      <c r="D3" s="100" t="s">
        <v>3283</v>
      </c>
      <c r="E3" s="100"/>
      <c r="F3" s="100"/>
      <c r="G3" s="100"/>
      <c r="H3" s="100"/>
      <c r="I3" s="100"/>
    </row>
    <row r="4" spans="1:9" ht="19.8" customHeight="1" x14ac:dyDescent="0.3">
      <c r="A4" s="102" t="s">
        <v>3284</v>
      </c>
      <c r="B4" s="102"/>
      <c r="C4" s="102"/>
      <c r="D4" s="101">
        <v>45146</v>
      </c>
      <c r="E4" s="100"/>
      <c r="F4" s="100"/>
      <c r="G4" s="100"/>
      <c r="H4" s="100"/>
      <c r="I4" s="100"/>
    </row>
    <row r="5" spans="1:9" ht="23.4" customHeight="1" x14ac:dyDescent="0.3">
      <c r="A5" s="102" t="s">
        <v>3285</v>
      </c>
      <c r="B5" s="102"/>
      <c r="C5" s="102"/>
      <c r="D5" s="100" t="s">
        <v>3286</v>
      </c>
      <c r="E5" s="100"/>
      <c r="F5" s="100"/>
      <c r="G5" s="100"/>
      <c r="H5" s="100"/>
      <c r="I5" s="100"/>
    </row>
    <row r="6" spans="1:9" ht="24.6" customHeight="1" x14ac:dyDescent="0.3">
      <c r="A6" s="102" t="s">
        <v>0</v>
      </c>
      <c r="B6" s="102"/>
      <c r="C6" s="102"/>
      <c r="D6" s="100">
        <v>115</v>
      </c>
      <c r="E6" s="100"/>
      <c r="F6" s="100"/>
      <c r="G6" s="100"/>
      <c r="H6" s="100"/>
      <c r="I6" s="100"/>
    </row>
    <row r="7" spans="1:9" ht="21" customHeight="1" x14ac:dyDescent="0.3">
      <c r="A7" s="47" t="s">
        <v>3287</v>
      </c>
      <c r="B7" s="47" t="s">
        <v>3280</v>
      </c>
      <c r="C7" s="47" t="s">
        <v>5</v>
      </c>
      <c r="D7" s="47" t="s">
        <v>3288</v>
      </c>
      <c r="E7" s="47" t="s">
        <v>3295</v>
      </c>
      <c r="F7" s="47" t="s">
        <v>3289</v>
      </c>
      <c r="G7" s="47" t="s">
        <v>3290</v>
      </c>
      <c r="H7" s="47" t="s">
        <v>3291</v>
      </c>
      <c r="I7" s="47" t="s">
        <v>7</v>
      </c>
    </row>
    <row r="8" spans="1:9" ht="32.4" customHeight="1" x14ac:dyDescent="0.3">
      <c r="A8" s="98" t="s">
        <v>3292</v>
      </c>
      <c r="B8" s="98"/>
      <c r="C8" s="98"/>
      <c r="D8" s="98"/>
      <c r="E8" s="98"/>
      <c r="F8" s="98"/>
      <c r="G8" s="98"/>
      <c r="H8" s="98"/>
      <c r="I8" s="98"/>
    </row>
    <row r="9" spans="1:9" ht="43.2" x14ac:dyDescent="0.3">
      <c r="A9" s="3" t="s">
        <v>3294</v>
      </c>
      <c r="B9" s="3" t="s">
        <v>80</v>
      </c>
      <c r="C9" s="4" t="s">
        <v>106</v>
      </c>
      <c r="D9" s="4" t="s">
        <v>3296</v>
      </c>
      <c r="E9" s="4" t="s">
        <v>3297</v>
      </c>
      <c r="F9" s="3" t="s">
        <v>3298</v>
      </c>
      <c r="G9" s="3" t="s">
        <v>3299</v>
      </c>
      <c r="H9" s="59" t="s">
        <v>3832</v>
      </c>
      <c r="I9" s="3" t="s">
        <v>3300</v>
      </c>
    </row>
    <row r="10" spans="1:9" ht="42" x14ac:dyDescent="0.3">
      <c r="A10" s="3" t="s">
        <v>3301</v>
      </c>
      <c r="B10" s="3" t="s">
        <v>81</v>
      </c>
      <c r="C10" s="4" t="s">
        <v>3306</v>
      </c>
      <c r="D10" s="4" t="s">
        <v>3309</v>
      </c>
      <c r="E10" s="4" t="s">
        <v>3307</v>
      </c>
      <c r="F10" s="4" t="s">
        <v>3298</v>
      </c>
      <c r="G10" s="4" t="s">
        <v>3299</v>
      </c>
      <c r="H10" s="59" t="s">
        <v>3833</v>
      </c>
      <c r="I10" s="4" t="s">
        <v>3300</v>
      </c>
    </row>
    <row r="11" spans="1:9" ht="193.8" x14ac:dyDescent="0.3">
      <c r="A11" s="3" t="s">
        <v>3302</v>
      </c>
      <c r="B11" s="3" t="s">
        <v>201</v>
      </c>
      <c r="C11" s="4" t="s">
        <v>3310</v>
      </c>
      <c r="D11" s="4" t="s">
        <v>3311</v>
      </c>
      <c r="E11" s="4" t="s">
        <v>3312</v>
      </c>
      <c r="F11" s="4" t="s">
        <v>3313</v>
      </c>
      <c r="G11" s="4" t="s">
        <v>3299</v>
      </c>
      <c r="H11" s="59" t="s">
        <v>3834</v>
      </c>
      <c r="I11" s="4" t="s">
        <v>3300</v>
      </c>
    </row>
    <row r="12" spans="1:9" ht="42" x14ac:dyDescent="0.3">
      <c r="A12" s="3" t="s">
        <v>3303</v>
      </c>
      <c r="B12" s="3" t="s">
        <v>206</v>
      </c>
      <c r="C12" s="3" t="s">
        <v>3314</v>
      </c>
      <c r="D12" s="3" t="s">
        <v>205</v>
      </c>
      <c r="E12" s="4" t="s">
        <v>3315</v>
      </c>
      <c r="F12" s="3" t="s">
        <v>3313</v>
      </c>
      <c r="G12" s="3" t="s">
        <v>3299</v>
      </c>
      <c r="H12" s="59" t="s">
        <v>3835</v>
      </c>
      <c r="I12" s="3" t="s">
        <v>3300</v>
      </c>
    </row>
    <row r="13" spans="1:9" ht="111" x14ac:dyDescent="0.3">
      <c r="A13" s="3" t="s">
        <v>3304</v>
      </c>
      <c r="B13" s="3" t="s">
        <v>266</v>
      </c>
      <c r="C13" s="4" t="s">
        <v>3316</v>
      </c>
      <c r="D13" s="4" t="s">
        <v>3317</v>
      </c>
      <c r="E13" s="4" t="s">
        <v>3318</v>
      </c>
      <c r="F13" s="3" t="s">
        <v>3298</v>
      </c>
      <c r="G13" s="3" t="s">
        <v>3319</v>
      </c>
      <c r="H13" s="59" t="s">
        <v>3836</v>
      </c>
      <c r="I13" s="3" t="s">
        <v>3300</v>
      </c>
    </row>
    <row r="14" spans="1:9" ht="152.4" x14ac:dyDescent="0.3">
      <c r="A14" s="3" t="s">
        <v>3305</v>
      </c>
      <c r="B14" s="3" t="s">
        <v>270</v>
      </c>
      <c r="C14" s="4" t="s">
        <v>3368</v>
      </c>
      <c r="D14" s="4" t="s">
        <v>3323</v>
      </c>
      <c r="E14" s="4" t="s">
        <v>3324</v>
      </c>
      <c r="F14" s="3" t="s">
        <v>3325</v>
      </c>
      <c r="G14" s="3" t="s">
        <v>3326</v>
      </c>
      <c r="H14" s="59" t="s">
        <v>3837</v>
      </c>
      <c r="I14" s="3" t="s">
        <v>3300</v>
      </c>
    </row>
    <row r="15" spans="1:9" ht="97.2" x14ac:dyDescent="0.3">
      <c r="A15" s="3" t="s">
        <v>3595</v>
      </c>
      <c r="B15" s="3" t="s">
        <v>277</v>
      </c>
      <c r="C15" s="4" t="s">
        <v>3327</v>
      </c>
      <c r="D15" s="4" t="s">
        <v>510</v>
      </c>
      <c r="E15" s="4" t="s">
        <v>3328</v>
      </c>
      <c r="F15" s="3" t="s">
        <v>3298</v>
      </c>
      <c r="G15" s="3" t="s">
        <v>3319</v>
      </c>
      <c r="H15" s="59" t="s">
        <v>3838</v>
      </c>
      <c r="I15" s="3" t="s">
        <v>3300</v>
      </c>
    </row>
    <row r="16" spans="1:9" ht="97.2" x14ac:dyDescent="0.3">
      <c r="A16" s="3" t="s">
        <v>3596</v>
      </c>
      <c r="B16" s="3" t="s">
        <v>278</v>
      </c>
      <c r="C16" s="4" t="s">
        <v>3329</v>
      </c>
      <c r="D16" s="4" t="s">
        <v>513</v>
      </c>
      <c r="E16" s="4" t="s">
        <v>3338</v>
      </c>
      <c r="F16" s="3" t="s">
        <v>3298</v>
      </c>
      <c r="G16" s="3" t="s">
        <v>3319</v>
      </c>
      <c r="H16" s="59" t="s">
        <v>3839</v>
      </c>
      <c r="I16" s="3" t="s">
        <v>3300</v>
      </c>
    </row>
    <row r="17" spans="1:9" ht="97.2" x14ac:dyDescent="0.3">
      <c r="A17" s="3" t="s">
        <v>3597</v>
      </c>
      <c r="B17" s="3" t="s">
        <v>279</v>
      </c>
      <c r="C17" s="4" t="s">
        <v>3330</v>
      </c>
      <c r="D17" s="4" t="s">
        <v>3334</v>
      </c>
      <c r="E17" s="4" t="s">
        <v>3339</v>
      </c>
      <c r="F17" s="3" t="s">
        <v>3298</v>
      </c>
      <c r="G17" s="3" t="s">
        <v>3319</v>
      </c>
      <c r="H17" s="59" t="s">
        <v>3840</v>
      </c>
      <c r="I17" s="3" t="s">
        <v>3300</v>
      </c>
    </row>
    <row r="18" spans="1:9" ht="97.2" x14ac:dyDescent="0.3">
      <c r="A18" s="3" t="s">
        <v>3598</v>
      </c>
      <c r="B18" s="3" t="s">
        <v>280</v>
      </c>
      <c r="C18" s="4" t="s">
        <v>3331</v>
      </c>
      <c r="D18" s="4" t="s">
        <v>3336</v>
      </c>
      <c r="E18" s="4" t="s">
        <v>3340</v>
      </c>
      <c r="F18" s="3" t="s">
        <v>3298</v>
      </c>
      <c r="G18" s="3" t="s">
        <v>3319</v>
      </c>
      <c r="H18" s="59" t="s">
        <v>3841</v>
      </c>
      <c r="I18" s="3" t="s">
        <v>3300</v>
      </c>
    </row>
    <row r="19" spans="1:9" ht="97.2" x14ac:dyDescent="0.3">
      <c r="A19" s="3" t="s">
        <v>3599</v>
      </c>
      <c r="B19" s="3" t="s">
        <v>281</v>
      </c>
      <c r="C19" s="4" t="s">
        <v>3332</v>
      </c>
      <c r="D19" s="4" t="s">
        <v>3335</v>
      </c>
      <c r="E19" s="4" t="s">
        <v>3341</v>
      </c>
      <c r="F19" s="3" t="s">
        <v>3325</v>
      </c>
      <c r="G19" s="3" t="s">
        <v>3326</v>
      </c>
      <c r="H19" s="59" t="s">
        <v>3842</v>
      </c>
      <c r="I19" s="3" t="s">
        <v>3300</v>
      </c>
    </row>
    <row r="20" spans="1:9" ht="97.2" x14ac:dyDescent="0.3">
      <c r="A20" s="3" t="s">
        <v>3600</v>
      </c>
      <c r="B20" s="3" t="s">
        <v>282</v>
      </c>
      <c r="C20" s="4" t="s">
        <v>3333</v>
      </c>
      <c r="D20" s="4" t="s">
        <v>3337</v>
      </c>
      <c r="E20" s="4" t="s">
        <v>3342</v>
      </c>
      <c r="F20" s="3" t="s">
        <v>3325</v>
      </c>
      <c r="G20" s="3" t="s">
        <v>3326</v>
      </c>
      <c r="H20" s="59" t="s">
        <v>3843</v>
      </c>
      <c r="I20" s="3" t="s">
        <v>3300</v>
      </c>
    </row>
    <row r="21" spans="1:9" ht="97.2" x14ac:dyDescent="0.3">
      <c r="A21" s="3" t="s">
        <v>3601</v>
      </c>
      <c r="B21" s="3" t="s">
        <v>310</v>
      </c>
      <c r="C21" s="4" t="s">
        <v>3343</v>
      </c>
      <c r="D21" s="4" t="s">
        <v>346</v>
      </c>
      <c r="E21" s="4" t="s">
        <v>3344</v>
      </c>
      <c r="F21" s="3" t="s">
        <v>3298</v>
      </c>
      <c r="G21" s="3" t="s">
        <v>3319</v>
      </c>
      <c r="H21" s="59" t="s">
        <v>3844</v>
      </c>
      <c r="I21" s="3" t="s">
        <v>3300</v>
      </c>
    </row>
    <row r="22" spans="1:9" ht="97.2" x14ac:dyDescent="0.3">
      <c r="A22" s="3" t="s">
        <v>3602</v>
      </c>
      <c r="B22" s="3" t="s">
        <v>337</v>
      </c>
      <c r="C22" s="4" t="s">
        <v>3345</v>
      </c>
      <c r="D22" s="4" t="s">
        <v>349</v>
      </c>
      <c r="E22" s="4" t="s">
        <v>3346</v>
      </c>
      <c r="F22" s="3" t="s">
        <v>3298</v>
      </c>
      <c r="G22" s="3" t="s">
        <v>3319</v>
      </c>
      <c r="H22" s="59" t="s">
        <v>3845</v>
      </c>
      <c r="I22" s="3" t="s">
        <v>3300</v>
      </c>
    </row>
    <row r="23" spans="1:9" ht="111" x14ac:dyDescent="0.3">
      <c r="A23" s="3" t="s">
        <v>3603</v>
      </c>
      <c r="B23" s="3" t="s">
        <v>340</v>
      </c>
      <c r="C23" s="4" t="s">
        <v>3347</v>
      </c>
      <c r="D23" s="4" t="s">
        <v>359</v>
      </c>
      <c r="E23" s="4" t="s">
        <v>3350</v>
      </c>
      <c r="F23" s="3" t="s">
        <v>3298</v>
      </c>
      <c r="G23" s="3" t="s">
        <v>3319</v>
      </c>
      <c r="H23" s="59" t="s">
        <v>3846</v>
      </c>
      <c r="I23" s="3" t="s">
        <v>3300</v>
      </c>
    </row>
    <row r="24" spans="1:9" ht="83.4" x14ac:dyDescent="0.3">
      <c r="A24" s="3" t="s">
        <v>3604</v>
      </c>
      <c r="B24" s="3" t="s">
        <v>373</v>
      </c>
      <c r="C24" s="4" t="s">
        <v>3348</v>
      </c>
      <c r="D24" s="4" t="s">
        <v>3349</v>
      </c>
      <c r="E24" s="4" t="s">
        <v>3351</v>
      </c>
      <c r="F24" s="3" t="s">
        <v>3352</v>
      </c>
      <c r="G24" s="3" t="s">
        <v>3326</v>
      </c>
      <c r="H24" s="59" t="s">
        <v>3847</v>
      </c>
      <c r="I24" s="3" t="s">
        <v>3300</v>
      </c>
    </row>
    <row r="25" spans="1:9" ht="69.599999999999994" x14ac:dyDescent="0.3">
      <c r="A25" s="3" t="s">
        <v>3605</v>
      </c>
      <c r="B25" s="3" t="s">
        <v>520</v>
      </c>
      <c r="C25" s="10" t="s">
        <v>3353</v>
      </c>
      <c r="D25" s="10" t="s">
        <v>3354</v>
      </c>
      <c r="E25" s="4" t="s">
        <v>3356</v>
      </c>
      <c r="F25" s="3" t="s">
        <v>3325</v>
      </c>
      <c r="G25" s="3" t="s">
        <v>3326</v>
      </c>
      <c r="H25" s="59" t="s">
        <v>3848</v>
      </c>
      <c r="I25" s="3" t="s">
        <v>3300</v>
      </c>
    </row>
    <row r="26" spans="1:9" ht="97.2" x14ac:dyDescent="0.3">
      <c r="A26" s="3" t="s">
        <v>3606</v>
      </c>
      <c r="B26" s="3" t="s">
        <v>526</v>
      </c>
      <c r="C26" s="4" t="s">
        <v>3357</v>
      </c>
      <c r="D26" s="4" t="s">
        <v>3359</v>
      </c>
      <c r="E26" s="4" t="s">
        <v>3361</v>
      </c>
      <c r="F26" s="3" t="s">
        <v>3363</v>
      </c>
      <c r="G26" s="3" t="s">
        <v>3319</v>
      </c>
      <c r="H26" s="59" t="s">
        <v>3849</v>
      </c>
      <c r="I26" s="3" t="s">
        <v>3300</v>
      </c>
    </row>
    <row r="27" spans="1:9" ht="97.2" x14ac:dyDescent="0.3">
      <c r="A27" s="3" t="s">
        <v>3607</v>
      </c>
      <c r="B27" s="3" t="s">
        <v>527</v>
      </c>
      <c r="C27" s="4" t="s">
        <v>3358</v>
      </c>
      <c r="D27" s="4" t="s">
        <v>3360</v>
      </c>
      <c r="E27" s="4" t="s">
        <v>3362</v>
      </c>
      <c r="F27" s="3" t="s">
        <v>3363</v>
      </c>
      <c r="G27" s="3" t="s">
        <v>3319</v>
      </c>
      <c r="H27" s="59" t="s">
        <v>3850</v>
      </c>
      <c r="I27" s="3" t="s">
        <v>3300</v>
      </c>
    </row>
    <row r="28" spans="1:9" ht="152.4" x14ac:dyDescent="0.3">
      <c r="A28" s="3" t="s">
        <v>3608</v>
      </c>
      <c r="B28" s="3" t="s">
        <v>531</v>
      </c>
      <c r="C28" s="4" t="s">
        <v>3367</v>
      </c>
      <c r="D28" s="4" t="s">
        <v>3323</v>
      </c>
      <c r="E28" s="4" t="s">
        <v>3369</v>
      </c>
      <c r="F28" s="3" t="s">
        <v>3325</v>
      </c>
      <c r="G28" s="3" t="s">
        <v>3326</v>
      </c>
      <c r="H28" s="59" t="s">
        <v>3851</v>
      </c>
      <c r="I28" s="3" t="s">
        <v>3300</v>
      </c>
    </row>
    <row r="29" spans="1:9" ht="97.2" x14ac:dyDescent="0.3">
      <c r="A29" s="3" t="s">
        <v>3609</v>
      </c>
      <c r="B29" s="3" t="s">
        <v>538</v>
      </c>
      <c r="C29" s="4" t="s">
        <v>3370</v>
      </c>
      <c r="D29" s="4" t="s">
        <v>510</v>
      </c>
      <c r="E29" s="4" t="s">
        <v>3373</v>
      </c>
      <c r="F29" s="3" t="s">
        <v>3325</v>
      </c>
      <c r="G29" s="3" t="s">
        <v>3326</v>
      </c>
      <c r="H29" s="59" t="s">
        <v>3852</v>
      </c>
      <c r="I29" s="3" t="s">
        <v>3300</v>
      </c>
    </row>
    <row r="30" spans="1:9" ht="97.2" x14ac:dyDescent="0.3">
      <c r="A30" s="3" t="s">
        <v>3610</v>
      </c>
      <c r="B30" s="3" t="s">
        <v>539</v>
      </c>
      <c r="C30" s="4" t="s">
        <v>3371</v>
      </c>
      <c r="D30" s="4" t="s">
        <v>3372</v>
      </c>
      <c r="E30" s="4" t="s">
        <v>3374</v>
      </c>
      <c r="F30" s="3" t="s">
        <v>3325</v>
      </c>
      <c r="G30" s="3" t="s">
        <v>3326</v>
      </c>
      <c r="H30" s="59" t="s">
        <v>3853</v>
      </c>
      <c r="I30" s="3" t="s">
        <v>3300</v>
      </c>
    </row>
    <row r="31" spans="1:9" ht="97.2" x14ac:dyDescent="0.3">
      <c r="A31" s="3" t="s">
        <v>3611</v>
      </c>
      <c r="B31" s="3" t="s">
        <v>540</v>
      </c>
      <c r="C31" s="4" t="s">
        <v>3375</v>
      </c>
      <c r="D31" s="4" t="s">
        <v>3336</v>
      </c>
      <c r="E31" s="4" t="s">
        <v>3379</v>
      </c>
      <c r="F31" s="3" t="s">
        <v>3298</v>
      </c>
      <c r="G31" s="3" t="s">
        <v>3319</v>
      </c>
      <c r="H31" s="59" t="s">
        <v>3854</v>
      </c>
      <c r="I31" s="3" t="s">
        <v>3300</v>
      </c>
    </row>
    <row r="32" spans="1:9" ht="97.2" x14ac:dyDescent="0.3">
      <c r="A32" s="3" t="s">
        <v>3612</v>
      </c>
      <c r="B32" s="3" t="s">
        <v>541</v>
      </c>
      <c r="C32" s="4" t="s">
        <v>3376</v>
      </c>
      <c r="D32" s="4" t="s">
        <v>3334</v>
      </c>
      <c r="E32" s="4" t="s">
        <v>3380</v>
      </c>
      <c r="F32" s="3" t="s">
        <v>3298</v>
      </c>
      <c r="G32" s="3" t="s">
        <v>3319</v>
      </c>
      <c r="H32" s="59" t="s">
        <v>3855</v>
      </c>
      <c r="I32" s="3" t="s">
        <v>3300</v>
      </c>
    </row>
    <row r="33" spans="1:9" ht="97.2" x14ac:dyDescent="0.3">
      <c r="A33" s="3" t="s">
        <v>3613</v>
      </c>
      <c r="B33" s="3" t="s">
        <v>542</v>
      </c>
      <c r="C33" s="4" t="s">
        <v>3377</v>
      </c>
      <c r="D33" s="4" t="s">
        <v>3335</v>
      </c>
      <c r="E33" s="4" t="s">
        <v>3381</v>
      </c>
      <c r="F33" s="3" t="s">
        <v>3383</v>
      </c>
      <c r="G33" s="3" t="s">
        <v>3326</v>
      </c>
      <c r="H33" s="59" t="s">
        <v>3856</v>
      </c>
      <c r="I33" s="3" t="s">
        <v>3300</v>
      </c>
    </row>
    <row r="34" spans="1:9" ht="97.2" x14ac:dyDescent="0.3">
      <c r="A34" s="3" t="s">
        <v>3614</v>
      </c>
      <c r="B34" s="3" t="s">
        <v>543</v>
      </c>
      <c r="C34" s="4" t="s">
        <v>3378</v>
      </c>
      <c r="D34" s="4" t="s">
        <v>3337</v>
      </c>
      <c r="E34" s="4" t="s">
        <v>3382</v>
      </c>
      <c r="F34" s="3" t="s">
        <v>3325</v>
      </c>
      <c r="G34" s="3" t="s">
        <v>3326</v>
      </c>
      <c r="H34" s="59" t="s">
        <v>3857</v>
      </c>
      <c r="I34" s="3" t="s">
        <v>3300</v>
      </c>
    </row>
    <row r="35" spans="1:9" ht="97.2" x14ac:dyDescent="0.3">
      <c r="A35" s="3" t="s">
        <v>3615</v>
      </c>
      <c r="B35" s="3" t="s">
        <v>546</v>
      </c>
      <c r="C35" s="4" t="s">
        <v>3384</v>
      </c>
      <c r="D35" s="4" t="s">
        <v>3386</v>
      </c>
      <c r="E35" s="4" t="s">
        <v>3385</v>
      </c>
      <c r="F35" s="3" t="s">
        <v>3298</v>
      </c>
      <c r="G35" s="3" t="s">
        <v>3319</v>
      </c>
      <c r="H35" s="59" t="s">
        <v>3858</v>
      </c>
      <c r="I35" s="3" t="s">
        <v>3300</v>
      </c>
    </row>
    <row r="36" spans="1:9" ht="97.2" x14ac:dyDescent="0.3">
      <c r="A36" s="3" t="s">
        <v>3616</v>
      </c>
      <c r="B36" s="3" t="s">
        <v>602</v>
      </c>
      <c r="C36" s="4" t="s">
        <v>3387</v>
      </c>
      <c r="D36" s="4" t="s">
        <v>3388</v>
      </c>
      <c r="E36" s="4" t="s">
        <v>3389</v>
      </c>
      <c r="F36" s="3" t="s">
        <v>3298</v>
      </c>
      <c r="G36" s="3" t="s">
        <v>3319</v>
      </c>
      <c r="H36" s="59" t="s">
        <v>3859</v>
      </c>
      <c r="I36" s="3" t="s">
        <v>3300</v>
      </c>
    </row>
    <row r="37" spans="1:9" ht="111" x14ac:dyDescent="0.3">
      <c r="A37" s="3" t="s">
        <v>3617</v>
      </c>
      <c r="B37" s="3" t="s">
        <v>605</v>
      </c>
      <c r="C37" s="4" t="s">
        <v>3390</v>
      </c>
      <c r="D37" s="4" t="s">
        <v>359</v>
      </c>
      <c r="E37" s="4" t="s">
        <v>3391</v>
      </c>
      <c r="F37" s="3" t="s">
        <v>3363</v>
      </c>
      <c r="G37" s="3" t="s">
        <v>3319</v>
      </c>
      <c r="H37" s="59" t="s">
        <v>3860</v>
      </c>
      <c r="I37" s="3" t="s">
        <v>3300</v>
      </c>
    </row>
    <row r="38" spans="1:9" ht="83.4" x14ac:dyDescent="0.3">
      <c r="A38" s="3" t="s">
        <v>3618</v>
      </c>
      <c r="B38" s="3" t="s">
        <v>613</v>
      </c>
      <c r="C38" s="4" t="s">
        <v>3348</v>
      </c>
      <c r="D38" s="4" t="s">
        <v>3349</v>
      </c>
      <c r="E38" s="4" t="s">
        <v>3392</v>
      </c>
      <c r="F38" s="3" t="s">
        <v>3352</v>
      </c>
      <c r="G38" s="3" t="s">
        <v>3326</v>
      </c>
      <c r="H38" s="59" t="s">
        <v>3861</v>
      </c>
      <c r="I38" s="3" t="s">
        <v>3300</v>
      </c>
    </row>
    <row r="39" spans="1:9" ht="69.599999999999994" x14ac:dyDescent="0.3">
      <c r="A39" s="3" t="s">
        <v>3619</v>
      </c>
      <c r="B39" s="3" t="s">
        <v>623</v>
      </c>
      <c r="C39" s="4" t="s">
        <v>3393</v>
      </c>
      <c r="D39" s="4" t="s">
        <v>671</v>
      </c>
      <c r="E39" s="4" t="s">
        <v>3394</v>
      </c>
      <c r="F39" s="3" t="s">
        <v>3352</v>
      </c>
      <c r="G39" s="3" t="s">
        <v>3299</v>
      </c>
      <c r="H39" s="59" t="s">
        <v>3862</v>
      </c>
      <c r="I39" s="3" t="s">
        <v>3300</v>
      </c>
    </row>
    <row r="40" spans="1:9" ht="97.2" x14ac:dyDescent="0.3">
      <c r="A40" s="3" t="s">
        <v>3620</v>
      </c>
      <c r="B40" s="3" t="s">
        <v>629</v>
      </c>
      <c r="C40" s="4" t="s">
        <v>3395</v>
      </c>
      <c r="D40" s="4" t="s">
        <v>691</v>
      </c>
      <c r="E40" s="4" t="s">
        <v>3396</v>
      </c>
      <c r="F40" s="3" t="s">
        <v>3397</v>
      </c>
      <c r="G40" s="3" t="s">
        <v>3299</v>
      </c>
      <c r="H40" s="59" t="s">
        <v>3863</v>
      </c>
      <c r="I40" s="3" t="s">
        <v>3300</v>
      </c>
    </row>
    <row r="41" spans="1:9" ht="138.6" x14ac:dyDescent="0.3">
      <c r="A41" s="3" t="s">
        <v>3621</v>
      </c>
      <c r="B41" s="3" t="s">
        <v>637</v>
      </c>
      <c r="C41" s="4" t="s">
        <v>718</v>
      </c>
      <c r="D41" s="4" t="s">
        <v>719</v>
      </c>
      <c r="E41" s="4" t="s">
        <v>3398</v>
      </c>
      <c r="F41" s="3" t="s">
        <v>3325</v>
      </c>
      <c r="G41" s="3" t="s">
        <v>3326</v>
      </c>
      <c r="H41" s="59" t="s">
        <v>3864</v>
      </c>
      <c r="I41" s="3" t="s">
        <v>3300</v>
      </c>
    </row>
    <row r="42" spans="1:9" ht="152.4" x14ac:dyDescent="0.3">
      <c r="A42" s="3" t="s">
        <v>3622</v>
      </c>
      <c r="B42" s="3" t="s">
        <v>638</v>
      </c>
      <c r="C42" s="4" t="s">
        <v>3536</v>
      </c>
      <c r="D42" s="4" t="s">
        <v>725</v>
      </c>
      <c r="E42" s="4" t="s">
        <v>3400</v>
      </c>
      <c r="F42" s="3" t="s">
        <v>3325</v>
      </c>
      <c r="G42" s="3" t="s">
        <v>3326</v>
      </c>
      <c r="H42" s="59" t="s">
        <v>3865</v>
      </c>
      <c r="I42" s="3" t="s">
        <v>3300</v>
      </c>
    </row>
    <row r="43" spans="1:9" ht="166.2" x14ac:dyDescent="0.3">
      <c r="A43" s="3" t="s">
        <v>3623</v>
      </c>
      <c r="B43" s="3" t="s">
        <v>647</v>
      </c>
      <c r="C43" s="4" t="s">
        <v>3399</v>
      </c>
      <c r="D43" s="4" t="s">
        <v>753</v>
      </c>
      <c r="E43" s="4" t="s">
        <v>3401</v>
      </c>
      <c r="F43" s="3" t="s">
        <v>3325</v>
      </c>
      <c r="G43" s="3" t="s">
        <v>3319</v>
      </c>
      <c r="H43" s="59" t="s">
        <v>3866</v>
      </c>
      <c r="I43" s="3" t="s">
        <v>3300</v>
      </c>
    </row>
    <row r="44" spans="1:9" ht="124.8" x14ac:dyDescent="0.3">
      <c r="A44" s="3" t="s">
        <v>3624</v>
      </c>
      <c r="B44" s="3" t="s">
        <v>811</v>
      </c>
      <c r="C44" s="4" t="s">
        <v>873</v>
      </c>
      <c r="D44" s="4" t="s">
        <v>874</v>
      </c>
      <c r="E44" s="4" t="s">
        <v>3402</v>
      </c>
      <c r="F44" s="3" t="s">
        <v>3325</v>
      </c>
      <c r="G44" s="3" t="s">
        <v>3326</v>
      </c>
      <c r="H44" s="60" t="s">
        <v>3866</v>
      </c>
      <c r="I44" s="3" t="s">
        <v>3300</v>
      </c>
    </row>
    <row r="45" spans="1:9" ht="124.8" x14ac:dyDescent="0.3">
      <c r="A45" s="3" t="s">
        <v>3625</v>
      </c>
      <c r="B45" s="3" t="s">
        <v>812</v>
      </c>
      <c r="C45" s="4" t="s">
        <v>3407</v>
      </c>
      <c r="D45" s="4" t="s">
        <v>3408</v>
      </c>
      <c r="E45" s="4" t="s">
        <v>3409</v>
      </c>
      <c r="F45" s="3" t="s">
        <v>3298</v>
      </c>
      <c r="G45" s="3" t="s">
        <v>3319</v>
      </c>
      <c r="H45" s="59" t="s">
        <v>3867</v>
      </c>
      <c r="I45" s="3" t="s">
        <v>3300</v>
      </c>
    </row>
    <row r="46" spans="1:9" ht="207.6" x14ac:dyDescent="0.3">
      <c r="A46" s="3" t="s">
        <v>3626</v>
      </c>
      <c r="B46" s="3" t="s">
        <v>831</v>
      </c>
      <c r="C46" s="4" t="s">
        <v>3413</v>
      </c>
      <c r="D46" s="4" t="s">
        <v>3414</v>
      </c>
      <c r="E46" s="4" t="s">
        <v>910</v>
      </c>
      <c r="F46" s="3" t="s">
        <v>3325</v>
      </c>
      <c r="G46" s="3" t="s">
        <v>3326</v>
      </c>
      <c r="H46" s="59" t="s">
        <v>3868</v>
      </c>
      <c r="I46" s="3" t="s">
        <v>3300</v>
      </c>
    </row>
    <row r="47" spans="1:9" ht="193.8" x14ac:dyDescent="0.3">
      <c r="A47" s="3" t="s">
        <v>3627</v>
      </c>
      <c r="B47" s="3" t="s">
        <v>835</v>
      </c>
      <c r="C47" s="4" t="s">
        <v>947</v>
      </c>
      <c r="D47" s="4" t="s">
        <v>3415</v>
      </c>
      <c r="E47" s="4" t="s">
        <v>3416</v>
      </c>
      <c r="F47" s="3" t="s">
        <v>3325</v>
      </c>
      <c r="G47" s="3" t="s">
        <v>3326</v>
      </c>
      <c r="H47" s="59" t="s">
        <v>3869</v>
      </c>
      <c r="I47" s="3" t="s">
        <v>3300</v>
      </c>
    </row>
    <row r="48" spans="1:9" ht="111" x14ac:dyDescent="0.3">
      <c r="A48" s="3" t="s">
        <v>3628</v>
      </c>
      <c r="B48" s="3" t="s">
        <v>972</v>
      </c>
      <c r="C48" s="4" t="s">
        <v>3426</v>
      </c>
      <c r="D48" s="4" t="s">
        <v>3427</v>
      </c>
      <c r="E48" s="4" t="s">
        <v>3428</v>
      </c>
      <c r="F48" s="3" t="s">
        <v>3325</v>
      </c>
      <c r="G48" s="3" t="s">
        <v>3326</v>
      </c>
      <c r="H48" s="59" t="s">
        <v>3870</v>
      </c>
      <c r="I48" s="3" t="s">
        <v>3300</v>
      </c>
    </row>
    <row r="49" spans="1:9" ht="111" x14ac:dyDescent="0.3">
      <c r="A49" s="3" t="s">
        <v>3629</v>
      </c>
      <c r="B49" s="3" t="s">
        <v>973</v>
      </c>
      <c r="C49" s="4" t="s">
        <v>3429</v>
      </c>
      <c r="D49" s="4" t="s">
        <v>3430</v>
      </c>
      <c r="E49" s="4" t="s">
        <v>3431</v>
      </c>
      <c r="F49" s="3" t="s">
        <v>3352</v>
      </c>
      <c r="G49" s="3" t="s">
        <v>3299</v>
      </c>
      <c r="H49" s="59" t="s">
        <v>3871</v>
      </c>
      <c r="I49" s="3" t="s">
        <v>3300</v>
      </c>
    </row>
    <row r="50" spans="1:9" ht="55.8" x14ac:dyDescent="0.3">
      <c r="A50" s="3" t="s">
        <v>3630</v>
      </c>
      <c r="B50" s="3" t="s">
        <v>1229</v>
      </c>
      <c r="C50" s="10" t="s">
        <v>3433</v>
      </c>
      <c r="D50" s="4" t="s">
        <v>3434</v>
      </c>
      <c r="E50" s="4" t="s">
        <v>1160</v>
      </c>
      <c r="F50" s="3" t="s">
        <v>3325</v>
      </c>
      <c r="G50" s="3" t="s">
        <v>3326</v>
      </c>
      <c r="H50" s="59" t="s">
        <v>3872</v>
      </c>
      <c r="I50" s="3" t="s">
        <v>3300</v>
      </c>
    </row>
    <row r="51" spans="1:9" ht="111" x14ac:dyDescent="0.3">
      <c r="A51" s="3" t="s">
        <v>3631</v>
      </c>
      <c r="B51" s="3" t="s">
        <v>1242</v>
      </c>
      <c r="C51" s="4" t="s">
        <v>3514</v>
      </c>
      <c r="D51" s="4" t="s">
        <v>3515</v>
      </c>
      <c r="E51" s="4" t="s">
        <v>3516</v>
      </c>
      <c r="F51" s="3" t="s">
        <v>3298</v>
      </c>
      <c r="G51" s="3" t="s">
        <v>3319</v>
      </c>
      <c r="H51" s="59" t="s">
        <v>3873</v>
      </c>
      <c r="I51" s="3" t="s">
        <v>3300</v>
      </c>
    </row>
    <row r="52" spans="1:9" ht="111" x14ac:dyDescent="0.3">
      <c r="A52" s="3" t="s">
        <v>3632</v>
      </c>
      <c r="B52" s="3" t="s">
        <v>1243</v>
      </c>
      <c r="C52" s="4" t="s">
        <v>3517</v>
      </c>
      <c r="D52" s="4" t="s">
        <v>3518</v>
      </c>
      <c r="E52" s="4" t="s">
        <v>3519</v>
      </c>
      <c r="F52" s="3" t="s">
        <v>3298</v>
      </c>
      <c r="G52" s="3" t="s">
        <v>3319</v>
      </c>
      <c r="H52" s="59" t="s">
        <v>3874</v>
      </c>
      <c r="I52" s="3" t="s">
        <v>3300</v>
      </c>
    </row>
    <row r="53" spans="1:9" ht="138.6" x14ac:dyDescent="0.3">
      <c r="A53" s="3" t="s">
        <v>3633</v>
      </c>
      <c r="B53" s="3" t="s">
        <v>1249</v>
      </c>
      <c r="C53" s="4" t="s">
        <v>1307</v>
      </c>
      <c r="D53" s="4" t="s">
        <v>3521</v>
      </c>
      <c r="E53" s="4" t="s">
        <v>3522</v>
      </c>
      <c r="F53" s="3" t="s">
        <v>3298</v>
      </c>
      <c r="G53" s="3" t="s">
        <v>3319</v>
      </c>
      <c r="H53" s="59" t="s">
        <v>3875</v>
      </c>
      <c r="I53" s="3" t="s">
        <v>3300</v>
      </c>
    </row>
    <row r="54" spans="1:9" ht="152.4" x14ac:dyDescent="0.3">
      <c r="A54" s="3" t="s">
        <v>3634</v>
      </c>
      <c r="B54" s="3" t="s">
        <v>1250</v>
      </c>
      <c r="C54" s="4" t="s">
        <v>1309</v>
      </c>
      <c r="D54" s="4" t="s">
        <v>3524</v>
      </c>
      <c r="E54" s="4" t="s">
        <v>3523</v>
      </c>
      <c r="F54" s="3" t="s">
        <v>3298</v>
      </c>
      <c r="G54" s="3" t="s">
        <v>3319</v>
      </c>
      <c r="H54" s="59" t="s">
        <v>3876</v>
      </c>
      <c r="I54" s="3" t="s">
        <v>3300</v>
      </c>
    </row>
    <row r="55" spans="1:9" ht="138.6" x14ac:dyDescent="0.3">
      <c r="A55" s="3" t="s">
        <v>3635</v>
      </c>
      <c r="B55" s="3" t="s">
        <v>1252</v>
      </c>
      <c r="C55" s="4" t="s">
        <v>3525</v>
      </c>
      <c r="D55" s="4" t="s">
        <v>3528</v>
      </c>
      <c r="E55" s="4" t="s">
        <v>3529</v>
      </c>
      <c r="F55" s="3" t="s">
        <v>3298</v>
      </c>
      <c r="G55" s="3" t="s">
        <v>3319</v>
      </c>
      <c r="H55" s="59" t="s">
        <v>3877</v>
      </c>
      <c r="I55" s="3" t="s">
        <v>3300</v>
      </c>
    </row>
    <row r="56" spans="1:9" ht="152.4" x14ac:dyDescent="0.3">
      <c r="A56" s="3" t="s">
        <v>3636</v>
      </c>
      <c r="B56" s="3" t="s">
        <v>1253</v>
      </c>
      <c r="C56" s="4" t="s">
        <v>3526</v>
      </c>
      <c r="D56" s="4" t="s">
        <v>3527</v>
      </c>
      <c r="E56" s="4" t="s">
        <v>3530</v>
      </c>
      <c r="F56" s="3" t="s">
        <v>3298</v>
      </c>
      <c r="G56" s="3" t="s">
        <v>3319</v>
      </c>
      <c r="H56" s="59" t="s">
        <v>3878</v>
      </c>
      <c r="I56" s="3" t="s">
        <v>3300</v>
      </c>
    </row>
    <row r="57" spans="1:9" ht="124.8" x14ac:dyDescent="0.3">
      <c r="A57" s="3" t="s">
        <v>3637</v>
      </c>
      <c r="B57" s="3" t="s">
        <v>1360</v>
      </c>
      <c r="C57" s="4" t="s">
        <v>3531</v>
      </c>
      <c r="D57" s="4" t="s">
        <v>3533</v>
      </c>
      <c r="E57" s="4" t="s">
        <v>3535</v>
      </c>
      <c r="F57" s="3" t="s">
        <v>3298</v>
      </c>
      <c r="G57" s="3" t="s">
        <v>3319</v>
      </c>
      <c r="H57" s="59" t="s">
        <v>3879</v>
      </c>
      <c r="I57" s="3" t="s">
        <v>3300</v>
      </c>
    </row>
    <row r="58" spans="1:9" ht="124.8" x14ac:dyDescent="0.3">
      <c r="A58" s="3" t="s">
        <v>3638</v>
      </c>
      <c r="B58" s="3" t="s">
        <v>1361</v>
      </c>
      <c r="C58" s="4" t="s">
        <v>3532</v>
      </c>
      <c r="D58" s="4" t="s">
        <v>3534</v>
      </c>
      <c r="E58" s="4" t="s">
        <v>3537</v>
      </c>
      <c r="F58" s="3" t="s">
        <v>3298</v>
      </c>
      <c r="G58" s="3" t="s">
        <v>3319</v>
      </c>
      <c r="H58" s="59" t="s">
        <v>3880</v>
      </c>
      <c r="I58" s="3" t="s">
        <v>3300</v>
      </c>
    </row>
    <row r="59" spans="1:9" ht="111" x14ac:dyDescent="0.3">
      <c r="A59" s="3" t="s">
        <v>3639</v>
      </c>
      <c r="B59" s="3" t="s">
        <v>1363</v>
      </c>
      <c r="C59" s="4" t="s">
        <v>3538</v>
      </c>
      <c r="D59" s="4" t="s">
        <v>3540</v>
      </c>
      <c r="E59" s="4" t="s">
        <v>3544</v>
      </c>
      <c r="F59" s="3" t="s">
        <v>3298</v>
      </c>
      <c r="G59" s="3" t="s">
        <v>3319</v>
      </c>
      <c r="H59" s="59" t="s">
        <v>3881</v>
      </c>
      <c r="I59" s="3" t="s">
        <v>3300</v>
      </c>
    </row>
    <row r="60" spans="1:9" ht="111" x14ac:dyDescent="0.3">
      <c r="A60" s="3" t="s">
        <v>3640</v>
      </c>
      <c r="B60" s="3" t="s">
        <v>1364</v>
      </c>
      <c r="C60" s="4" t="s">
        <v>3539</v>
      </c>
      <c r="D60" s="4" t="s">
        <v>3541</v>
      </c>
      <c r="E60" s="4" t="s">
        <v>3543</v>
      </c>
      <c r="F60" s="3" t="s">
        <v>3298</v>
      </c>
      <c r="G60" s="3" t="s">
        <v>3319</v>
      </c>
      <c r="H60" s="59" t="s">
        <v>3882</v>
      </c>
      <c r="I60" s="3" t="s">
        <v>3300</v>
      </c>
    </row>
    <row r="61" spans="1:9" ht="111" x14ac:dyDescent="0.3">
      <c r="A61" s="3" t="s">
        <v>3641</v>
      </c>
      <c r="B61" s="3" t="s">
        <v>1368</v>
      </c>
      <c r="C61" s="4" t="s">
        <v>1424</v>
      </c>
      <c r="D61" s="4" t="s">
        <v>3542</v>
      </c>
      <c r="E61" s="4" t="s">
        <v>3545</v>
      </c>
      <c r="F61" s="3" t="s">
        <v>3352</v>
      </c>
      <c r="G61" s="3" t="s">
        <v>3299</v>
      </c>
      <c r="H61" s="59" t="s">
        <v>3883</v>
      </c>
      <c r="I61" s="3" t="s">
        <v>3300</v>
      </c>
    </row>
    <row r="62" spans="1:9" ht="124.8" x14ac:dyDescent="0.3">
      <c r="A62" s="3" t="s">
        <v>3642</v>
      </c>
      <c r="B62" s="3" t="s">
        <v>1587</v>
      </c>
      <c r="C62" s="4" t="s">
        <v>3546</v>
      </c>
      <c r="D62" s="4" t="s">
        <v>3549</v>
      </c>
      <c r="E62" s="4" t="s">
        <v>3552</v>
      </c>
      <c r="F62" s="3" t="s">
        <v>3298</v>
      </c>
      <c r="G62" s="3" t="s">
        <v>3319</v>
      </c>
      <c r="H62" s="59" t="s">
        <v>3884</v>
      </c>
      <c r="I62" s="3" t="s">
        <v>3300</v>
      </c>
    </row>
    <row r="63" spans="1:9" ht="124.8" x14ac:dyDescent="0.3">
      <c r="A63" s="3" t="s">
        <v>3643</v>
      </c>
      <c r="B63" s="3" t="s">
        <v>1588</v>
      </c>
      <c r="C63" s="4" t="s">
        <v>3547</v>
      </c>
      <c r="D63" s="4" t="s">
        <v>3548</v>
      </c>
      <c r="E63" s="4" t="s">
        <v>3551</v>
      </c>
      <c r="F63" s="3" t="s">
        <v>3298</v>
      </c>
      <c r="G63" s="3" t="s">
        <v>3319</v>
      </c>
      <c r="H63" s="59" t="s">
        <v>3885</v>
      </c>
      <c r="I63" s="3" t="s">
        <v>3300</v>
      </c>
    </row>
    <row r="64" spans="1:9" ht="124.8" x14ac:dyDescent="0.3">
      <c r="A64" s="3" t="s">
        <v>3644</v>
      </c>
      <c r="B64" s="3" t="s">
        <v>1589</v>
      </c>
      <c r="C64" s="4" t="s">
        <v>1553</v>
      </c>
      <c r="D64" s="4" t="s">
        <v>3550</v>
      </c>
      <c r="E64" s="4" t="s">
        <v>3553</v>
      </c>
      <c r="F64" s="3" t="s">
        <v>3298</v>
      </c>
      <c r="G64" s="3" t="s">
        <v>3326</v>
      </c>
      <c r="H64" s="59" t="s">
        <v>3886</v>
      </c>
      <c r="I64" s="3" t="s">
        <v>3300</v>
      </c>
    </row>
    <row r="65" spans="1:9" ht="111" x14ac:dyDescent="0.3">
      <c r="A65" s="3" t="s">
        <v>3645</v>
      </c>
      <c r="B65" s="3" t="s">
        <v>1594</v>
      </c>
      <c r="C65" s="4" t="s">
        <v>3554</v>
      </c>
      <c r="D65" s="4" t="s">
        <v>3558</v>
      </c>
      <c r="E65" s="4" t="s">
        <v>3556</v>
      </c>
      <c r="F65" s="3" t="s">
        <v>3298</v>
      </c>
      <c r="G65" s="3" t="s">
        <v>3319</v>
      </c>
      <c r="H65" s="59" t="s">
        <v>3887</v>
      </c>
      <c r="I65" s="3" t="s">
        <v>3300</v>
      </c>
    </row>
    <row r="66" spans="1:9" ht="111" x14ac:dyDescent="0.3">
      <c r="A66" s="3" t="s">
        <v>3646</v>
      </c>
      <c r="B66" s="3" t="s">
        <v>1595</v>
      </c>
      <c r="C66" s="4" t="s">
        <v>3555</v>
      </c>
      <c r="D66" s="4" t="s">
        <v>3561</v>
      </c>
      <c r="E66" s="4" t="s">
        <v>3557</v>
      </c>
      <c r="F66" s="3" t="s">
        <v>3298</v>
      </c>
      <c r="G66" s="3" t="s">
        <v>3319</v>
      </c>
      <c r="H66" s="59" t="s">
        <v>3888</v>
      </c>
      <c r="I66" s="3" t="s">
        <v>3300</v>
      </c>
    </row>
    <row r="67" spans="1:9" ht="111" x14ac:dyDescent="0.3">
      <c r="A67" s="3" t="s">
        <v>3647</v>
      </c>
      <c r="B67" s="3" t="s">
        <v>1597</v>
      </c>
      <c r="C67" s="4" t="s">
        <v>3559</v>
      </c>
      <c r="D67" s="4" t="s">
        <v>3562</v>
      </c>
      <c r="E67" s="4" t="s">
        <v>3564</v>
      </c>
      <c r="F67" s="3" t="s">
        <v>3298</v>
      </c>
      <c r="G67" s="3" t="s">
        <v>3319</v>
      </c>
      <c r="H67" s="59" t="s">
        <v>3889</v>
      </c>
      <c r="I67" s="3" t="s">
        <v>3300</v>
      </c>
    </row>
    <row r="68" spans="1:9" ht="111" x14ac:dyDescent="0.3">
      <c r="A68" s="3" t="s">
        <v>3648</v>
      </c>
      <c r="B68" s="3" t="s">
        <v>1598</v>
      </c>
      <c r="C68" s="4" t="s">
        <v>3560</v>
      </c>
      <c r="D68" s="4" t="s">
        <v>3563</v>
      </c>
      <c r="E68" s="4" t="s">
        <v>3565</v>
      </c>
      <c r="F68" s="3" t="s">
        <v>3298</v>
      </c>
      <c r="G68" s="3" t="s">
        <v>3319</v>
      </c>
      <c r="H68" s="59" t="s">
        <v>3890</v>
      </c>
      <c r="I68" s="3" t="s">
        <v>3300</v>
      </c>
    </row>
    <row r="69" spans="1:9" ht="138.6" x14ac:dyDescent="0.3">
      <c r="A69" s="3" t="s">
        <v>3649</v>
      </c>
      <c r="B69" s="3" t="s">
        <v>1601</v>
      </c>
      <c r="C69" s="4" t="s">
        <v>3566</v>
      </c>
      <c r="D69" s="4" t="s">
        <v>3570</v>
      </c>
      <c r="E69" s="4" t="s">
        <v>3574</v>
      </c>
      <c r="F69" s="3" t="s">
        <v>3298</v>
      </c>
      <c r="G69" s="3" t="s">
        <v>3319</v>
      </c>
      <c r="H69" s="59" t="s">
        <v>3891</v>
      </c>
      <c r="I69" s="3" t="s">
        <v>3300</v>
      </c>
    </row>
    <row r="70" spans="1:9" ht="124.8" x14ac:dyDescent="0.3">
      <c r="A70" s="3" t="s">
        <v>3650</v>
      </c>
      <c r="B70" s="3" t="s">
        <v>1602</v>
      </c>
      <c r="C70" s="4" t="s">
        <v>3567</v>
      </c>
      <c r="D70" s="4" t="s">
        <v>3571</v>
      </c>
      <c r="E70" s="4" t="s">
        <v>3575</v>
      </c>
      <c r="F70" s="3" t="s">
        <v>3298</v>
      </c>
      <c r="G70" s="3" t="s">
        <v>3319</v>
      </c>
      <c r="H70" s="59" t="s">
        <v>3892</v>
      </c>
      <c r="I70" s="3" t="s">
        <v>3300</v>
      </c>
    </row>
    <row r="71" spans="1:9" ht="124.8" x14ac:dyDescent="0.3">
      <c r="A71" s="3" t="s">
        <v>3651</v>
      </c>
      <c r="B71" s="3" t="s">
        <v>1604</v>
      </c>
      <c r="C71" s="4" t="s">
        <v>3568</v>
      </c>
      <c r="D71" s="4" t="s">
        <v>3572</v>
      </c>
      <c r="E71" s="4" t="s">
        <v>3577</v>
      </c>
      <c r="F71" s="3" t="s">
        <v>3298</v>
      </c>
      <c r="G71" s="3" t="s">
        <v>3319</v>
      </c>
      <c r="H71" s="59" t="s">
        <v>3893</v>
      </c>
      <c r="I71" s="3" t="s">
        <v>3300</v>
      </c>
    </row>
    <row r="72" spans="1:9" ht="124.8" x14ac:dyDescent="0.3">
      <c r="A72" s="3" t="s">
        <v>3652</v>
      </c>
      <c r="B72" s="3" t="s">
        <v>1605</v>
      </c>
      <c r="C72" s="4" t="s">
        <v>3569</v>
      </c>
      <c r="D72" s="4" t="s">
        <v>3573</v>
      </c>
      <c r="E72" s="4" t="s">
        <v>3576</v>
      </c>
      <c r="F72" s="3" t="s">
        <v>3298</v>
      </c>
      <c r="G72" s="3" t="s">
        <v>3319</v>
      </c>
      <c r="H72" s="59" t="s">
        <v>3894</v>
      </c>
      <c r="I72" s="3" t="s">
        <v>3300</v>
      </c>
    </row>
    <row r="73" spans="1:9" ht="124.8" x14ac:dyDescent="0.3">
      <c r="A73" s="3" t="s">
        <v>3653</v>
      </c>
      <c r="B73" s="3" t="s">
        <v>1608</v>
      </c>
      <c r="C73" s="4" t="s">
        <v>3578</v>
      </c>
      <c r="D73" s="4" t="s">
        <v>3579</v>
      </c>
      <c r="E73" s="4" t="s">
        <v>3580</v>
      </c>
      <c r="F73" s="3" t="s">
        <v>3397</v>
      </c>
      <c r="G73" s="3" t="s">
        <v>3299</v>
      </c>
      <c r="H73" s="59" t="s">
        <v>3895</v>
      </c>
      <c r="I73" s="3" t="s">
        <v>3300</v>
      </c>
    </row>
    <row r="74" spans="1:9" ht="111" x14ac:dyDescent="0.3">
      <c r="A74" s="3" t="s">
        <v>3654</v>
      </c>
      <c r="B74" s="3" t="s">
        <v>1614</v>
      </c>
      <c r="C74" s="4" t="s">
        <v>1510</v>
      </c>
      <c r="D74" s="4" t="s">
        <v>3581</v>
      </c>
      <c r="E74" s="4" t="s">
        <v>3492</v>
      </c>
      <c r="F74" s="3" t="s">
        <v>3325</v>
      </c>
      <c r="G74" s="3" t="s">
        <v>3326</v>
      </c>
      <c r="H74" s="59" t="s">
        <v>3896</v>
      </c>
      <c r="I74" s="3" t="s">
        <v>3300</v>
      </c>
    </row>
    <row r="75" spans="1:9" ht="111" x14ac:dyDescent="0.3">
      <c r="A75" s="3" t="s">
        <v>3655</v>
      </c>
      <c r="B75" s="3" t="s">
        <v>1623</v>
      </c>
      <c r="C75" s="4" t="s">
        <v>3583</v>
      </c>
      <c r="D75" s="4" t="s">
        <v>3582</v>
      </c>
      <c r="E75" s="4" t="s">
        <v>3584</v>
      </c>
      <c r="F75" s="3" t="s">
        <v>3397</v>
      </c>
      <c r="G75" s="3" t="s">
        <v>3299</v>
      </c>
      <c r="H75" s="59" t="s">
        <v>3897</v>
      </c>
      <c r="I75" s="3" t="s">
        <v>3300</v>
      </c>
    </row>
    <row r="76" spans="1:9" ht="124.8" x14ac:dyDescent="0.3">
      <c r="A76" s="3" t="s">
        <v>3656</v>
      </c>
      <c r="B76" s="3" t="s">
        <v>1630</v>
      </c>
      <c r="C76" s="4" t="s">
        <v>3585</v>
      </c>
      <c r="D76" s="4" t="s">
        <v>3586</v>
      </c>
      <c r="E76" s="4" t="s">
        <v>3504</v>
      </c>
      <c r="F76" s="3" t="s">
        <v>3298</v>
      </c>
      <c r="G76" s="3" t="s">
        <v>3319</v>
      </c>
      <c r="H76" s="59" t="s">
        <v>3898</v>
      </c>
      <c r="I76" s="3" t="s">
        <v>3300</v>
      </c>
    </row>
    <row r="77" spans="1:9" ht="138.6" x14ac:dyDescent="0.3">
      <c r="A77" s="3" t="s">
        <v>3657</v>
      </c>
      <c r="B77" s="3" t="s">
        <v>1631</v>
      </c>
      <c r="C77" s="4" t="s">
        <v>3587</v>
      </c>
      <c r="D77" s="4" t="s">
        <v>3588</v>
      </c>
      <c r="E77" s="4" t="s">
        <v>3589</v>
      </c>
      <c r="F77" s="3" t="s">
        <v>3298</v>
      </c>
      <c r="G77" s="3" t="s">
        <v>3319</v>
      </c>
      <c r="H77" s="59" t="s">
        <v>3899</v>
      </c>
      <c r="I77" s="3" t="s">
        <v>3300</v>
      </c>
    </row>
    <row r="78" spans="1:9" ht="138.6" x14ac:dyDescent="0.3">
      <c r="A78" s="3" t="s">
        <v>3658</v>
      </c>
      <c r="B78" s="3" t="s">
        <v>1633</v>
      </c>
      <c r="C78" s="4" t="s">
        <v>1571</v>
      </c>
      <c r="D78" s="4" t="s">
        <v>3591</v>
      </c>
      <c r="E78" s="4" t="s">
        <v>3507</v>
      </c>
      <c r="F78" s="3" t="s">
        <v>3590</v>
      </c>
      <c r="G78" s="3" t="s">
        <v>3319</v>
      </c>
      <c r="H78" s="59" t="s">
        <v>3900</v>
      </c>
      <c r="I78" s="3" t="s">
        <v>3300</v>
      </c>
    </row>
    <row r="79" spans="1:9" ht="138.6" x14ac:dyDescent="0.3">
      <c r="A79" s="3" t="s">
        <v>3659</v>
      </c>
      <c r="B79" s="3" t="s">
        <v>1634</v>
      </c>
      <c r="C79" s="4" t="s">
        <v>1573</v>
      </c>
      <c r="D79" s="4" t="s">
        <v>1420</v>
      </c>
      <c r="E79" s="4" t="s">
        <v>3508</v>
      </c>
      <c r="F79" s="3" t="s">
        <v>3298</v>
      </c>
      <c r="G79" s="3" t="s">
        <v>3326</v>
      </c>
      <c r="H79" s="59" t="s">
        <v>3901</v>
      </c>
      <c r="I79" s="3" t="s">
        <v>3300</v>
      </c>
    </row>
    <row r="80" spans="1:9" ht="138.6" x14ac:dyDescent="0.3">
      <c r="A80" s="3" t="s">
        <v>3660</v>
      </c>
      <c r="B80" s="3" t="s">
        <v>1635</v>
      </c>
      <c r="C80" s="4" t="s">
        <v>1575</v>
      </c>
      <c r="D80" s="4" t="s">
        <v>3592</v>
      </c>
      <c r="E80" s="4" t="s">
        <v>3509</v>
      </c>
      <c r="F80" s="3" t="s">
        <v>3325</v>
      </c>
      <c r="G80" s="3" t="s">
        <v>3326</v>
      </c>
      <c r="H80" s="59" t="s">
        <v>3902</v>
      </c>
      <c r="I80" s="3" t="s">
        <v>3300</v>
      </c>
    </row>
    <row r="81" spans="1:9" ht="55.8" x14ac:dyDescent="0.3">
      <c r="A81" s="3" t="s">
        <v>3661</v>
      </c>
      <c r="B81" s="3" t="s">
        <v>1650</v>
      </c>
      <c r="C81" s="4" t="s">
        <v>3593</v>
      </c>
      <c r="D81" s="4" t="s">
        <v>1692</v>
      </c>
      <c r="E81" s="4" t="s">
        <v>3594</v>
      </c>
      <c r="F81" s="3" t="s">
        <v>3325</v>
      </c>
      <c r="G81" s="3" t="s">
        <v>3326</v>
      </c>
      <c r="H81" s="59" t="s">
        <v>3903</v>
      </c>
      <c r="I81" s="3" t="s">
        <v>3300</v>
      </c>
    </row>
    <row r="82" spans="1:9" ht="23.4" customHeight="1" x14ac:dyDescent="0.3">
      <c r="A82" s="103" t="s">
        <v>1731</v>
      </c>
      <c r="B82" s="104"/>
      <c r="C82" s="104"/>
      <c r="D82" s="104"/>
      <c r="E82" s="104"/>
      <c r="F82" s="104"/>
      <c r="G82" s="104"/>
      <c r="H82" s="104"/>
      <c r="I82" s="104"/>
    </row>
    <row r="83" spans="1:9" ht="43.2" x14ac:dyDescent="0.3">
      <c r="A83" s="3" t="s">
        <v>3667</v>
      </c>
      <c r="B83" s="3" t="s">
        <v>1793</v>
      </c>
      <c r="C83" s="4" t="s">
        <v>1769</v>
      </c>
      <c r="D83" s="4" t="s">
        <v>1770</v>
      </c>
      <c r="E83" s="49" t="s">
        <v>1768</v>
      </c>
      <c r="F83" s="3" t="s">
        <v>3298</v>
      </c>
      <c r="G83" s="3" t="s">
        <v>3326</v>
      </c>
      <c r="H83" s="59" t="s">
        <v>3912</v>
      </c>
      <c r="I83" s="3" t="s">
        <v>3300</v>
      </c>
    </row>
    <row r="84" spans="1:9" ht="24" customHeight="1" x14ac:dyDescent="0.3">
      <c r="A84" s="94" t="s">
        <v>1800</v>
      </c>
      <c r="B84" s="65"/>
      <c r="C84" s="65"/>
      <c r="D84" s="65"/>
      <c r="E84" s="65"/>
      <c r="F84" s="65"/>
      <c r="G84" s="65"/>
      <c r="H84" s="105"/>
      <c r="I84" s="105"/>
    </row>
    <row r="85" spans="1:9" ht="83.4" x14ac:dyDescent="0.3">
      <c r="A85" s="3" t="s">
        <v>3668</v>
      </c>
      <c r="B85" s="3" t="s">
        <v>2048</v>
      </c>
      <c r="C85" s="4" t="s">
        <v>1869</v>
      </c>
      <c r="D85" s="4" t="s">
        <v>1880</v>
      </c>
      <c r="E85" s="4" t="s">
        <v>1834</v>
      </c>
      <c r="F85" s="3" t="s">
        <v>3325</v>
      </c>
      <c r="G85" s="50" t="s">
        <v>3326</v>
      </c>
      <c r="H85" s="59" t="s">
        <v>3905</v>
      </c>
      <c r="I85" s="3" t="s">
        <v>3300</v>
      </c>
    </row>
    <row r="86" spans="1:9" ht="83.4" x14ac:dyDescent="0.3">
      <c r="A86" s="3" t="s">
        <v>3669</v>
      </c>
      <c r="B86" s="3" t="s">
        <v>2053</v>
      </c>
      <c r="C86" s="4" t="s">
        <v>3663</v>
      </c>
      <c r="D86" s="4" t="s">
        <v>3664</v>
      </c>
      <c r="E86" s="4" t="s">
        <v>1840</v>
      </c>
      <c r="F86" s="3" t="s">
        <v>3325</v>
      </c>
      <c r="G86" s="50" t="s">
        <v>3326</v>
      </c>
      <c r="H86" s="59" t="s">
        <v>3906</v>
      </c>
      <c r="I86" s="3" t="s">
        <v>3300</v>
      </c>
    </row>
    <row r="87" spans="1:9" ht="83.4" x14ac:dyDescent="0.3">
      <c r="A87" s="3" t="s">
        <v>3670</v>
      </c>
      <c r="B87" s="3" t="s">
        <v>2064</v>
      </c>
      <c r="C87" s="4" t="s">
        <v>1923</v>
      </c>
      <c r="D87" s="4" t="s">
        <v>1924</v>
      </c>
      <c r="E87" s="4" t="s">
        <v>1913</v>
      </c>
      <c r="F87" s="3" t="s">
        <v>3352</v>
      </c>
      <c r="G87" s="50" t="s">
        <v>3319</v>
      </c>
      <c r="H87" s="59" t="s">
        <v>3907</v>
      </c>
      <c r="I87" s="3" t="s">
        <v>3300</v>
      </c>
    </row>
    <row r="88" spans="1:9" ht="97.2" x14ac:dyDescent="0.3">
      <c r="A88" s="3" t="s">
        <v>3671</v>
      </c>
      <c r="B88" s="3" t="s">
        <v>2068</v>
      </c>
      <c r="C88" s="4" t="s">
        <v>1934</v>
      </c>
      <c r="D88" s="4" t="s">
        <v>3665</v>
      </c>
      <c r="E88" s="4" t="s">
        <v>1933</v>
      </c>
      <c r="F88" s="3" t="s">
        <v>3298</v>
      </c>
      <c r="G88" s="50" t="s">
        <v>3326</v>
      </c>
      <c r="H88" s="59" t="s">
        <v>3908</v>
      </c>
      <c r="I88" s="3" t="s">
        <v>3300</v>
      </c>
    </row>
    <row r="89" spans="1:9" ht="97.2" x14ac:dyDescent="0.3">
      <c r="A89" s="3" t="s">
        <v>3672</v>
      </c>
      <c r="B89" s="3" t="s">
        <v>2069</v>
      </c>
      <c r="C89" s="4" t="s">
        <v>1938</v>
      </c>
      <c r="D89" s="4" t="s">
        <v>1939</v>
      </c>
      <c r="E89" s="4" t="s">
        <v>1937</v>
      </c>
      <c r="F89" s="3" t="s">
        <v>3298</v>
      </c>
      <c r="G89" s="50" t="s">
        <v>3326</v>
      </c>
      <c r="H89" s="48"/>
      <c r="I89" s="3" t="s">
        <v>3300</v>
      </c>
    </row>
    <row r="90" spans="1:9" ht="83.4" x14ac:dyDescent="0.3">
      <c r="A90" s="3" t="s">
        <v>3673</v>
      </c>
      <c r="B90" s="3" t="s">
        <v>2070</v>
      </c>
      <c r="C90" s="4" t="s">
        <v>3666</v>
      </c>
      <c r="D90" s="4" t="s">
        <v>1931</v>
      </c>
      <c r="E90" s="4" t="s">
        <v>1913</v>
      </c>
      <c r="F90" s="3" t="s">
        <v>3352</v>
      </c>
      <c r="G90" s="50" t="s">
        <v>3326</v>
      </c>
      <c r="H90" s="48"/>
      <c r="I90" s="3" t="s">
        <v>3300</v>
      </c>
    </row>
    <row r="91" spans="1:9" ht="97.2" x14ac:dyDescent="0.3">
      <c r="A91" s="3" t="s">
        <v>3674</v>
      </c>
      <c r="B91" s="3" t="s">
        <v>2081</v>
      </c>
      <c r="C91" s="4" t="s">
        <v>1984</v>
      </c>
      <c r="D91" s="4" t="s">
        <v>1985</v>
      </c>
      <c r="E91" s="4" t="s">
        <v>1980</v>
      </c>
      <c r="F91" s="3" t="s">
        <v>3352</v>
      </c>
      <c r="G91" s="51" t="s">
        <v>3326</v>
      </c>
      <c r="H91" s="48"/>
      <c r="I91" s="3" t="s">
        <v>3300</v>
      </c>
    </row>
    <row r="92" spans="1:9" ht="69.599999999999994" x14ac:dyDescent="0.3">
      <c r="A92" s="3" t="s">
        <v>3675</v>
      </c>
      <c r="B92" s="3" t="s">
        <v>2090</v>
      </c>
      <c r="C92" s="4" t="s">
        <v>2023</v>
      </c>
      <c r="D92" s="4" t="s">
        <v>2024</v>
      </c>
      <c r="E92" s="4" t="s">
        <v>2022</v>
      </c>
      <c r="F92" s="50" t="s">
        <v>3313</v>
      </c>
      <c r="G92" s="3" t="s">
        <v>3326</v>
      </c>
      <c r="H92" s="59" t="s">
        <v>3909</v>
      </c>
      <c r="I92" s="3" t="s">
        <v>3300</v>
      </c>
    </row>
    <row r="93" spans="1:9" ht="25.2" customHeight="1" x14ac:dyDescent="0.3">
      <c r="A93" s="94" t="s">
        <v>3676</v>
      </c>
      <c r="B93" s="65"/>
      <c r="C93" s="65"/>
      <c r="D93" s="65"/>
      <c r="E93" s="65"/>
      <c r="F93" s="65"/>
      <c r="G93" s="65"/>
      <c r="H93" s="65"/>
      <c r="I93" s="65"/>
    </row>
    <row r="94" spans="1:9" ht="55.8" x14ac:dyDescent="0.3">
      <c r="A94" s="3" t="s">
        <v>3681</v>
      </c>
      <c r="B94" s="3" t="s">
        <v>2172</v>
      </c>
      <c r="C94" s="4" t="s">
        <v>2161</v>
      </c>
      <c r="D94" s="4" t="s">
        <v>2162</v>
      </c>
      <c r="E94" s="4" t="s">
        <v>2160</v>
      </c>
      <c r="F94" s="3" t="s">
        <v>3313</v>
      </c>
      <c r="G94" s="3" t="s">
        <v>3299</v>
      </c>
      <c r="H94" s="59" t="s">
        <v>3910</v>
      </c>
      <c r="I94" s="3" t="s">
        <v>3300</v>
      </c>
    </row>
    <row r="95" spans="1:9" ht="69.599999999999994" x14ac:dyDescent="0.3">
      <c r="A95" s="3" t="s">
        <v>3682</v>
      </c>
      <c r="B95" s="3" t="s">
        <v>2173</v>
      </c>
      <c r="C95" s="4" t="s">
        <v>2164</v>
      </c>
      <c r="D95" s="4" t="s">
        <v>2165</v>
      </c>
      <c r="E95" s="4" t="s">
        <v>2166</v>
      </c>
      <c r="F95" s="3" t="s">
        <v>3325</v>
      </c>
      <c r="G95" s="3" t="s">
        <v>3326</v>
      </c>
      <c r="H95" s="59" t="s">
        <v>3911</v>
      </c>
      <c r="I95" s="3" t="s">
        <v>3300</v>
      </c>
    </row>
    <row r="96" spans="1:9" ht="83.4" x14ac:dyDescent="0.3">
      <c r="A96" s="3" t="s">
        <v>3683</v>
      </c>
      <c r="B96" s="3" t="s">
        <v>2174</v>
      </c>
      <c r="C96" s="4" t="s">
        <v>2167</v>
      </c>
      <c r="D96" s="4" t="s">
        <v>2168</v>
      </c>
      <c r="E96" s="4" t="s">
        <v>3677</v>
      </c>
      <c r="F96" s="3" t="s">
        <v>3313</v>
      </c>
      <c r="G96" s="3" t="s">
        <v>3299</v>
      </c>
      <c r="H96" s="48"/>
      <c r="I96" s="3" t="s">
        <v>3300</v>
      </c>
    </row>
    <row r="97" spans="1:9" ht="23.4" customHeight="1" x14ac:dyDescent="0.3">
      <c r="A97" s="94" t="s">
        <v>2176</v>
      </c>
      <c r="B97" s="65"/>
      <c r="C97" s="65"/>
      <c r="D97" s="65"/>
      <c r="E97" s="65"/>
      <c r="F97" s="65"/>
      <c r="G97" s="65"/>
      <c r="H97" s="65"/>
      <c r="I97" s="65"/>
    </row>
    <row r="98" spans="1:9" ht="69.599999999999994" x14ac:dyDescent="0.3">
      <c r="A98" s="3" t="s">
        <v>3684</v>
      </c>
      <c r="B98" s="3" t="s">
        <v>2185</v>
      </c>
      <c r="C98" s="4" t="s">
        <v>3686</v>
      </c>
      <c r="D98" s="4" t="s">
        <v>2225</v>
      </c>
      <c r="E98" s="4" t="s">
        <v>2223</v>
      </c>
      <c r="F98" s="3" t="s">
        <v>3352</v>
      </c>
      <c r="G98" s="3" t="s">
        <v>3299</v>
      </c>
      <c r="H98" s="59" t="s">
        <v>3904</v>
      </c>
      <c r="I98" s="3" t="s">
        <v>3300</v>
      </c>
    </row>
    <row r="99" spans="1:9" ht="18.600000000000001" customHeight="1" x14ac:dyDescent="0.3">
      <c r="A99" s="95" t="s">
        <v>3256</v>
      </c>
      <c r="B99" s="96"/>
      <c r="C99" s="96"/>
      <c r="D99" s="96"/>
      <c r="E99" s="96"/>
      <c r="F99" s="96"/>
      <c r="G99" s="96"/>
      <c r="H99" s="96"/>
      <c r="I99" s="97"/>
    </row>
    <row r="100" spans="1:9" ht="55.8" x14ac:dyDescent="0.3">
      <c r="A100" s="3" t="s">
        <v>3689</v>
      </c>
      <c r="B100" s="3" t="s">
        <v>2329</v>
      </c>
      <c r="C100" s="3" t="s">
        <v>3687</v>
      </c>
      <c r="D100" s="3" t="s">
        <v>3688</v>
      </c>
      <c r="E100" s="4" t="s">
        <v>2277</v>
      </c>
      <c r="F100" s="3" t="s">
        <v>3325</v>
      </c>
      <c r="G100" s="3" t="s">
        <v>3326</v>
      </c>
      <c r="H100" s="59" t="s">
        <v>3913</v>
      </c>
      <c r="I100" s="3" t="s">
        <v>3300</v>
      </c>
    </row>
    <row r="101" spans="1:9" ht="55.8" x14ac:dyDescent="0.3">
      <c r="A101" s="3" t="s">
        <v>3690</v>
      </c>
      <c r="B101" s="3" t="s">
        <v>2330</v>
      </c>
      <c r="C101" s="3" t="s">
        <v>2279</v>
      </c>
      <c r="D101" s="3" t="s">
        <v>2280</v>
      </c>
      <c r="E101" s="4" t="s">
        <v>2277</v>
      </c>
      <c r="F101" s="3" t="s">
        <v>3325</v>
      </c>
      <c r="G101" s="3" t="s">
        <v>3326</v>
      </c>
      <c r="H101" s="59" t="s">
        <v>3914</v>
      </c>
      <c r="I101" s="3" t="s">
        <v>3300</v>
      </c>
    </row>
    <row r="102" spans="1:9" ht="55.8" x14ac:dyDescent="0.3">
      <c r="A102" s="3" t="s">
        <v>3691</v>
      </c>
      <c r="B102" s="3" t="s">
        <v>2334</v>
      </c>
      <c r="C102" s="4" t="s">
        <v>2292</v>
      </c>
      <c r="D102" s="4" t="s">
        <v>2293</v>
      </c>
      <c r="E102" s="4" t="s">
        <v>2291</v>
      </c>
      <c r="F102" s="3" t="s">
        <v>3325</v>
      </c>
      <c r="G102" s="3" t="s">
        <v>3326</v>
      </c>
      <c r="H102" s="59" t="s">
        <v>3915</v>
      </c>
      <c r="I102" s="3" t="s">
        <v>3300</v>
      </c>
    </row>
    <row r="103" spans="1:9" ht="83.4" x14ac:dyDescent="0.3">
      <c r="A103" s="3" t="s">
        <v>3692</v>
      </c>
      <c r="B103" s="3" t="s">
        <v>2337</v>
      </c>
      <c r="C103" s="4" t="s">
        <v>2306</v>
      </c>
      <c r="D103" s="3" t="s">
        <v>2307</v>
      </c>
      <c r="E103" s="4" t="s">
        <v>2311</v>
      </c>
      <c r="F103" s="3" t="s">
        <v>3352</v>
      </c>
      <c r="G103" s="3" t="s">
        <v>3326</v>
      </c>
      <c r="H103" s="59" t="s">
        <v>3916</v>
      </c>
      <c r="I103" s="3" t="s">
        <v>3300</v>
      </c>
    </row>
    <row r="104" spans="1:9" ht="93.6" customHeight="1" x14ac:dyDescent="0.3">
      <c r="A104" s="3" t="s">
        <v>3693</v>
      </c>
      <c r="B104" s="3" t="s">
        <v>2338</v>
      </c>
      <c r="C104" s="4" t="s">
        <v>2308</v>
      </c>
      <c r="D104" s="3" t="s">
        <v>2309</v>
      </c>
      <c r="E104" s="4" t="s">
        <v>2312</v>
      </c>
      <c r="F104" s="3" t="s">
        <v>3352</v>
      </c>
      <c r="G104" s="3" t="s">
        <v>3326</v>
      </c>
      <c r="H104" s="46" t="s">
        <v>3917</v>
      </c>
      <c r="I104" s="3" t="s">
        <v>3300</v>
      </c>
    </row>
    <row r="105" spans="1:9" ht="84.6" customHeight="1" x14ac:dyDescent="0.3">
      <c r="A105" s="3" t="s">
        <v>3694</v>
      </c>
      <c r="B105" s="3" t="s">
        <v>2339</v>
      </c>
      <c r="C105" s="3" t="s">
        <v>2314</v>
      </c>
      <c r="D105" s="3" t="s">
        <v>2315</v>
      </c>
      <c r="E105" s="4" t="s">
        <v>2313</v>
      </c>
      <c r="F105" s="3" t="s">
        <v>3352</v>
      </c>
      <c r="G105" s="3" t="s">
        <v>3299</v>
      </c>
      <c r="H105" s="59" t="s">
        <v>3918</v>
      </c>
      <c r="I105" s="3" t="s">
        <v>3300</v>
      </c>
    </row>
    <row r="106" spans="1:9" ht="111" x14ac:dyDescent="0.3">
      <c r="A106" s="3" t="s">
        <v>3695</v>
      </c>
      <c r="B106" s="3" t="s">
        <v>2427</v>
      </c>
      <c r="C106" s="3" t="s">
        <v>2372</v>
      </c>
      <c r="D106" s="3" t="s">
        <v>2373</v>
      </c>
      <c r="E106" s="4" t="s">
        <v>3702</v>
      </c>
      <c r="F106" s="3" t="s">
        <v>3352</v>
      </c>
      <c r="G106" s="3" t="s">
        <v>3319</v>
      </c>
      <c r="H106" s="59" t="s">
        <v>3919</v>
      </c>
      <c r="I106" s="3" t="s">
        <v>3300</v>
      </c>
    </row>
    <row r="107" spans="1:9" ht="130.19999999999999" customHeight="1" x14ac:dyDescent="0.3">
      <c r="A107" s="3" t="s">
        <v>3696</v>
      </c>
      <c r="B107" s="3" t="s">
        <v>2435</v>
      </c>
      <c r="C107" s="3" t="s">
        <v>2398</v>
      </c>
      <c r="D107" s="3" t="s">
        <v>2399</v>
      </c>
      <c r="E107" s="4" t="s">
        <v>2393</v>
      </c>
      <c r="F107" s="3" t="s">
        <v>3313</v>
      </c>
      <c r="G107" s="3" t="s">
        <v>3299</v>
      </c>
      <c r="H107" s="59" t="s">
        <v>3920</v>
      </c>
      <c r="I107" s="3" t="s">
        <v>3300</v>
      </c>
    </row>
    <row r="108" spans="1:9" ht="124.8" x14ac:dyDescent="0.3">
      <c r="A108" s="3" t="s">
        <v>3697</v>
      </c>
      <c r="B108" s="3" t="s">
        <v>2440</v>
      </c>
      <c r="C108" s="4" t="s">
        <v>3703</v>
      </c>
      <c r="D108" s="4" t="s">
        <v>2411</v>
      </c>
      <c r="E108" s="21" t="s">
        <v>2410</v>
      </c>
      <c r="F108" s="3" t="s">
        <v>3325</v>
      </c>
      <c r="G108" s="3" t="s">
        <v>3326</v>
      </c>
      <c r="H108" s="61" t="s">
        <v>3921</v>
      </c>
      <c r="I108" s="52" t="s">
        <v>3300</v>
      </c>
    </row>
    <row r="109" spans="1:9" ht="111" x14ac:dyDescent="0.3">
      <c r="A109" s="3" t="s">
        <v>3698</v>
      </c>
      <c r="B109" s="3" t="s">
        <v>2444</v>
      </c>
      <c r="C109" s="21" t="s">
        <v>1539</v>
      </c>
      <c r="D109" s="21" t="s">
        <v>3745</v>
      </c>
      <c r="E109" s="21" t="s">
        <v>2421</v>
      </c>
      <c r="F109" s="52" t="s">
        <v>3325</v>
      </c>
      <c r="G109" s="52" t="s">
        <v>3326</v>
      </c>
      <c r="H109" s="62" t="s">
        <v>3922</v>
      </c>
      <c r="I109" s="3" t="s">
        <v>3300</v>
      </c>
    </row>
    <row r="110" spans="1:9" ht="124.8" x14ac:dyDescent="0.3">
      <c r="A110" s="3" t="s">
        <v>3699</v>
      </c>
      <c r="B110" s="3" t="s">
        <v>2446</v>
      </c>
      <c r="C110" s="4" t="s">
        <v>3704</v>
      </c>
      <c r="D110" s="4" t="s">
        <v>3705</v>
      </c>
      <c r="E110" s="4" t="s">
        <v>2423</v>
      </c>
      <c r="F110" s="3" t="s">
        <v>3706</v>
      </c>
      <c r="G110" s="3" t="s">
        <v>3326</v>
      </c>
      <c r="H110" s="59" t="s">
        <v>3923</v>
      </c>
      <c r="I110" s="3" t="s">
        <v>3300</v>
      </c>
    </row>
    <row r="111" spans="1:9" ht="152.4" x14ac:dyDescent="0.3">
      <c r="A111" s="3" t="s">
        <v>3700</v>
      </c>
      <c r="B111" s="3" t="s">
        <v>2514</v>
      </c>
      <c r="C111" s="4" t="s">
        <v>3708</v>
      </c>
      <c r="D111" s="3" t="s">
        <v>2502</v>
      </c>
      <c r="E111" s="4" t="s">
        <v>2501</v>
      </c>
      <c r="F111" s="3" t="s">
        <v>3313</v>
      </c>
      <c r="G111" s="3" t="s">
        <v>3299</v>
      </c>
      <c r="H111" s="59" t="s">
        <v>3924</v>
      </c>
      <c r="I111" s="52" t="s">
        <v>3300</v>
      </c>
    </row>
    <row r="112" spans="1:9" ht="152.4" x14ac:dyDescent="0.3">
      <c r="A112" s="3" t="s">
        <v>3701</v>
      </c>
      <c r="B112" s="3" t="s">
        <v>2515</v>
      </c>
      <c r="C112" s="4" t="s">
        <v>2504</v>
      </c>
      <c r="D112" s="4" t="s">
        <v>3709</v>
      </c>
      <c r="E112" s="4" t="s">
        <v>2503</v>
      </c>
      <c r="F112" s="3" t="s">
        <v>3298</v>
      </c>
      <c r="G112" s="3" t="s">
        <v>3326</v>
      </c>
      <c r="H112" s="59" t="s">
        <v>3925</v>
      </c>
      <c r="I112" s="3" t="s">
        <v>3300</v>
      </c>
    </row>
    <row r="113" spans="1:9" ht="138.6" x14ac:dyDescent="0.3">
      <c r="A113" s="3" t="s">
        <v>3713</v>
      </c>
      <c r="B113" s="3" t="s">
        <v>2517</v>
      </c>
      <c r="C113" s="4" t="s">
        <v>3710</v>
      </c>
      <c r="D113" s="4" t="s">
        <v>2508</v>
      </c>
      <c r="E113" s="4" t="s">
        <v>3711</v>
      </c>
      <c r="F113" s="3" t="s">
        <v>3298</v>
      </c>
      <c r="G113" s="3" t="s">
        <v>3319</v>
      </c>
      <c r="H113" s="59" t="s">
        <v>3926</v>
      </c>
      <c r="I113" s="52" t="s">
        <v>3300</v>
      </c>
    </row>
    <row r="114" spans="1:9" ht="138.6" x14ac:dyDescent="0.3">
      <c r="A114" s="3" t="s">
        <v>3714</v>
      </c>
      <c r="B114" s="3" t="s">
        <v>2541</v>
      </c>
      <c r="C114" s="4" t="s">
        <v>3712</v>
      </c>
      <c r="D114" s="4" t="s">
        <v>2577</v>
      </c>
      <c r="E114" s="4" t="s">
        <v>2574</v>
      </c>
      <c r="F114" s="3" t="s">
        <v>3363</v>
      </c>
      <c r="G114" s="3" t="s">
        <v>3319</v>
      </c>
      <c r="H114" s="59" t="s">
        <v>3927</v>
      </c>
      <c r="I114" s="3" t="s">
        <v>3300</v>
      </c>
    </row>
    <row r="115" spans="1:9" ht="124.8" x14ac:dyDescent="0.3">
      <c r="A115" s="3" t="s">
        <v>3715</v>
      </c>
      <c r="B115" s="3" t="s">
        <v>2544</v>
      </c>
      <c r="C115" s="4" t="s">
        <v>1030</v>
      </c>
      <c r="D115" s="4" t="s">
        <v>2587</v>
      </c>
      <c r="E115" s="4" t="s">
        <v>2586</v>
      </c>
      <c r="F115" s="3" t="s">
        <v>3325</v>
      </c>
      <c r="G115" s="3" t="s">
        <v>3326</v>
      </c>
      <c r="H115" s="59" t="s">
        <v>3928</v>
      </c>
      <c r="I115" s="3" t="s">
        <v>3300</v>
      </c>
    </row>
    <row r="116" spans="1:9" ht="138.6" x14ac:dyDescent="0.3">
      <c r="A116" s="3" t="s">
        <v>3716</v>
      </c>
      <c r="B116" s="3" t="s">
        <v>2548</v>
      </c>
      <c r="C116" s="4" t="s">
        <v>2596</v>
      </c>
      <c r="D116" s="4" t="s">
        <v>2597</v>
      </c>
      <c r="E116" s="4" t="s">
        <v>2588</v>
      </c>
      <c r="F116" s="3" t="s">
        <v>3325</v>
      </c>
      <c r="G116" s="3" t="s">
        <v>3326</v>
      </c>
      <c r="H116" s="59" t="s">
        <v>3929</v>
      </c>
      <c r="I116" s="3" t="s">
        <v>3300</v>
      </c>
    </row>
    <row r="117" spans="1:9" ht="111" x14ac:dyDescent="0.3">
      <c r="A117" s="3" t="s">
        <v>3717</v>
      </c>
      <c r="B117" s="3" t="s">
        <v>2642</v>
      </c>
      <c r="C117" s="4" t="s">
        <v>3719</v>
      </c>
      <c r="D117" s="4" t="s">
        <v>2638</v>
      </c>
      <c r="E117" s="4" t="s">
        <v>2634</v>
      </c>
      <c r="F117" s="3" t="s">
        <v>3298</v>
      </c>
      <c r="G117" s="3" t="s">
        <v>3319</v>
      </c>
      <c r="H117" s="59" t="s">
        <v>3930</v>
      </c>
      <c r="I117" s="52" t="s">
        <v>3300</v>
      </c>
    </row>
    <row r="118" spans="1:9" ht="152.4" x14ac:dyDescent="0.3">
      <c r="A118" s="3" t="s">
        <v>3718</v>
      </c>
      <c r="B118" s="3" t="s">
        <v>2689</v>
      </c>
      <c r="C118" s="4" t="s">
        <v>3721</v>
      </c>
      <c r="D118" s="4" t="s">
        <v>2653</v>
      </c>
      <c r="E118" s="4" t="s">
        <v>3722</v>
      </c>
      <c r="F118" s="3" t="s">
        <v>3325</v>
      </c>
      <c r="G118" s="3" t="s">
        <v>3326</v>
      </c>
      <c r="H118" s="59" t="s">
        <v>3931</v>
      </c>
      <c r="I118" s="3" t="s">
        <v>3300</v>
      </c>
    </row>
    <row r="119" spans="1:9" ht="138.6" x14ac:dyDescent="0.3">
      <c r="A119" s="3" t="s">
        <v>3726</v>
      </c>
      <c r="B119" s="3" t="s">
        <v>2690</v>
      </c>
      <c r="C119" s="4" t="s">
        <v>3723</v>
      </c>
      <c r="D119" s="4" t="s">
        <v>3724</v>
      </c>
      <c r="E119" s="4" t="s">
        <v>2651</v>
      </c>
      <c r="F119" s="3" t="s">
        <v>3325</v>
      </c>
      <c r="G119" s="3" t="s">
        <v>3326</v>
      </c>
      <c r="H119" s="3"/>
      <c r="I119" s="3" t="s">
        <v>3300</v>
      </c>
    </row>
    <row r="120" spans="1:9" ht="180" x14ac:dyDescent="0.3">
      <c r="A120" s="3" t="s">
        <v>3727</v>
      </c>
      <c r="B120" s="3" t="s">
        <v>2692</v>
      </c>
      <c r="C120" s="4" t="s">
        <v>2667</v>
      </c>
      <c r="D120" s="4" t="s">
        <v>2668</v>
      </c>
      <c r="E120" s="4" t="s">
        <v>2662</v>
      </c>
      <c r="F120" s="3" t="s">
        <v>3298</v>
      </c>
      <c r="G120" s="3" t="s">
        <v>3319</v>
      </c>
      <c r="H120" s="59" t="s">
        <v>3932</v>
      </c>
      <c r="I120" s="3" t="s">
        <v>3300</v>
      </c>
    </row>
    <row r="121" spans="1:9" ht="180" x14ac:dyDescent="0.3">
      <c r="A121" s="3" t="s">
        <v>3729</v>
      </c>
      <c r="B121" s="3" t="s">
        <v>2693</v>
      </c>
      <c r="C121" s="4" t="s">
        <v>2671</v>
      </c>
      <c r="D121" s="4" t="s">
        <v>3725</v>
      </c>
      <c r="E121" s="4" t="s">
        <v>2670</v>
      </c>
      <c r="F121" s="3" t="s">
        <v>3325</v>
      </c>
      <c r="G121" s="3" t="s">
        <v>3326</v>
      </c>
      <c r="H121" s="59" t="s">
        <v>3933</v>
      </c>
      <c r="I121" s="3" t="s">
        <v>3300</v>
      </c>
    </row>
    <row r="122" spans="1:9" ht="111" x14ac:dyDescent="0.3">
      <c r="A122" s="3" t="s">
        <v>3731</v>
      </c>
      <c r="B122" s="3" t="s">
        <v>2701</v>
      </c>
      <c r="C122" s="4" t="s">
        <v>3730</v>
      </c>
      <c r="D122" s="4" t="s">
        <v>3728</v>
      </c>
      <c r="E122" s="4" t="s">
        <v>2781</v>
      </c>
      <c r="F122" s="3" t="s">
        <v>3298</v>
      </c>
      <c r="G122" s="3" t="s">
        <v>3319</v>
      </c>
      <c r="H122" s="59" t="s">
        <v>3934</v>
      </c>
      <c r="I122" s="52" t="s">
        <v>3300</v>
      </c>
    </row>
    <row r="123" spans="1:9" ht="138.6" x14ac:dyDescent="0.3">
      <c r="A123" s="3" t="s">
        <v>3732</v>
      </c>
      <c r="B123" s="3" t="s">
        <v>2743</v>
      </c>
      <c r="C123" s="4" t="s">
        <v>2809</v>
      </c>
      <c r="D123" s="4" t="s">
        <v>2810</v>
      </c>
      <c r="E123" s="4" t="s">
        <v>2808</v>
      </c>
      <c r="F123" s="3" t="s">
        <v>3325</v>
      </c>
      <c r="G123" s="3" t="s">
        <v>3326</v>
      </c>
      <c r="H123" s="59" t="s">
        <v>3935</v>
      </c>
      <c r="I123" s="3" t="s">
        <v>3300</v>
      </c>
    </row>
    <row r="124" spans="1:9" ht="111" x14ac:dyDescent="0.3">
      <c r="A124" s="3" t="s">
        <v>3733</v>
      </c>
      <c r="B124" s="3" t="s">
        <v>2746</v>
      </c>
      <c r="C124" s="4" t="s">
        <v>3737</v>
      </c>
      <c r="D124" s="4" t="s">
        <v>2817</v>
      </c>
      <c r="E124" s="4" t="s">
        <v>2814</v>
      </c>
      <c r="F124" s="3" t="s">
        <v>3325</v>
      </c>
      <c r="G124" s="3" t="s">
        <v>3326</v>
      </c>
      <c r="H124" s="59" t="s">
        <v>3936</v>
      </c>
      <c r="I124" s="3" t="s">
        <v>3300</v>
      </c>
    </row>
    <row r="125" spans="1:9" ht="111" x14ac:dyDescent="0.3">
      <c r="A125" s="3" t="s">
        <v>3734</v>
      </c>
      <c r="B125" s="3" t="s">
        <v>2758</v>
      </c>
      <c r="C125" s="4" t="s">
        <v>3738</v>
      </c>
      <c r="D125" s="4" t="s">
        <v>3739</v>
      </c>
      <c r="E125" s="4" t="s">
        <v>2847</v>
      </c>
      <c r="F125" s="3" t="s">
        <v>3740</v>
      </c>
      <c r="G125" s="3" t="s">
        <v>3326</v>
      </c>
      <c r="H125" s="59" t="s">
        <v>3937</v>
      </c>
      <c r="I125" s="3" t="s">
        <v>3300</v>
      </c>
    </row>
    <row r="126" spans="1:9" ht="124.8" x14ac:dyDescent="0.3">
      <c r="A126" s="3" t="s">
        <v>3735</v>
      </c>
      <c r="B126" s="3" t="s">
        <v>2762</v>
      </c>
      <c r="C126" s="4" t="s">
        <v>2864</v>
      </c>
      <c r="D126" s="4" t="s">
        <v>3743</v>
      </c>
      <c r="E126" s="4" t="s">
        <v>2863</v>
      </c>
      <c r="F126" s="3" t="s">
        <v>3744</v>
      </c>
      <c r="G126" s="3" t="s">
        <v>3326</v>
      </c>
      <c r="H126" s="59" t="s">
        <v>3938</v>
      </c>
      <c r="I126" s="3" t="s">
        <v>3300</v>
      </c>
    </row>
    <row r="127" spans="1:9" ht="97.2" x14ac:dyDescent="0.3">
      <c r="A127" s="3" t="s">
        <v>3736</v>
      </c>
      <c r="B127" s="3" t="s">
        <v>2770</v>
      </c>
      <c r="C127" s="3" t="s">
        <v>2884</v>
      </c>
      <c r="D127" s="4" t="s">
        <v>2886</v>
      </c>
      <c r="E127" s="4" t="s">
        <v>2879</v>
      </c>
      <c r="F127" s="3" t="s">
        <v>3325</v>
      </c>
      <c r="G127" s="3" t="s">
        <v>3326</v>
      </c>
      <c r="H127" s="59" t="s">
        <v>3939</v>
      </c>
      <c r="I127" s="3" t="s">
        <v>3300</v>
      </c>
    </row>
    <row r="128" spans="1:9" ht="27.6" customHeight="1" x14ac:dyDescent="0.3">
      <c r="A128" s="94" t="s">
        <v>2896</v>
      </c>
      <c r="B128" s="65"/>
      <c r="C128" s="65"/>
      <c r="D128" s="65"/>
      <c r="E128" s="65"/>
      <c r="F128" s="65"/>
      <c r="G128" s="65"/>
      <c r="H128" s="65"/>
      <c r="I128" s="65"/>
    </row>
    <row r="129" spans="1:9" ht="69.599999999999994" x14ac:dyDescent="0.3">
      <c r="A129" s="3" t="s">
        <v>3782</v>
      </c>
      <c r="B129" s="3" t="s">
        <v>3750</v>
      </c>
      <c r="C129" s="4" t="s">
        <v>3793</v>
      </c>
      <c r="D129" s="4" t="s">
        <v>2933</v>
      </c>
      <c r="E129" s="4" t="s">
        <v>2921</v>
      </c>
      <c r="F129" s="3" t="s">
        <v>3298</v>
      </c>
      <c r="G129" s="3" t="s">
        <v>3319</v>
      </c>
      <c r="H129" s="59" t="s">
        <v>3940</v>
      </c>
      <c r="I129" s="3" t="s">
        <v>3300</v>
      </c>
    </row>
    <row r="130" spans="1:9" ht="69.599999999999994" x14ac:dyDescent="0.3">
      <c r="A130" s="3" t="s">
        <v>3783</v>
      </c>
      <c r="B130" s="3" t="s">
        <v>3751</v>
      </c>
      <c r="C130" s="4" t="s">
        <v>3794</v>
      </c>
      <c r="D130" s="4" t="s">
        <v>2936</v>
      </c>
      <c r="E130" s="4" t="s">
        <v>2922</v>
      </c>
      <c r="F130" s="3" t="s">
        <v>3298</v>
      </c>
      <c r="G130" s="3" t="s">
        <v>3319</v>
      </c>
      <c r="H130" s="59" t="s">
        <v>3941</v>
      </c>
      <c r="I130" s="3" t="s">
        <v>3300</v>
      </c>
    </row>
    <row r="131" spans="1:9" ht="69.599999999999994" x14ac:dyDescent="0.3">
      <c r="A131" s="3" t="s">
        <v>3784</v>
      </c>
      <c r="B131" s="3" t="s">
        <v>3756</v>
      </c>
      <c r="C131" s="4" t="s">
        <v>3795</v>
      </c>
      <c r="D131" s="4" t="s">
        <v>2998</v>
      </c>
      <c r="E131" s="4" t="s">
        <v>2972</v>
      </c>
      <c r="F131" s="3" t="s">
        <v>3325</v>
      </c>
      <c r="G131" s="3" t="s">
        <v>3326</v>
      </c>
      <c r="H131" s="59" t="s">
        <v>3942</v>
      </c>
      <c r="I131" s="3" t="s">
        <v>3300</v>
      </c>
    </row>
    <row r="132" spans="1:9" ht="55.8" x14ac:dyDescent="0.3">
      <c r="A132" s="3" t="s">
        <v>3785</v>
      </c>
      <c r="B132" s="3" t="s">
        <v>3766</v>
      </c>
      <c r="C132" s="4" t="s">
        <v>3023</v>
      </c>
      <c r="D132" s="4" t="s">
        <v>3024</v>
      </c>
      <c r="E132" s="4" t="s">
        <v>2983</v>
      </c>
      <c r="F132" s="3" t="s">
        <v>3298</v>
      </c>
      <c r="G132" s="3" t="s">
        <v>3319</v>
      </c>
      <c r="H132" s="59" t="s">
        <v>3943</v>
      </c>
      <c r="I132" s="3" t="s">
        <v>3300</v>
      </c>
    </row>
    <row r="133" spans="1:9" ht="69.599999999999994" x14ac:dyDescent="0.3">
      <c r="A133" s="3" t="s">
        <v>3786</v>
      </c>
      <c r="B133" s="3" t="s">
        <v>3767</v>
      </c>
      <c r="C133" s="4" t="s">
        <v>3027</v>
      </c>
      <c r="D133" s="4" t="s">
        <v>3796</v>
      </c>
      <c r="E133" s="4" t="s">
        <v>2984</v>
      </c>
      <c r="F133" s="3" t="s">
        <v>3298</v>
      </c>
      <c r="G133" s="3" t="s">
        <v>3319</v>
      </c>
      <c r="H133" s="59" t="s">
        <v>3943</v>
      </c>
      <c r="I133" s="3" t="s">
        <v>3300</v>
      </c>
    </row>
    <row r="134" spans="1:9" ht="69.599999999999994" x14ac:dyDescent="0.3">
      <c r="A134" s="3" t="s">
        <v>3787</v>
      </c>
      <c r="B134" s="3" t="s">
        <v>3769</v>
      </c>
      <c r="C134" s="4" t="s">
        <v>3030</v>
      </c>
      <c r="D134" s="4" t="s">
        <v>3797</v>
      </c>
      <c r="E134" s="4" t="s">
        <v>2986</v>
      </c>
      <c r="F134" s="3" t="s">
        <v>3298</v>
      </c>
      <c r="G134" s="3" t="s">
        <v>3319</v>
      </c>
      <c r="H134" s="59" t="s">
        <v>3944</v>
      </c>
      <c r="I134" s="3" t="s">
        <v>3300</v>
      </c>
    </row>
    <row r="135" spans="1:9" ht="69.599999999999994" x14ac:dyDescent="0.3">
      <c r="A135" s="3" t="s">
        <v>3788</v>
      </c>
      <c r="B135" s="3" t="s">
        <v>3770</v>
      </c>
      <c r="C135" s="4" t="s">
        <v>3031</v>
      </c>
      <c r="D135" s="4" t="s">
        <v>3032</v>
      </c>
      <c r="E135" s="4" t="s">
        <v>2987</v>
      </c>
      <c r="F135" s="3" t="s">
        <v>3298</v>
      </c>
      <c r="G135" s="3" t="s">
        <v>3319</v>
      </c>
      <c r="H135" s="59" t="s">
        <v>3945</v>
      </c>
      <c r="I135" s="3" t="s">
        <v>3300</v>
      </c>
    </row>
    <row r="136" spans="1:9" ht="69.599999999999994" x14ac:dyDescent="0.3">
      <c r="A136" s="3" t="s">
        <v>3789</v>
      </c>
      <c r="B136" s="3" t="s">
        <v>3771</v>
      </c>
      <c r="C136" s="4" t="s">
        <v>326</v>
      </c>
      <c r="D136" s="4" t="s">
        <v>3034</v>
      </c>
      <c r="E136" s="4" t="s">
        <v>2988</v>
      </c>
      <c r="F136" s="3" t="s">
        <v>3325</v>
      </c>
      <c r="G136" s="3" t="s">
        <v>3326</v>
      </c>
      <c r="H136" s="59" t="s">
        <v>3946</v>
      </c>
      <c r="I136" s="3" t="s">
        <v>3300</v>
      </c>
    </row>
    <row r="137" spans="1:9" ht="69.599999999999994" x14ac:dyDescent="0.3">
      <c r="A137" s="3" t="s">
        <v>3790</v>
      </c>
      <c r="B137" s="3" t="s">
        <v>3776</v>
      </c>
      <c r="C137" s="3" t="s">
        <v>3044</v>
      </c>
      <c r="D137" s="4" t="s">
        <v>3799</v>
      </c>
      <c r="E137" s="4" t="s">
        <v>3798</v>
      </c>
      <c r="F137" s="3" t="s">
        <v>3325</v>
      </c>
      <c r="G137" s="3" t="s">
        <v>3326</v>
      </c>
      <c r="H137" s="59" t="s">
        <v>3947</v>
      </c>
      <c r="I137" s="3" t="s">
        <v>3300</v>
      </c>
    </row>
    <row r="138" spans="1:9" ht="69.599999999999994" x14ac:dyDescent="0.3">
      <c r="A138" s="3" t="s">
        <v>3791</v>
      </c>
      <c r="B138" s="3" t="s">
        <v>3777</v>
      </c>
      <c r="C138" s="3" t="s">
        <v>3046</v>
      </c>
      <c r="D138" s="4" t="s">
        <v>3803</v>
      </c>
      <c r="E138" s="4" t="s">
        <v>2993</v>
      </c>
      <c r="F138" s="3" t="s">
        <v>3352</v>
      </c>
      <c r="G138" s="3" t="s">
        <v>3299</v>
      </c>
      <c r="H138" s="59" t="s">
        <v>3948</v>
      </c>
      <c r="I138" s="3" t="s">
        <v>3300</v>
      </c>
    </row>
    <row r="139" spans="1:9" ht="69.599999999999994" x14ac:dyDescent="0.3">
      <c r="A139" s="3" t="s">
        <v>3792</v>
      </c>
      <c r="B139" s="3" t="s">
        <v>3778</v>
      </c>
      <c r="C139" s="3" t="s">
        <v>3048</v>
      </c>
      <c r="D139" s="4" t="s">
        <v>3804</v>
      </c>
      <c r="E139" s="4" t="s">
        <v>2994</v>
      </c>
      <c r="F139" s="3" t="s">
        <v>3352</v>
      </c>
      <c r="G139" s="3" t="s">
        <v>3326</v>
      </c>
      <c r="H139" s="59" t="s">
        <v>3949</v>
      </c>
      <c r="I139" s="3" t="s">
        <v>3300</v>
      </c>
    </row>
    <row r="140" spans="1:9" ht="69.599999999999994" x14ac:dyDescent="0.3">
      <c r="A140" s="3" t="s">
        <v>3800</v>
      </c>
      <c r="B140" s="3" t="s">
        <v>3779</v>
      </c>
      <c r="C140" s="3" t="s">
        <v>3050</v>
      </c>
      <c r="D140" s="4" t="s">
        <v>3051</v>
      </c>
      <c r="E140" s="21" t="s">
        <v>2995</v>
      </c>
      <c r="F140" s="52" t="s">
        <v>3352</v>
      </c>
      <c r="G140" s="52" t="s">
        <v>3299</v>
      </c>
      <c r="H140" s="59" t="s">
        <v>3950</v>
      </c>
      <c r="I140" s="3" t="s">
        <v>3300</v>
      </c>
    </row>
    <row r="141" spans="1:9" ht="69.599999999999994" x14ac:dyDescent="0.3">
      <c r="A141" s="3" t="s">
        <v>3801</v>
      </c>
      <c r="B141" s="3" t="s">
        <v>3780</v>
      </c>
      <c r="C141" s="53" t="s">
        <v>3052</v>
      </c>
      <c r="D141" s="53" t="s">
        <v>3053</v>
      </c>
      <c r="E141" s="21" t="s">
        <v>2996</v>
      </c>
      <c r="F141" s="3" t="s">
        <v>3352</v>
      </c>
      <c r="G141" s="3" t="s">
        <v>3319</v>
      </c>
      <c r="H141" s="59" t="s">
        <v>3949</v>
      </c>
      <c r="I141" s="3" t="s">
        <v>3300</v>
      </c>
    </row>
    <row r="142" spans="1:9" ht="83.4" x14ac:dyDescent="0.3">
      <c r="A142" s="3" t="s">
        <v>3802</v>
      </c>
      <c r="B142" s="3" t="s">
        <v>3781</v>
      </c>
      <c r="C142" s="4" t="s">
        <v>3054</v>
      </c>
      <c r="D142" s="4" t="s">
        <v>3055</v>
      </c>
      <c r="E142" s="4" t="s">
        <v>2997</v>
      </c>
      <c r="F142" s="3" t="s">
        <v>3352</v>
      </c>
      <c r="G142" s="3" t="s">
        <v>3319</v>
      </c>
      <c r="H142" s="59" t="s">
        <v>3951</v>
      </c>
      <c r="I142" s="3" t="s">
        <v>3300</v>
      </c>
    </row>
    <row r="143" spans="1:9" ht="24" customHeight="1" x14ac:dyDescent="0.3">
      <c r="A143" s="94" t="s">
        <v>1801</v>
      </c>
      <c r="B143" s="65"/>
      <c r="C143" s="65"/>
      <c r="D143" s="65"/>
      <c r="E143" s="65"/>
      <c r="F143" s="65"/>
      <c r="G143" s="65"/>
      <c r="H143" s="65"/>
      <c r="I143" s="65"/>
    </row>
    <row r="144" spans="1:9" ht="69.599999999999994" x14ac:dyDescent="0.3">
      <c r="A144" s="3" t="s">
        <v>3805</v>
      </c>
      <c r="B144" s="3" t="s">
        <v>3158</v>
      </c>
      <c r="C144" s="4" t="s">
        <v>3090</v>
      </c>
      <c r="D144" s="3" t="s">
        <v>3091</v>
      </c>
      <c r="E144" s="4" t="s">
        <v>3089</v>
      </c>
      <c r="F144" s="3" t="s">
        <v>3325</v>
      </c>
      <c r="G144" s="3" t="s">
        <v>3326</v>
      </c>
      <c r="H144" s="59" t="s">
        <v>3952</v>
      </c>
      <c r="I144" s="3" t="s">
        <v>3300</v>
      </c>
    </row>
    <row r="145" spans="1:9" ht="83.4" x14ac:dyDescent="0.3">
      <c r="A145" s="3" t="s">
        <v>3806</v>
      </c>
      <c r="B145" s="3" t="s">
        <v>3167</v>
      </c>
      <c r="C145" s="3" t="s">
        <v>3125</v>
      </c>
      <c r="D145" s="4" t="s">
        <v>3811</v>
      </c>
      <c r="E145" s="4" t="s">
        <v>3124</v>
      </c>
      <c r="F145" s="3" t="s">
        <v>3325</v>
      </c>
      <c r="G145" s="3" t="s">
        <v>3326</v>
      </c>
      <c r="H145" s="59" t="s">
        <v>3953</v>
      </c>
      <c r="I145" s="3" t="s">
        <v>3300</v>
      </c>
    </row>
    <row r="146" spans="1:9" ht="69.599999999999994" x14ac:dyDescent="0.3">
      <c r="A146" s="3" t="s">
        <v>3807</v>
      </c>
      <c r="B146" s="3" t="s">
        <v>3168</v>
      </c>
      <c r="C146" s="3" t="s">
        <v>3812</v>
      </c>
      <c r="D146" s="3" t="s">
        <v>3128</v>
      </c>
      <c r="E146" s="4" t="s">
        <v>3115</v>
      </c>
      <c r="F146" s="3" t="s">
        <v>3325</v>
      </c>
      <c r="G146" s="3" t="s">
        <v>3326</v>
      </c>
      <c r="H146" s="59" t="s">
        <v>3954</v>
      </c>
      <c r="I146" s="3" t="s">
        <v>3300</v>
      </c>
    </row>
    <row r="147" spans="1:9" ht="69.599999999999994" x14ac:dyDescent="0.3">
      <c r="A147" s="3" t="s">
        <v>3808</v>
      </c>
      <c r="B147" s="3" t="s">
        <v>3186</v>
      </c>
      <c r="C147" s="4" t="s">
        <v>3237</v>
      </c>
      <c r="D147" s="3" t="s">
        <v>3238</v>
      </c>
      <c r="E147" s="4" t="s">
        <v>3233</v>
      </c>
      <c r="F147" s="3" t="s">
        <v>3298</v>
      </c>
      <c r="G147" s="3" t="s">
        <v>3319</v>
      </c>
      <c r="H147" s="59" t="s">
        <v>3955</v>
      </c>
      <c r="I147" s="3" t="s">
        <v>3300</v>
      </c>
    </row>
    <row r="148" spans="1:9" ht="83.4" x14ac:dyDescent="0.3">
      <c r="A148" s="3" t="s">
        <v>3809</v>
      </c>
      <c r="B148" s="3" t="s">
        <v>3187</v>
      </c>
      <c r="C148" s="4" t="s">
        <v>3814</v>
      </c>
      <c r="D148" s="4" t="s">
        <v>3239</v>
      </c>
      <c r="E148" s="4" t="s">
        <v>3234</v>
      </c>
      <c r="F148" s="3" t="s">
        <v>3298</v>
      </c>
      <c r="G148" s="3" t="s">
        <v>3319</v>
      </c>
      <c r="H148" s="59" t="s">
        <v>3956</v>
      </c>
      <c r="I148" s="3" t="s">
        <v>3300</v>
      </c>
    </row>
    <row r="149" spans="1:9" ht="69.599999999999994" x14ac:dyDescent="0.3">
      <c r="A149" s="3" t="s">
        <v>3810</v>
      </c>
      <c r="B149" s="3" t="s">
        <v>3188</v>
      </c>
      <c r="C149" s="4" t="s">
        <v>3090</v>
      </c>
      <c r="D149" s="3" t="s">
        <v>3091</v>
      </c>
      <c r="E149" s="4" t="s">
        <v>3240</v>
      </c>
      <c r="F149" s="3" t="s">
        <v>3325</v>
      </c>
      <c r="G149" s="3" t="s">
        <v>3326</v>
      </c>
      <c r="H149" s="59" t="s">
        <v>3957</v>
      </c>
      <c r="I149" s="3" t="s">
        <v>3300</v>
      </c>
    </row>
  </sheetData>
  <mergeCells count="19">
    <mergeCell ref="A82:I82"/>
    <mergeCell ref="A84:I84"/>
    <mergeCell ref="A8:I8"/>
    <mergeCell ref="A1:I1"/>
    <mergeCell ref="D2:I2"/>
    <mergeCell ref="D3:I3"/>
    <mergeCell ref="D4:I4"/>
    <mergeCell ref="A5:C5"/>
    <mergeCell ref="D5:I5"/>
    <mergeCell ref="A6:C6"/>
    <mergeCell ref="D6:I6"/>
    <mergeCell ref="A2:C2"/>
    <mergeCell ref="A3:C3"/>
    <mergeCell ref="A4:C4"/>
    <mergeCell ref="A93:I93"/>
    <mergeCell ref="A97:I97"/>
    <mergeCell ref="A99:I99"/>
    <mergeCell ref="A128:I128"/>
    <mergeCell ref="A143:I143"/>
  </mergeCells>
  <phoneticPr fontId="2" type="noConversion"/>
  <hyperlinks>
    <hyperlink ref="H9" r:id="rId1" xr:uid="{16DCB4F6-C3C9-42F4-B742-E89F09181A5E}"/>
    <hyperlink ref="H10" r:id="rId2" xr:uid="{AF21F26C-3871-49C9-BD16-C7D66D657704}"/>
    <hyperlink ref="H11" r:id="rId3" xr:uid="{928E1FA8-05F1-4D05-AA5C-9A2376B12FDA}"/>
    <hyperlink ref="H12" r:id="rId4" xr:uid="{6321606B-0152-444A-B720-664A4BED5C37}"/>
    <hyperlink ref="H13" r:id="rId5" xr:uid="{154825FF-7A77-42C3-A8C4-82707BCFDEAA}"/>
    <hyperlink ref="H14" r:id="rId6" xr:uid="{E11E535D-1B38-499A-8EC5-A75A02FDD1A7}"/>
    <hyperlink ref="H15" r:id="rId7" xr:uid="{F1D4A8BE-E997-4E97-A930-2182D16CB186}"/>
    <hyperlink ref="H16" r:id="rId8" xr:uid="{1E2D6A47-D680-4669-B701-2483DDEA35DA}"/>
    <hyperlink ref="H17" r:id="rId9" xr:uid="{FD90D223-CCB7-41CD-BFC1-22FF104A9B27}"/>
    <hyperlink ref="H18" r:id="rId10" xr:uid="{6540F8F8-8282-4CA1-938B-6771212CA971}"/>
    <hyperlink ref="H19" r:id="rId11" xr:uid="{A4C18F8A-558B-4EEC-B89E-16E0CC866A47}"/>
    <hyperlink ref="H20" r:id="rId12" xr:uid="{A9B45BD9-C268-446F-8AA3-580886866968}"/>
    <hyperlink ref="H21" r:id="rId13" xr:uid="{5ED6BE10-19D8-4D5C-9B98-481C238DD19F}"/>
    <hyperlink ref="H22" r:id="rId14" xr:uid="{183A0DAD-0451-4210-9669-CA8491087CB8}"/>
    <hyperlink ref="H23" r:id="rId15" xr:uid="{BBB88BE9-CFAD-434E-96BC-1BDBAEB28713}"/>
    <hyperlink ref="H24" r:id="rId16" xr:uid="{9C389F45-2D3C-45F7-BB4F-DA718DBC7CA3}"/>
    <hyperlink ref="H25" r:id="rId17" xr:uid="{D3DBB871-7F86-467B-ABDD-10C0943E4F98}"/>
    <hyperlink ref="H26" r:id="rId18" xr:uid="{61840727-8F48-48BA-963C-74F0A996E202}"/>
    <hyperlink ref="H27" r:id="rId19" xr:uid="{9B815B31-F8BE-46FA-A744-9468457CD90B}"/>
    <hyperlink ref="H28" r:id="rId20" xr:uid="{4E142F96-21F3-4DC9-94CA-490FBA4196B1}"/>
    <hyperlink ref="H29" r:id="rId21" xr:uid="{F7E9642B-B185-457C-A0EA-02781799155F}"/>
    <hyperlink ref="H30" r:id="rId22" xr:uid="{3866AEDF-64C7-48E2-B8E8-E3B788908313}"/>
    <hyperlink ref="H31" r:id="rId23" xr:uid="{9CB19210-DDAC-449D-9419-1BFED1FEDFE8}"/>
    <hyperlink ref="H32" r:id="rId24" xr:uid="{4FF6A7F5-09BC-4BF3-ACF9-4CF64B8096F5}"/>
    <hyperlink ref="H33" r:id="rId25" xr:uid="{BE71B966-C523-42DD-9D30-304B21849F4E}"/>
    <hyperlink ref="H34" r:id="rId26" xr:uid="{DD2ACB0D-4268-4C15-859E-F68F3169D9B7}"/>
    <hyperlink ref="H35" r:id="rId27" xr:uid="{9863DB87-7E46-4239-9E48-4EE8C3E0D436}"/>
    <hyperlink ref="H36" r:id="rId28" xr:uid="{E5DABF42-BE9D-4F40-B807-92891F57D602}"/>
    <hyperlink ref="H37" r:id="rId29" xr:uid="{DB95914B-091F-4F40-B500-539F17086B49}"/>
    <hyperlink ref="H38" r:id="rId30" xr:uid="{DA41EC91-062F-4899-8931-19C1BD5F3C37}"/>
    <hyperlink ref="H39" r:id="rId31" xr:uid="{BDEBB9CD-798B-45FB-9A9C-C48CB7ED2F49}"/>
    <hyperlink ref="H40" r:id="rId32" xr:uid="{529F159F-6497-49E5-8F54-EB0FA0CA857B}"/>
    <hyperlink ref="H41" r:id="rId33" xr:uid="{406CD6EE-57C2-47E0-A95D-B2738B225708}"/>
    <hyperlink ref="H42" r:id="rId34" xr:uid="{7B0A8D79-3910-47D1-898B-632893E028A6}"/>
    <hyperlink ref="H43" r:id="rId35" xr:uid="{BF79F480-5C68-470B-92AE-3D5B8C63F801}"/>
    <hyperlink ref="H45" r:id="rId36" xr:uid="{741A9B6C-2B4B-4937-8DE8-4690C968B396}"/>
    <hyperlink ref="H46" r:id="rId37" xr:uid="{ADCB67AC-0A14-4C97-B2BB-2839F566D132}"/>
    <hyperlink ref="H47" r:id="rId38" xr:uid="{2BEC98A2-5349-4482-B610-7A770AE557C6}"/>
    <hyperlink ref="H48" r:id="rId39" xr:uid="{EBD4705C-6FD9-48FA-A606-BA2B4816BEF6}"/>
    <hyperlink ref="H49" r:id="rId40" xr:uid="{B632777C-4565-4551-80FC-ED61F4D55AC2}"/>
    <hyperlink ref="H50" r:id="rId41" xr:uid="{B8F24B60-AE9B-40B2-AF02-FEABDB72BFE0}"/>
    <hyperlink ref="H51" r:id="rId42" xr:uid="{5B4EE9B4-A090-44E2-AECE-3F0CC272D744}"/>
    <hyperlink ref="H52" r:id="rId43" xr:uid="{A3E14108-9E68-471F-ACD0-72F90F4811AD}"/>
    <hyperlink ref="H53" r:id="rId44" xr:uid="{51A75FD9-EA69-4817-BF74-0F23A4B3CC4F}"/>
    <hyperlink ref="H54" r:id="rId45" xr:uid="{779271DC-72BD-461D-9703-8DB8140B08CD}"/>
    <hyperlink ref="H55" r:id="rId46" xr:uid="{48B01E15-E828-4654-A21E-E367CD8E5E47}"/>
    <hyperlink ref="H56" r:id="rId47" xr:uid="{8ADE49AC-DB56-44F8-9E14-A929BA1DE1E0}"/>
    <hyperlink ref="H57" r:id="rId48" xr:uid="{7A6D5A58-648E-45FE-BE77-039730330269}"/>
    <hyperlink ref="H58" r:id="rId49" xr:uid="{1227D04C-1CA1-46EE-A93E-DB45E7C372BF}"/>
    <hyperlink ref="H59" r:id="rId50" xr:uid="{878FC0C7-3C2A-4FBA-A5F3-D7F3FD82F3F3}"/>
    <hyperlink ref="H60" r:id="rId51" xr:uid="{EF95C9CE-9B98-471E-B5F9-079A5408C139}"/>
    <hyperlink ref="H61" r:id="rId52" xr:uid="{D83B71CE-9EDB-42AB-A9C6-4D66F209E5B5}"/>
    <hyperlink ref="H62" r:id="rId53" xr:uid="{C77E3CA5-C0B7-49CE-BE9E-3C4DAE1CEC75}"/>
    <hyperlink ref="H63" r:id="rId54" xr:uid="{A885D2E7-D61E-4D65-BA13-7A6A1056E87E}"/>
    <hyperlink ref="H64" r:id="rId55" xr:uid="{00A926A6-6C0A-4CD9-A45C-2AA05512239D}"/>
    <hyperlink ref="H65" r:id="rId56" xr:uid="{A487B968-6055-40B4-B40E-BF2036ABC28D}"/>
    <hyperlink ref="H66" r:id="rId57" xr:uid="{6B3450F9-36E7-4CC4-BD97-96D24BFBD8DA}"/>
    <hyperlink ref="H67" r:id="rId58" xr:uid="{CFEC3D79-8336-4311-BCF0-6BB35DAC00CC}"/>
    <hyperlink ref="H68" r:id="rId59" xr:uid="{52865402-6A43-4EA1-B4F3-173C472A42CA}"/>
    <hyperlink ref="H69" r:id="rId60" xr:uid="{154AF44C-09F3-4BD0-AC5A-3AFB66ED8EE8}"/>
    <hyperlink ref="H70" r:id="rId61" xr:uid="{7460933E-86FD-4E03-ACA7-0E0E8FE3E8D4}"/>
    <hyperlink ref="H71" r:id="rId62" xr:uid="{C6232AC6-C554-4536-9CF7-825A39DCCD49}"/>
    <hyperlink ref="H72" r:id="rId63" xr:uid="{C444471B-A120-4239-AB7D-48AB6F2A7671}"/>
    <hyperlink ref="H73" r:id="rId64" xr:uid="{97139387-1C5A-450D-87D2-1BB688C127AD}"/>
    <hyperlink ref="H74" r:id="rId65" xr:uid="{BA193692-67F7-4F69-9C5D-4066C72CD74F}"/>
    <hyperlink ref="H75" r:id="rId66" xr:uid="{B8F1D15C-F572-48AC-A78F-225FC81C538D}"/>
    <hyperlink ref="H76" r:id="rId67" xr:uid="{34F29F85-44E7-4D22-BC90-C20346BD2FDD}"/>
    <hyperlink ref="H77" r:id="rId68" xr:uid="{5EDC5453-5E61-4E64-B7DE-DEC9584D69C9}"/>
    <hyperlink ref="H78" r:id="rId69" xr:uid="{4C3FD301-D625-4EF7-A681-A33BBF552AF2}"/>
    <hyperlink ref="H79" r:id="rId70" xr:uid="{1D08BFD9-C9AF-4C15-8B5B-C6C84E5549F4}"/>
    <hyperlink ref="H80" r:id="rId71" xr:uid="{E049C30F-DDE9-4E8F-B8D6-92D8B4B9F279}"/>
    <hyperlink ref="H81" r:id="rId72" xr:uid="{922E5146-90DD-4A5F-A378-8652F2793D94}"/>
    <hyperlink ref="H83" r:id="rId73" xr:uid="{7441826F-9FF4-4C1D-9CE2-858DD2F6AB3A}"/>
    <hyperlink ref="H85" r:id="rId74" xr:uid="{6E9A6F7C-F851-46B5-A040-D1042E4F7EC3}"/>
    <hyperlink ref="H86" r:id="rId75" xr:uid="{8B4FECF0-A396-45F2-97D9-EBFEA314E52D}"/>
    <hyperlink ref="H87" r:id="rId76" xr:uid="{5F3BF4BC-E087-4E7C-BCB7-A208E8F43A97}"/>
    <hyperlink ref="H88" r:id="rId77" xr:uid="{5E549E2F-CA32-47E3-A9E2-E1CE18C023F3}"/>
    <hyperlink ref="H92" r:id="rId78" xr:uid="{5DA96270-6C25-42B0-BB63-691DD4CA6AEB}"/>
    <hyperlink ref="H94" r:id="rId79" xr:uid="{400DAF06-3424-4DB9-A91D-4DA18C091B72}"/>
    <hyperlink ref="H95" r:id="rId80" xr:uid="{CE6576CC-C9BB-4AB5-9792-A2B4055D2F7F}"/>
    <hyperlink ref="H98" r:id="rId81" xr:uid="{69900D8D-46AB-432F-8322-AA5BF1C22926}"/>
    <hyperlink ref="H100" r:id="rId82" xr:uid="{27028B61-056F-41A1-BBD8-FAB31D6119E0}"/>
    <hyperlink ref="H101" r:id="rId83" xr:uid="{4CA5885E-B45F-44AE-87AF-8D3F8CF12658}"/>
    <hyperlink ref="H102" r:id="rId84" xr:uid="{73D33B8A-60D5-4DE8-9D18-ED170B57DDD4}"/>
    <hyperlink ref="H103" r:id="rId85" xr:uid="{693D5405-3A86-4123-A75B-7C6634FDB580}"/>
    <hyperlink ref="H104" r:id="rId86" xr:uid="{B0CDD3C2-5E54-41DA-B709-37BD96BDFC62}"/>
    <hyperlink ref="H105" r:id="rId87" xr:uid="{4F98D19B-B7DC-48D6-ACF1-C29B6CAA9405}"/>
    <hyperlink ref="H106" r:id="rId88" xr:uid="{D06091C2-1232-4B65-ABCC-F56541BA8ABD}"/>
    <hyperlink ref="H107" r:id="rId89" xr:uid="{19517FDD-6707-4C58-80D2-A7BA60D64225}"/>
    <hyperlink ref="H108" r:id="rId90" xr:uid="{600672A8-BA35-44BD-A5F4-D09F5B5EF5C5}"/>
    <hyperlink ref="H109" r:id="rId91" xr:uid="{9B048184-F992-4E9F-9644-B77529C4F8EC}"/>
    <hyperlink ref="H110" r:id="rId92" xr:uid="{9B8D3B73-25FF-4E78-AB01-A25EF5EEA856}"/>
    <hyperlink ref="H111" r:id="rId93" xr:uid="{DC365DAE-2AD5-48F4-9713-14BF81914FA3}"/>
    <hyperlink ref="H112" r:id="rId94" xr:uid="{EFD313E6-B8D0-4BB6-B18B-49E3A02400C8}"/>
    <hyperlink ref="H113" r:id="rId95" xr:uid="{8FD4A1B4-1853-44E2-907F-D2D930C2EE23}"/>
    <hyperlink ref="H114" r:id="rId96" xr:uid="{CE44271D-E2C1-4852-96D5-C88353CCEA32}"/>
    <hyperlink ref="H115" r:id="rId97" xr:uid="{E7D3817F-7793-4D28-844F-E9BE2DE7FCC8}"/>
    <hyperlink ref="H117" r:id="rId98" xr:uid="{9A94F199-575A-4C2E-B7FE-575B1B598737}"/>
    <hyperlink ref="H116" r:id="rId99" xr:uid="{8103815F-B7F4-48B3-88AA-82E9D9FB9C35}"/>
    <hyperlink ref="H118" r:id="rId100" xr:uid="{7F5899A1-4D03-4F9F-8EAE-A4B215A2C03E}"/>
    <hyperlink ref="H120" r:id="rId101" xr:uid="{13C2397E-55D6-4E6F-81DB-774D1CE023D9}"/>
    <hyperlink ref="H121" r:id="rId102" xr:uid="{E910B72B-3011-4ADD-ACFE-A91F2CA3950D}"/>
    <hyperlink ref="H122" r:id="rId103" xr:uid="{85306583-E427-42A3-9CBD-7E432F4488F6}"/>
    <hyperlink ref="H123" r:id="rId104" xr:uid="{961DCF4E-C91E-4593-B997-BC794CCCA062}"/>
    <hyperlink ref="H124" r:id="rId105" xr:uid="{1B0BB584-D47E-434C-85B4-0D5E66031119}"/>
    <hyperlink ref="H125" r:id="rId106" xr:uid="{5B2D5BC2-B98B-4986-B881-6E4E2B42A5D7}"/>
    <hyperlink ref="H126" r:id="rId107" xr:uid="{1542E93F-86D1-4E6D-BEA9-11DF7C99CFBA}"/>
    <hyperlink ref="H127" r:id="rId108" xr:uid="{B9B1D5FC-F2BF-451A-BD46-1EFB7A8C23DB}"/>
    <hyperlink ref="H129" r:id="rId109" xr:uid="{73B61623-9B05-4127-B330-DD8B29D74635}"/>
    <hyperlink ref="H130" r:id="rId110" xr:uid="{68216CFD-68C8-49FE-9E40-D1F4348351A0}"/>
    <hyperlink ref="H131" r:id="rId111" xr:uid="{52F7A6ED-9825-4305-BB35-77163694D7D3}"/>
    <hyperlink ref="H132" r:id="rId112" xr:uid="{F5635429-AA94-4C69-BBE3-242786109671}"/>
    <hyperlink ref="H133" r:id="rId113" xr:uid="{B4C94763-544E-473D-B0F5-5BC531A36EB0}"/>
    <hyperlink ref="H134" r:id="rId114" xr:uid="{599B587F-D0A5-4C0F-822D-3D72A0EF7F66}"/>
    <hyperlink ref="H135" r:id="rId115" xr:uid="{2F70A64C-D3D6-433C-81C6-BF0814CA30FE}"/>
    <hyperlink ref="H136" r:id="rId116" xr:uid="{4C6413DA-9C26-4F47-869B-03634B5424D4}"/>
    <hyperlink ref="H137" r:id="rId117" xr:uid="{1A04BCC8-864D-4BE2-B196-220B8547CBF1}"/>
    <hyperlink ref="H138" r:id="rId118" xr:uid="{B822BB7D-28DF-4273-BA2E-DE7309BA5B81}"/>
    <hyperlink ref="H139" r:id="rId119" xr:uid="{4117C7C3-E2D5-4D1D-A25F-B21E4A236341}"/>
    <hyperlink ref="H140" r:id="rId120" xr:uid="{7D5D78DF-E843-43C6-920B-348E15454B10}"/>
    <hyperlink ref="H141" r:id="rId121" xr:uid="{0DFCB0B1-6DE7-45FD-B24C-682C1103EB6B}"/>
    <hyperlink ref="H142" r:id="rId122" xr:uid="{F723E912-6AAF-41AC-8B07-F334FBD90D7E}"/>
    <hyperlink ref="H144" r:id="rId123" xr:uid="{CA0924DE-C376-4FAE-81F4-B326264A42B8}"/>
    <hyperlink ref="H145" r:id="rId124" xr:uid="{1FA25E99-5B03-4B78-87F3-8DF8334EFF32}"/>
    <hyperlink ref="H146" r:id="rId125" xr:uid="{421BCCBC-843B-4444-AE35-2DB7E70239AF}"/>
    <hyperlink ref="H147" r:id="rId126" xr:uid="{DF28FB3B-659E-4BCB-A606-BCBD31F1D58E}"/>
    <hyperlink ref="H148" r:id="rId127" xr:uid="{F863B4D4-F9C6-459C-B68A-FA8045169134}"/>
    <hyperlink ref="H149" r:id="rId128" xr:uid="{5B4D9539-699B-4F7D-A965-E51730DCB48C}"/>
  </hyperlinks>
  <pageMargins left="0.7" right="0.7" top="0.75" bottom="0.75" header="0.3" footer="0.3"/>
  <pageSetup orientation="portrait" r:id="rId12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Homepage</vt:lpstr>
      <vt:lpstr>About</vt:lpstr>
      <vt:lpstr>Product</vt:lpstr>
      <vt:lpstr>NewsRoom</vt:lpstr>
      <vt:lpstr>Blog</vt:lpstr>
      <vt:lpstr>Careers</vt:lpstr>
      <vt:lpstr>Contact</vt:lpstr>
      <vt:lpstr>Support</vt:lpstr>
      <vt:lpstr>Bug Report</vt:lpstr>
      <vt:lpstr>Defect Distribution</vt:lpstr>
      <vt:lpstr>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Gopikrishnan ks</dc:creator>
  <cp:lastModifiedBy>Gopikrishnan ks</cp:lastModifiedBy>
  <dcterms:created xsi:type="dcterms:W3CDTF">2015-06-05T18:17:20Z</dcterms:created>
  <dcterms:modified xsi:type="dcterms:W3CDTF">2023-08-11T07:46:25Z</dcterms:modified>
</cp:coreProperties>
</file>