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ictures\"/>
    </mc:Choice>
  </mc:AlternateContent>
  <xr:revisionPtr revIDLastSave="0" documentId="13_ncr:1_{6A1D6E9A-0876-484F-98EF-4AA9B9A5B2F9}" xr6:coauthVersionLast="47" xr6:coauthVersionMax="47" xr10:uidLastSave="{00000000-0000-0000-0000-000000000000}"/>
  <bookViews>
    <workbookView xWindow="-120" yWindow="-120" windowWidth="20730" windowHeight="11160" activeTab="3" xr2:uid="{64D68CD6-71A1-4E47-ADA9-EE7EE3110E05}"/>
  </bookViews>
  <sheets>
    <sheet name="Home" sheetId="1" r:id="rId1"/>
    <sheet name="Bug report" sheetId="2" r:id="rId2"/>
    <sheet name="Defect distribution" sheetId="3" r:id="rId3"/>
    <sheet name="Test repor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<sst xmlns="http://schemas.openxmlformats.org/spreadsheetml/2006/main" count="324" uniqueCount="193">
  <si>
    <t>VERSION:</t>
  </si>
  <si>
    <t>SEETHY SAHIB HIGHER SECONDARY SCHOOL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</si>
  <si>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</si>
  <si>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</si>
  <si>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</si>
  <si>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</si>
  <si>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</si>
  <si>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</si>
  <si>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</si>
  <si>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</si>
  <si>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Check whether home page
is open while clicking open
link.</t>
  </si>
  <si>
    <t>1.Click school link.</t>
  </si>
  <si>
    <t xml:space="preserve">https://www.seethysahibhss.com/
</t>
  </si>
  <si>
    <t xml:space="preserve">It should open the home page.
</t>
  </si>
  <si>
    <t>same as expected result</t>
  </si>
  <si>
    <t>pass</t>
  </si>
  <si>
    <t>Check whether logo is present.</t>
  </si>
  <si>
    <t>1.open school page.
2.verify logo.</t>
  </si>
  <si>
    <t>It should have a definit
logo.</t>
  </si>
  <si>
    <t>Check whether the title is 
present.</t>
  </si>
  <si>
    <t>1.open school page.
2.verify title.</t>
  </si>
  <si>
    <t>It should have a definit
title.</t>
  </si>
  <si>
    <t>Check whether the given 
mail is working.</t>
  </si>
  <si>
    <t>1.open school page.
2.click on email button.</t>
  </si>
  <si>
    <t>The given mail should 
working.</t>
  </si>
  <si>
    <t>The mail is not working</t>
  </si>
  <si>
    <t>fail</t>
  </si>
  <si>
    <t>Check whether the contact
number is given or not</t>
  </si>
  <si>
    <t>1.open school page.
2.click on call us</t>
  </si>
  <si>
    <t>0460 220 3329</t>
  </si>
  <si>
    <t>The contact number 
should given</t>
  </si>
  <si>
    <t>verify the read more option
is working properly in all 
labels.</t>
  </si>
  <si>
    <t>1.open school page</t>
  </si>
  <si>
    <t>The read more option
is working properly</t>
  </si>
  <si>
    <t>Check whether co-
curricular activities details 
are given.</t>
  </si>
  <si>
    <t>1.open school page.
2.verify co-curricular activities.</t>
  </si>
  <si>
    <t>Co-curricular activities 
details should given.</t>
  </si>
  <si>
    <t>verify reach us option is 
working.</t>
  </si>
  <si>
    <t>1.open school page.
2.click reach us option.</t>
  </si>
  <si>
    <t>It should working 
properly.</t>
  </si>
  <si>
    <t>It is not working properly.</t>
  </si>
  <si>
    <t>Check whether the school
history option is working 
properly.</t>
  </si>
  <si>
    <t>1.open school page.
2.click school history button</t>
  </si>
  <si>
    <t>It should goes to school
history.</t>
  </si>
  <si>
    <t>Check whether the page
contain photo album.</t>
  </si>
  <si>
    <t>1.open school page.
2.click photo album option.</t>
  </si>
  <si>
    <t>It should contain photo
album.</t>
  </si>
  <si>
    <t>Check whether enquiry 
form is working</t>
  </si>
  <si>
    <t>1.open school page.
2.click enquiry form option.</t>
  </si>
  <si>
    <t>verify page given full  
infrastructure of school.</t>
  </si>
  <si>
    <t>1.open school page.
2.click on infrastructure.</t>
  </si>
  <si>
    <t>The infrastructure 
should given.</t>
  </si>
  <si>
    <t>Check whether the media 
option in quick link is 
working properly.</t>
  </si>
  <si>
    <t>1.open school page.
2.click on about as.
3.click on media</t>
  </si>
  <si>
    <t>The media option is 
working properly.</t>
  </si>
  <si>
    <t>Check whether the clubs &amp;
organizations in about 
school option is works well.</t>
  </si>
  <si>
    <t>1.open school page.
2.click on about as.
3.click on club&amp;organizations.</t>
  </si>
  <si>
    <t>The clubs&amp;organizations
should works well.</t>
  </si>
  <si>
    <t>Check whether the press 
release details are 
provided in about as option.</t>
  </si>
  <si>
    <t>1.open school page 
2.click on about us
3.click on press releases.</t>
  </si>
  <si>
    <t>The press releses 
details should provided.</t>
  </si>
  <si>
    <t>It is not provided..</t>
  </si>
  <si>
    <t xml:space="preserve">Check whether the photos
of school facilities can be 
 zoom in and zoom out.
</t>
  </si>
  <si>
    <t xml:space="preserve">1.open school page 
2.click on about us
3.click on photos
3.click zoom button </t>
  </si>
  <si>
    <t>The photos should be
undergo zoom in</t>
  </si>
  <si>
    <t>photo is not zoomed</t>
  </si>
  <si>
    <t>Check whether the contact
option in about as is working properly.</t>
  </si>
  <si>
    <t>1.open school page
2.click on about as
3.click contact as</t>
  </si>
  <si>
    <t>The contact as should
working properly.</t>
  </si>
  <si>
    <t xml:space="preserve">The contact as is not 
working properly. </t>
  </si>
  <si>
    <t>Check whether full 
department details are 
given.</t>
  </si>
  <si>
    <t xml:space="preserve">1.open school page
2.click on department
</t>
  </si>
  <si>
    <t>The full details should 
be given</t>
  </si>
  <si>
    <t>Full details are not  given.</t>
  </si>
  <si>
    <t>Check whether guidance 
option is working properly.</t>
  </si>
  <si>
    <t>1.open school page
2.click on guidance</t>
  </si>
  <si>
    <t>The guidance should 
working properly</t>
  </si>
  <si>
    <t>Check whether the news 
and events are provided 
correctly</t>
  </si>
  <si>
    <t>1.open school page.
2.click on news and events.</t>
  </si>
  <si>
    <t>The news and events 
should provided correctly.</t>
  </si>
  <si>
    <t>Check whether the 
navigation option is 
working properly.</t>
  </si>
  <si>
    <t xml:space="preserve">1.open school page.
2.click on navigation </t>
  </si>
  <si>
    <t>Verify the staff 
directory works properly.</t>
  </si>
  <si>
    <t>1.open school page.
2.click on staff directory</t>
  </si>
  <si>
    <t>Check whether the mission
&amp; values are working 
properly.</t>
  </si>
  <si>
    <t>1.open school page.
2.click on mission&amp;values.</t>
  </si>
  <si>
    <t>Check whether the page
is user friendly.</t>
  </si>
  <si>
    <t>1.open school page.</t>
  </si>
  <si>
    <t>It should user friendly</t>
  </si>
  <si>
    <t>It is not userfriendly.</t>
  </si>
  <si>
    <t>verify students handbook
contain important details.</t>
  </si>
  <si>
    <t>1.open school page.
2.click on student handbook.</t>
  </si>
  <si>
    <t>It should contain 
important details.</t>
  </si>
  <si>
    <t>It should not contain 
important details.</t>
  </si>
  <si>
    <t>Verify Thudip is easy to 
dowload.</t>
  </si>
  <si>
    <t>1.open school page.
2.click on Thudip download</t>
  </si>
  <si>
    <t>It should be easy to
download.</t>
  </si>
  <si>
    <t xml:space="preserve">
</t>
  </si>
  <si>
    <t>BUG DESCRIPTION</t>
  </si>
  <si>
    <t>STEP TO PROCEDURE</t>
  </si>
  <si>
    <t>SCREENSHOT</t>
  </si>
  <si>
    <t>PRIORITY</t>
  </si>
  <si>
    <t>NEW</t>
  </si>
  <si>
    <t>SEETHYSAHIBH HIGHER SECONDARY SCHOOL</t>
  </si>
  <si>
    <t>OS:</t>
  </si>
  <si>
    <t>SSHS_HP_01</t>
  </si>
  <si>
    <t>SSHS_HP_02</t>
  </si>
  <si>
    <t>SSHS_HP_03</t>
  </si>
  <si>
    <t>SSHS_HP_04</t>
  </si>
  <si>
    <t>SSHS_HP_05</t>
  </si>
  <si>
    <t>SSHS_HP_06</t>
  </si>
  <si>
    <t>SSHS_HP_07</t>
  </si>
  <si>
    <t>SSHS_HP_08</t>
  </si>
  <si>
    <t>SSHS_HP_09</t>
  </si>
  <si>
    <t>SSHS_HP_10</t>
  </si>
  <si>
    <t>SSHS_HP_11</t>
  </si>
  <si>
    <t>SSHS_HP_12</t>
  </si>
  <si>
    <t>SSHS_HP_13</t>
  </si>
  <si>
    <t>SSHS_HP_14</t>
  </si>
  <si>
    <t>SSHS_HP_15</t>
  </si>
  <si>
    <t>SSHS_HP_16</t>
  </si>
  <si>
    <t>SSHS_HP_17</t>
  </si>
  <si>
    <t>SSHS_HP_18</t>
  </si>
  <si>
    <t>SSHS_HP_19</t>
  </si>
  <si>
    <t>SSHS_HP_20</t>
  </si>
  <si>
    <t>SSHS_HP_21</t>
  </si>
  <si>
    <t>SSHS_HP_22</t>
  </si>
  <si>
    <t>SSHS_HP_23</t>
  </si>
  <si>
    <t>SSHS_HP_24</t>
  </si>
  <si>
    <t>SSHS_HP_25</t>
  </si>
  <si>
    <t>SSHS_HP_26</t>
  </si>
  <si>
    <t>The given mail is not working.</t>
  </si>
  <si>
    <t>Reach us option should
working properly.</t>
  </si>
  <si>
    <t>The reach us option is not 
working.</t>
  </si>
  <si>
    <t>1.open the link
http://seethysahibhss.com/
2.click email.</t>
  </si>
  <si>
    <t>1.open the link
http://seethysahibhss.com/
2.click reach us.</t>
  </si>
  <si>
    <t>The enquiry form should 
working correctly.</t>
  </si>
  <si>
    <t>The enquiry form is not
correctly working.</t>
  </si>
  <si>
    <t>1.open the link
http://seethysahibhss.com/
2.click enquiry form.</t>
  </si>
  <si>
    <t>The media option from quick
link should working.</t>
  </si>
  <si>
    <t>The media option not working</t>
  </si>
  <si>
    <t>1.open the link
http://seethysahibhss.com/
2.click media.</t>
  </si>
  <si>
    <t>The clubs and organization
should working well.</t>
  </si>
  <si>
    <t>The club and organization
is not working well</t>
  </si>
  <si>
    <t>1.open the link
http:/seethyshibhss.com//</t>
  </si>
  <si>
    <t>The press release details 
should provided in about
option.</t>
  </si>
  <si>
    <t>The press releasing option 
not provided.</t>
  </si>
  <si>
    <t>1.open the link
http:/seethyshibhss.com//
2.click clibs&amp;organizations.</t>
  </si>
  <si>
    <t>1.open the link
http:/seethyshibhss.com//
2.click about.
3.click press release.</t>
  </si>
  <si>
    <t>The photos in school facilities
should undergo zoom in and
zoom out option</t>
  </si>
  <si>
    <t>The photos are not undergo 
zoom option.</t>
  </si>
  <si>
    <t>1.open the link
http:/seethyshibhss.com//
2.click photo album
3.click zoom in option.</t>
  </si>
  <si>
    <t>The contact option in aboutas
should working properly.</t>
  </si>
  <si>
    <t>The contact is not working 
properly.</t>
  </si>
  <si>
    <t>1.open the link
http:/seethyshibhss.com//
2.click about as.
3.click contact.</t>
  </si>
  <si>
    <t>The full details of department
should given.</t>
  </si>
  <si>
    <t>The full details of department
is not given</t>
  </si>
  <si>
    <t>1.open the link
http:/seethyshibhss.com//
2.click department.</t>
  </si>
  <si>
    <t>The guidance option should
working properly.</t>
  </si>
  <si>
    <t>The guidance option is not
working properly.</t>
  </si>
  <si>
    <t>1.open the link
http:/seethyshibhss.com//
2.click guidance.</t>
  </si>
  <si>
    <t>The navigation option should
working properly.</t>
  </si>
  <si>
    <t>The navigation option is not
working properly.</t>
  </si>
  <si>
    <t>1.open the link
http:/seethyshibhss.com//
2.click on navigation.</t>
  </si>
  <si>
    <t>The staff directory should
works properly.</t>
  </si>
  <si>
    <t>The staff directory is not 
working properly.</t>
  </si>
  <si>
    <t>1.open the link
http:/seethyshibhss.com//
2.click on staff directory.</t>
  </si>
  <si>
    <t>The given mission and value
should working.</t>
  </si>
  <si>
    <t>The mission and values are 
not working</t>
  </si>
  <si>
    <t>1.open the link
http:/seethyshibhss.com//
2.click on mission and values.</t>
  </si>
  <si>
    <t>The page should user friendly</t>
  </si>
  <si>
    <t>The page is not userfriendly.</t>
  </si>
  <si>
    <t xml:space="preserve">The student handbook should
contain important details. </t>
  </si>
  <si>
    <t>The handbook did not contain
important details.</t>
  </si>
  <si>
    <t>1.open the link
http:/seethyshibhss.com//
2.click on student handbook.
3.verify student handbook.</t>
  </si>
  <si>
    <t>Major</t>
  </si>
  <si>
    <t>SL_NO</t>
  </si>
  <si>
    <t>MODULE NAME</t>
  </si>
  <si>
    <t>TESTCASE PASSED</t>
  </si>
  <si>
    <t>TESTCASE FAILED</t>
  </si>
  <si>
    <t>TOTAL TESTCASES</t>
  </si>
  <si>
    <t>DEFECT DISTRIBUTION GRAPH</t>
  </si>
  <si>
    <t>Module Name</t>
  </si>
  <si>
    <r>
      <rPr>
        <b/>
        <sz val="12"/>
        <color theme="1"/>
        <rFont val="Calibri"/>
        <family val="2"/>
        <scheme val="minor"/>
      </rPr>
      <t>Defect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Distribution</t>
    </r>
  </si>
  <si>
    <t>SEVERITY</t>
  </si>
  <si>
    <t>Low</t>
  </si>
  <si>
    <t>High</t>
  </si>
  <si>
    <t>Medium</t>
  </si>
  <si>
    <t>VERIFIED BY: Rakhi mam</t>
  </si>
  <si>
    <t>DATE:12/7/2023</t>
  </si>
  <si>
    <t>TEST BY: Gopika MK</t>
  </si>
  <si>
    <t>TESTED BY: Gopika MK</t>
  </si>
  <si>
    <t>VERIFIED BY:Rakhi 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</si>
</sst>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A6D2E"/>
        <bgColor indexed="64"/>
      </patternFill>
    </fill>
    <fill>
      <patternFill patternType="solid">
        <fgColor rgb="FFFD823D"/>
        <bgColor indexed="64"/>
      </patternFill>
    </fill>
    <fill>
      <patternFill patternType="solid">
        <fgColor rgb="FFFB9B4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5" fillId="2" borderId="0" xfId="0" applyFont="1" applyFill="1"/>
    <xf numFmtId="0" fontId="0" fillId="0" borderId="0" xfId="0" applyAlignment="1">
      <alignment wrapText="1"/>
    </xf>
    <xf numFmtId="0" fontId="6" fillId="0" borderId="0" xfId="1" applyAlignment="1">
      <alignment wrapText="1"/>
    </xf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6D2E"/>
      <color rgb="FFEE681E"/>
      <color rgb="FFFB9B4B"/>
      <color rgb="FFFD82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distribution'!$A$4</c:f>
              <c:strCache>
                <c:ptCount val="1"/>
                <c:pt idx="0">
                  <c:v>HOME PAGE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A6D2E"/>
              </a:solidFill>
              <a:ln w="9525" cap="flat" cmpd="sng" algn="ctr">
                <a:noFill/>
                <a:round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D7C5-49E5-8D88-027FAECF5D58}"/>
              </c:ext>
            </c:extLst>
          </c:dPt>
          <c:val>
            <c:numRef>
              <c:f>'Defect distribution'!$B$4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A4D-B492-C8D83D29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5"/>
        <c:gapDepth val="210"/>
        <c:shape val="box"/>
        <c:axId val="438400912"/>
        <c:axId val="438401272"/>
        <c:axId val="0"/>
      </c:bar3DChart>
      <c:catAx>
        <c:axId val="4384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1272"/>
        <c:crosses val="autoZero"/>
        <c:auto val="1"/>
        <c:lblAlgn val="ctr"/>
        <c:lblOffset val="100"/>
        <c:noMultiLvlLbl val="0"/>
      </c:catAx>
      <c:valAx>
        <c:axId val="4384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171451</xdr:colOff>
      <xdr:row>13</xdr:row>
      <xdr:rowOff>133350</xdr:rowOff>
    </xdr:from>
    <xdr:to>
      <xdr:col>4</xdr:col>
      <xdr:colOff>1145145</xdr:colOff>
      <xdr:row>13</xdr:row>
      <xdr:rowOff>581025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5CDA52-8E3F-0891-F800-86898279A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6" y="5734050"/>
          <a:ext cx="973694" cy="44767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180974</xdr:colOff>
      <xdr:row>8</xdr:row>
      <xdr:rowOff>63702</xdr:rowOff>
    </xdr:from>
    <xdr:to>
      <xdr:col>4</xdr:col>
      <xdr:colOff>1190475</xdr:colOff>
      <xdr:row>8</xdr:row>
      <xdr:rowOff>419047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7E0859-90E8-B641-909D-460CF93A6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9849" y="2425902"/>
          <a:ext cx="1009501" cy="35534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7</xdr:row>
      <xdr:rowOff>218324</xdr:rowOff>
    </xdr:from>
    <xdr:to>
      <xdr:col>4</xdr:col>
      <xdr:colOff>1133475</xdr:colOff>
      <xdr:row>7</xdr:row>
      <xdr:rowOff>438112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4BE33B-2333-7741-9A65-302CDA63F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009024"/>
          <a:ext cx="1009650" cy="219788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15</xdr:row>
      <xdr:rowOff>142875</xdr:rowOff>
    </xdr:from>
    <xdr:to>
      <xdr:col>4</xdr:col>
      <xdr:colOff>1142864</xdr:colOff>
      <xdr:row>15</xdr:row>
      <xdr:rowOff>352399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2CA16A-FA93-285E-5B42-5FA665C7A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6025" y="7077075"/>
          <a:ext cx="1085714" cy="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14287</xdr:rowOff>
    </xdr:from>
    <xdr:to>
      <xdr:col>7</xdr:col>
      <xdr:colOff>600075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31D0-ADDD-32E3-BEDF-46627D244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ethysahibhss.com/" TargetMode="External"/><Relationship Id="rId13" Type="http://schemas.openxmlformats.org/officeDocument/2006/relationships/hyperlink" Target="https://www.seethysahibhss.com/" TargetMode="External"/><Relationship Id="rId18" Type="http://schemas.openxmlformats.org/officeDocument/2006/relationships/hyperlink" Target="https://www.seethysahibhss.com/" TargetMode="External"/><Relationship Id="rId26" Type="http://schemas.openxmlformats.org/officeDocument/2006/relationships/hyperlink" Target="https://www.seethysahibhss.com/" TargetMode="External"/><Relationship Id="rId3" Type="http://schemas.openxmlformats.org/officeDocument/2006/relationships/hyperlink" Target="https://www.seethysahibhss.com/" TargetMode="External"/><Relationship Id="rId21" Type="http://schemas.openxmlformats.org/officeDocument/2006/relationships/hyperlink" Target="https://www.seethysahibhss.com/" TargetMode="External"/><Relationship Id="rId7" Type="http://schemas.openxmlformats.org/officeDocument/2006/relationships/hyperlink" Target="https://www.seethysahibhss.com/" TargetMode="External"/><Relationship Id="rId12" Type="http://schemas.openxmlformats.org/officeDocument/2006/relationships/hyperlink" Target="https://www.seethysahibhss.com/" TargetMode="External"/><Relationship Id="rId17" Type="http://schemas.openxmlformats.org/officeDocument/2006/relationships/hyperlink" Target="https://www.seethysahibhss.com/" TargetMode="External"/><Relationship Id="rId25" Type="http://schemas.openxmlformats.org/officeDocument/2006/relationships/hyperlink" Target="https://www.seethysahibhss.com/" TargetMode="External"/><Relationship Id="rId2" Type="http://schemas.openxmlformats.org/officeDocument/2006/relationships/hyperlink" Target="https://www.seethysahibhss.com/" TargetMode="External"/><Relationship Id="rId16" Type="http://schemas.openxmlformats.org/officeDocument/2006/relationships/hyperlink" Target="https://www.seethysahibhss.com/" TargetMode="External"/><Relationship Id="rId20" Type="http://schemas.openxmlformats.org/officeDocument/2006/relationships/hyperlink" Target="https://www.seethysahibhss.com/" TargetMode="External"/><Relationship Id="rId1" Type="http://schemas.openxmlformats.org/officeDocument/2006/relationships/hyperlink" Target="https://www.seethysahibhss.com/" TargetMode="External"/><Relationship Id="rId6" Type="http://schemas.openxmlformats.org/officeDocument/2006/relationships/hyperlink" Target="https://www.seethysahibhss.com/" TargetMode="External"/><Relationship Id="rId11" Type="http://schemas.openxmlformats.org/officeDocument/2006/relationships/hyperlink" Target="https://www.seethysahibhss.com/" TargetMode="External"/><Relationship Id="rId24" Type="http://schemas.openxmlformats.org/officeDocument/2006/relationships/hyperlink" Target="https://www.seethysahibhss.com/" TargetMode="External"/><Relationship Id="rId5" Type="http://schemas.openxmlformats.org/officeDocument/2006/relationships/hyperlink" Target="https://www.seethysahibhss.com/" TargetMode="External"/><Relationship Id="rId15" Type="http://schemas.openxmlformats.org/officeDocument/2006/relationships/hyperlink" Target="https://www.seethysahibhss.com/" TargetMode="External"/><Relationship Id="rId23" Type="http://schemas.openxmlformats.org/officeDocument/2006/relationships/hyperlink" Target="https://www.seethysahibhss.com/" TargetMode="External"/><Relationship Id="rId10" Type="http://schemas.openxmlformats.org/officeDocument/2006/relationships/hyperlink" Target="https://www.seethysahibhss.com/" TargetMode="External"/><Relationship Id="rId19" Type="http://schemas.openxmlformats.org/officeDocument/2006/relationships/hyperlink" Target="https://www.seethysahibhss.com/" TargetMode="External"/><Relationship Id="rId4" Type="http://schemas.openxmlformats.org/officeDocument/2006/relationships/hyperlink" Target="https://www.seethysahibhss.com/" TargetMode="External"/><Relationship Id="rId9" Type="http://schemas.openxmlformats.org/officeDocument/2006/relationships/hyperlink" Target="https://www.seethysahibhss.com/" TargetMode="External"/><Relationship Id="rId14" Type="http://schemas.openxmlformats.org/officeDocument/2006/relationships/hyperlink" Target="https://www.seethysahibhss.com/" TargetMode="External"/><Relationship Id="rId22" Type="http://schemas.openxmlformats.org/officeDocument/2006/relationships/hyperlink" Target="https://www.seethysahibhss.com/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0E0E-FC82-4377-B9C9-AE29487033E7}">
  <dimension ref="A1:J33"/>
  <sheetViews>
    <sheetView topLeftCell="A7" workbookViewId="0">
      <selection activeCell="E4" sqref="E4:G4"/>
    </sheetView>
  </sheetViews>
  <sheetFormatPr defaultRowHeight="15" x14ac:dyDescent="0.25"/>
  <cols>
    <col min="1" max="1" width="12.28515625" customWidth="1"/>
    <col min="2" max="2" width="25.28515625" customWidth="1"/>
    <col min="3" max="3" width="26.85546875" customWidth="1"/>
    <col min="4" max="4" width="20.28515625" customWidth="1"/>
    <col min="5" max="5" width="21.7109375" customWidth="1"/>
    <col min="6" max="6" width="25.5703125" customWidth="1"/>
  </cols>
  <sheetData>
    <row r="1" spans="1:10" x14ac:dyDescent="0.25">
      <c r="A1" s="17" t="s">
        <v>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8" t="s">
        <v>0</v>
      </c>
      <c r="B3" s="19"/>
      <c r="C3" s="19"/>
      <c r="D3" s="8"/>
      <c r="E3" s="18" t="s">
        <v>189</v>
      </c>
      <c r="F3" s="19"/>
      <c r="G3" s="19"/>
      <c r="H3" s="8"/>
      <c r="I3" s="8"/>
      <c r="J3" s="8"/>
    </row>
    <row r="4" spans="1:10" x14ac:dyDescent="0.25">
      <c r="A4" s="18" t="s">
        <v>188</v>
      </c>
      <c r="B4" s="19"/>
      <c r="C4" s="19"/>
      <c r="D4" s="8"/>
      <c r="E4" s="18" t="s">
        <v>190</v>
      </c>
      <c r="F4" s="19"/>
      <c r="G4" s="19"/>
      <c r="H4" s="8"/>
      <c r="I4" s="8"/>
      <c r="J4" s="8"/>
    </row>
    <row r="5" spans="1:10" ht="18.75" x14ac:dyDescent="0.3">
      <c r="A5" s="15" t="s">
        <v>2</v>
      </c>
      <c r="B5" s="16"/>
      <c r="C5" s="16"/>
      <c r="D5" s="16"/>
      <c r="E5" s="16"/>
      <c r="F5" s="16"/>
      <c r="G5" s="16"/>
      <c r="H5" s="9"/>
      <c r="I5" s="9"/>
      <c r="J5" s="9"/>
    </row>
    <row r="6" spans="1:10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2" t="s">
        <v>9</v>
      </c>
    </row>
    <row r="7" spans="1:10" ht="45" x14ac:dyDescent="0.25">
      <c r="A7" t="s">
        <v>105</v>
      </c>
      <c r="B7" s="3" t="s">
        <v>10</v>
      </c>
      <c r="C7" t="s">
        <v>11</v>
      </c>
      <c r="D7" s="4" t="s">
        <v>12</v>
      </c>
      <c r="E7" s="3" t="s">
        <v>13</v>
      </c>
      <c r="F7" t="s">
        <v>14</v>
      </c>
      <c r="G7" s="10" t="s">
        <v>15</v>
      </c>
    </row>
    <row r="8" spans="1:10" ht="45" x14ac:dyDescent="0.25">
      <c r="A8" t="s">
        <v>106</v>
      </c>
      <c r="B8" s="3" t="s">
        <v>16</v>
      </c>
      <c r="C8" s="3" t="s">
        <v>17</v>
      </c>
      <c r="D8" s="4" t="s">
        <v>12</v>
      </c>
      <c r="E8" s="3" t="s">
        <v>18</v>
      </c>
      <c r="F8" s="3" t="s">
        <v>14</v>
      </c>
      <c r="G8" s="10" t="s">
        <v>15</v>
      </c>
    </row>
    <row r="9" spans="1:10" ht="45" x14ac:dyDescent="0.25">
      <c r="A9" t="s">
        <v>107</v>
      </c>
      <c r="B9" s="3" t="s">
        <v>19</v>
      </c>
      <c r="C9" s="3" t="s">
        <v>20</v>
      </c>
      <c r="D9" s="4" t="s">
        <v>12</v>
      </c>
      <c r="E9" s="3" t="s">
        <v>21</v>
      </c>
      <c r="F9" s="3" t="s">
        <v>14</v>
      </c>
      <c r="G9" s="10" t="s">
        <v>15</v>
      </c>
    </row>
    <row r="10" spans="1:10" ht="45" x14ac:dyDescent="0.25">
      <c r="A10" t="s">
        <v>108</v>
      </c>
      <c r="B10" s="3" t="s">
        <v>22</v>
      </c>
      <c r="C10" s="3" t="s">
        <v>23</v>
      </c>
      <c r="D10" s="4" t="s">
        <v>12</v>
      </c>
      <c r="E10" s="3" t="s">
        <v>24</v>
      </c>
      <c r="F10" s="3" t="s">
        <v>25</v>
      </c>
      <c r="G10" s="11" t="s">
        <v>26</v>
      </c>
    </row>
    <row r="11" spans="1:10" ht="30" x14ac:dyDescent="0.25">
      <c r="A11" t="s">
        <v>109</v>
      </c>
      <c r="B11" s="3" t="s">
        <v>27</v>
      </c>
      <c r="C11" s="3" t="s">
        <v>28</v>
      </c>
      <c r="D11" t="s">
        <v>29</v>
      </c>
      <c r="E11" s="3" t="s">
        <v>30</v>
      </c>
      <c r="F11" s="3" t="s">
        <v>14</v>
      </c>
      <c r="G11" s="12" t="s">
        <v>15</v>
      </c>
    </row>
    <row r="12" spans="1:10" ht="60" x14ac:dyDescent="0.25">
      <c r="A12" t="s">
        <v>110</v>
      </c>
      <c r="B12" s="3" t="s">
        <v>31</v>
      </c>
      <c r="C12" s="3" t="s">
        <v>32</v>
      </c>
      <c r="D12" s="4" t="s">
        <v>12</v>
      </c>
      <c r="E12" s="3" t="s">
        <v>33</v>
      </c>
      <c r="F12" s="3" t="s">
        <v>14</v>
      </c>
      <c r="G12" s="12" t="s">
        <v>15</v>
      </c>
    </row>
    <row r="13" spans="1:10" ht="45" x14ac:dyDescent="0.25">
      <c r="A13" t="s">
        <v>111</v>
      </c>
      <c r="B13" s="3" t="s">
        <v>34</v>
      </c>
      <c r="C13" s="3" t="s">
        <v>35</v>
      </c>
      <c r="D13" s="4" t="s">
        <v>12</v>
      </c>
      <c r="E13" s="3" t="s">
        <v>36</v>
      </c>
      <c r="F13" s="3" t="s">
        <v>14</v>
      </c>
      <c r="G13" s="12" t="s">
        <v>15</v>
      </c>
    </row>
    <row r="14" spans="1:10" ht="45" x14ac:dyDescent="0.25">
      <c r="A14" t="s">
        <v>112</v>
      </c>
      <c r="B14" s="3" t="s">
        <v>37</v>
      </c>
      <c r="C14" s="3" t="s">
        <v>38</v>
      </c>
      <c r="D14" s="4" t="s">
        <v>12</v>
      </c>
      <c r="E14" s="3" t="s">
        <v>39</v>
      </c>
      <c r="F14" s="3" t="s">
        <v>40</v>
      </c>
      <c r="G14" s="13" t="s">
        <v>26</v>
      </c>
    </row>
    <row r="15" spans="1:10" ht="45" x14ac:dyDescent="0.25">
      <c r="A15" t="s">
        <v>113</v>
      </c>
      <c r="B15" s="3" t="s">
        <v>41</v>
      </c>
      <c r="C15" s="3" t="s">
        <v>42</v>
      </c>
      <c r="D15" s="4" t="s">
        <v>12</v>
      </c>
      <c r="E15" s="3" t="s">
        <v>43</v>
      </c>
      <c r="F15" s="3" t="s">
        <v>14</v>
      </c>
      <c r="G15" s="12" t="s">
        <v>15</v>
      </c>
    </row>
    <row r="16" spans="1:10" ht="45" x14ac:dyDescent="0.25">
      <c r="A16" t="s">
        <v>114</v>
      </c>
      <c r="B16" s="3" t="s">
        <v>44</v>
      </c>
      <c r="C16" s="3" t="s">
        <v>45</v>
      </c>
      <c r="D16" s="4" t="s">
        <v>12</v>
      </c>
      <c r="E16" s="3" t="s">
        <v>46</v>
      </c>
      <c r="F16" s="3" t="s">
        <v>14</v>
      </c>
      <c r="G16" s="12" t="s">
        <v>15</v>
      </c>
    </row>
    <row r="17" spans="1:7" ht="45" x14ac:dyDescent="0.25">
      <c r="A17" t="s">
        <v>115</v>
      </c>
      <c r="B17" s="3" t="s">
        <v>47</v>
      </c>
      <c r="C17" s="3" t="s">
        <v>48</v>
      </c>
      <c r="D17" s="4" t="s">
        <v>12</v>
      </c>
      <c r="E17" s="3" t="s">
        <v>39</v>
      </c>
      <c r="F17" s="3" t="s">
        <v>40</v>
      </c>
      <c r="G17" s="13" t="s">
        <v>26</v>
      </c>
    </row>
    <row r="18" spans="1:7" ht="45" x14ac:dyDescent="0.25">
      <c r="A18" t="s">
        <v>116</v>
      </c>
      <c r="B18" s="3" t="s">
        <v>49</v>
      </c>
      <c r="C18" s="3" t="s">
        <v>50</v>
      </c>
      <c r="D18" s="4" t="s">
        <v>12</v>
      </c>
      <c r="E18" s="3" t="s">
        <v>51</v>
      </c>
      <c r="F18" s="3" t="s">
        <v>14</v>
      </c>
      <c r="G18" s="12" t="s">
        <v>15</v>
      </c>
    </row>
    <row r="19" spans="1:7" ht="45" x14ac:dyDescent="0.25">
      <c r="A19" t="s">
        <v>117</v>
      </c>
      <c r="B19" s="3" t="s">
        <v>52</v>
      </c>
      <c r="C19" s="3" t="s">
        <v>53</v>
      </c>
      <c r="D19" s="4" t="s">
        <v>12</v>
      </c>
      <c r="E19" s="3" t="s">
        <v>54</v>
      </c>
      <c r="F19" s="3" t="s">
        <v>40</v>
      </c>
      <c r="G19" s="13" t="s">
        <v>26</v>
      </c>
    </row>
    <row r="20" spans="1:7" ht="60" x14ac:dyDescent="0.25">
      <c r="A20" t="s">
        <v>118</v>
      </c>
      <c r="B20" s="3" t="s">
        <v>55</v>
      </c>
      <c r="C20" s="3" t="s">
        <v>56</v>
      </c>
      <c r="D20" s="4" t="s">
        <v>12</v>
      </c>
      <c r="E20" s="3" t="s">
        <v>57</v>
      </c>
      <c r="F20" s="3" t="s">
        <v>40</v>
      </c>
      <c r="G20" s="13" t="s">
        <v>26</v>
      </c>
    </row>
    <row r="21" spans="1:7" ht="60" x14ac:dyDescent="0.25">
      <c r="A21" t="s">
        <v>119</v>
      </c>
      <c r="B21" s="3" t="s">
        <v>58</v>
      </c>
      <c r="C21" s="3" t="s">
        <v>59</v>
      </c>
      <c r="D21" s="4" t="s">
        <v>12</v>
      </c>
      <c r="E21" s="3" t="s">
        <v>60</v>
      </c>
      <c r="F21" s="3" t="s">
        <v>61</v>
      </c>
      <c r="G21" s="13" t="s">
        <v>26</v>
      </c>
    </row>
    <row r="22" spans="1:7" ht="60" x14ac:dyDescent="0.25">
      <c r="A22" t="s">
        <v>120</v>
      </c>
      <c r="B22" s="3" t="s">
        <v>62</v>
      </c>
      <c r="C22" s="3" t="s">
        <v>63</v>
      </c>
      <c r="D22" s="4" t="s">
        <v>12</v>
      </c>
      <c r="E22" s="3" t="s">
        <v>64</v>
      </c>
      <c r="F22" s="3" t="s">
        <v>65</v>
      </c>
      <c r="G22" s="13" t="s">
        <v>26</v>
      </c>
    </row>
    <row r="23" spans="1:7" ht="45" x14ac:dyDescent="0.25">
      <c r="A23" t="s">
        <v>121</v>
      </c>
      <c r="B23" s="3" t="s">
        <v>66</v>
      </c>
      <c r="C23" s="3" t="s">
        <v>67</v>
      </c>
      <c r="D23" s="4" t="s">
        <v>12</v>
      </c>
      <c r="E23" s="3" t="s">
        <v>68</v>
      </c>
      <c r="F23" s="3" t="s">
        <v>69</v>
      </c>
      <c r="G23" s="13" t="s">
        <v>26</v>
      </c>
    </row>
    <row r="24" spans="1:7" ht="45" x14ac:dyDescent="0.25">
      <c r="A24" t="s">
        <v>122</v>
      </c>
      <c r="B24" s="3" t="s">
        <v>70</v>
      </c>
      <c r="C24" s="3" t="s">
        <v>71</v>
      </c>
      <c r="D24" s="4" t="s">
        <v>12</v>
      </c>
      <c r="E24" s="3" t="s">
        <v>72</v>
      </c>
      <c r="F24" s="3" t="s">
        <v>73</v>
      </c>
      <c r="G24" s="13" t="s">
        <v>26</v>
      </c>
    </row>
    <row r="25" spans="1:7" ht="45" x14ac:dyDescent="0.25">
      <c r="A25" t="s">
        <v>123</v>
      </c>
      <c r="B25" s="3" t="s">
        <v>74</v>
      </c>
      <c r="C25" s="3" t="s">
        <v>75</v>
      </c>
      <c r="D25" s="4" t="s">
        <v>12</v>
      </c>
      <c r="E25" s="3" t="s">
        <v>76</v>
      </c>
      <c r="F25" s="3" t="s">
        <v>40</v>
      </c>
      <c r="G25" s="13" t="s">
        <v>26</v>
      </c>
    </row>
    <row r="26" spans="1:7" ht="45" x14ac:dyDescent="0.25">
      <c r="A26" t="s">
        <v>124</v>
      </c>
      <c r="B26" s="3" t="s">
        <v>77</v>
      </c>
      <c r="C26" s="3" t="s">
        <v>78</v>
      </c>
      <c r="D26" s="4" t="s">
        <v>12</v>
      </c>
      <c r="E26" s="3" t="s">
        <v>79</v>
      </c>
      <c r="F26" s="3" t="s">
        <v>14</v>
      </c>
      <c r="G26" s="12" t="s">
        <v>15</v>
      </c>
    </row>
    <row r="27" spans="1:7" ht="45" x14ac:dyDescent="0.25">
      <c r="A27" t="s">
        <v>125</v>
      </c>
      <c r="B27" s="3" t="s">
        <v>80</v>
      </c>
      <c r="C27" s="3" t="s">
        <v>81</v>
      </c>
      <c r="D27" s="4" t="s">
        <v>12</v>
      </c>
      <c r="E27" s="3" t="s">
        <v>39</v>
      </c>
      <c r="F27" s="3" t="s">
        <v>40</v>
      </c>
      <c r="G27" s="11" t="s">
        <v>26</v>
      </c>
    </row>
    <row r="28" spans="1:7" ht="45" x14ac:dyDescent="0.25">
      <c r="A28" t="s">
        <v>126</v>
      </c>
      <c r="B28" s="3" t="s">
        <v>82</v>
      </c>
      <c r="C28" s="3" t="s">
        <v>83</v>
      </c>
      <c r="D28" s="4" t="s">
        <v>12</v>
      </c>
      <c r="E28" s="3" t="s">
        <v>39</v>
      </c>
      <c r="F28" s="3" t="s">
        <v>40</v>
      </c>
      <c r="G28" s="11" t="s">
        <v>26</v>
      </c>
    </row>
    <row r="29" spans="1:7" ht="60" x14ac:dyDescent="0.25">
      <c r="A29" t="s">
        <v>127</v>
      </c>
      <c r="B29" s="3" t="s">
        <v>84</v>
      </c>
      <c r="C29" s="3" t="s">
        <v>85</v>
      </c>
      <c r="D29" s="4" t="s">
        <v>12</v>
      </c>
      <c r="E29" s="3" t="s">
        <v>39</v>
      </c>
      <c r="F29" s="3" t="s">
        <v>14</v>
      </c>
      <c r="G29" s="11" t="s">
        <v>26</v>
      </c>
    </row>
    <row r="30" spans="1:7" ht="45" x14ac:dyDescent="0.25">
      <c r="A30" t="s">
        <v>128</v>
      </c>
      <c r="B30" s="3" t="s">
        <v>86</v>
      </c>
      <c r="C30" s="3" t="s">
        <v>87</v>
      </c>
      <c r="D30" s="4" t="s">
        <v>12</v>
      </c>
      <c r="E30" s="3" t="s">
        <v>88</v>
      </c>
      <c r="F30" s="3" t="s">
        <v>89</v>
      </c>
      <c r="G30" s="11" t="s">
        <v>26</v>
      </c>
    </row>
    <row r="31" spans="1:7" ht="45" x14ac:dyDescent="0.25">
      <c r="A31" t="s">
        <v>129</v>
      </c>
      <c r="B31" s="3" t="s">
        <v>90</v>
      </c>
      <c r="C31" s="3" t="s">
        <v>91</v>
      </c>
      <c r="D31" s="4" t="s">
        <v>12</v>
      </c>
      <c r="E31" s="3" t="s">
        <v>92</v>
      </c>
      <c r="F31" s="3" t="s">
        <v>93</v>
      </c>
      <c r="G31" s="11" t="s">
        <v>26</v>
      </c>
    </row>
    <row r="32" spans="1:7" ht="45" x14ac:dyDescent="0.25">
      <c r="A32" t="s">
        <v>130</v>
      </c>
      <c r="B32" s="3" t="s">
        <v>94</v>
      </c>
      <c r="C32" s="3" t="s">
        <v>95</v>
      </c>
      <c r="D32" s="4" t="s">
        <v>12</v>
      </c>
      <c r="E32" s="3" t="s">
        <v>96</v>
      </c>
      <c r="F32" s="3" t="s">
        <v>14</v>
      </c>
      <c r="G32" s="14" t="s">
        <v>15</v>
      </c>
    </row>
    <row r="33" spans="4:4" ht="30" x14ac:dyDescent="0.25">
      <c r="D33" s="4" t="s">
        <v>97</v>
      </c>
    </row>
  </sheetData>
  <mergeCells count="6">
    <mergeCell ref="A5:G5"/>
    <mergeCell ref="A1:J2"/>
    <mergeCell ref="A3:C3"/>
    <mergeCell ref="A4:C4"/>
    <mergeCell ref="E3:G3"/>
    <mergeCell ref="E4:G4"/>
  </mergeCells>
  <phoneticPr fontId="4" type="noConversion"/>
  <hyperlinks>
    <hyperlink ref="D7" r:id="rId1" xr:uid="{30186DF6-CF2E-4A40-AD5E-F60215056F76}"/>
    <hyperlink ref="D8" r:id="rId2" xr:uid="{45967A0F-9B01-4806-8FD5-915AC6885DC3}"/>
    <hyperlink ref="D9" r:id="rId3" xr:uid="{3225DEDA-92B6-4D95-B32C-B9AE902C1AC2}"/>
    <hyperlink ref="D10" r:id="rId4" xr:uid="{E453A236-542F-4164-AC7C-D3C47724F613}"/>
    <hyperlink ref="D12" r:id="rId5" xr:uid="{2B717915-37B4-4ED6-A6E9-424FCA332C42}"/>
    <hyperlink ref="D13" r:id="rId6" xr:uid="{0EE500BF-E66D-42C5-994C-80EEE1CFEB15}"/>
    <hyperlink ref="D14" r:id="rId7" xr:uid="{DB64F2C0-FA0F-4B28-8551-4FF13641C30E}"/>
    <hyperlink ref="D15" r:id="rId8" xr:uid="{5894F79D-77CF-431F-A919-951331843DD6}"/>
    <hyperlink ref="D16" r:id="rId9" xr:uid="{D1F6F6D6-C575-4283-87C0-8430EB9BAB0A}"/>
    <hyperlink ref="D17" r:id="rId10" xr:uid="{34EB9B42-1146-4A04-B807-A19E3BEA2001}"/>
    <hyperlink ref="D18" r:id="rId11" xr:uid="{938F03F6-F649-45A7-BC93-01DE349EE738}"/>
    <hyperlink ref="D19" r:id="rId12" xr:uid="{437C0DAB-F943-439E-8BFF-BDCAEB5872DE}"/>
    <hyperlink ref="D20" r:id="rId13" xr:uid="{9B5DCF61-B1EB-491A-98E9-D84BE0DDF309}"/>
    <hyperlink ref="D21" r:id="rId14" xr:uid="{CC83CBDB-30AB-4054-AD36-50C97B3DD0C2}"/>
    <hyperlink ref="D22" r:id="rId15" xr:uid="{E4CE88D7-6CFF-477A-981B-108B26EDBACF}"/>
    <hyperlink ref="D23" r:id="rId16" xr:uid="{7A284B95-6551-4078-9B4F-A95BEB17BF9B}"/>
    <hyperlink ref="D24" r:id="rId17" xr:uid="{BFA0BEAB-C5F4-452F-8F1E-FF8357C309FD}"/>
    <hyperlink ref="D25" r:id="rId18" xr:uid="{2952B45A-F6D2-4973-AEA5-FB3895DB391F}"/>
    <hyperlink ref="D26" r:id="rId19" xr:uid="{A27BF7AD-8C13-4064-9484-F48F3160DCCC}"/>
    <hyperlink ref="D27" r:id="rId20" xr:uid="{356C5EA9-5836-4FDE-A5A6-DC56493FD02E}"/>
    <hyperlink ref="D28" r:id="rId21" xr:uid="{0609A138-C65E-4923-8E6D-862C2C611692}"/>
    <hyperlink ref="D29" r:id="rId22" xr:uid="{8D161A5A-C6D1-4D36-A365-9363D34C993D}"/>
    <hyperlink ref="D30" r:id="rId23" xr:uid="{AEB3A2B2-1B03-4F3A-9B53-4454854F2208}"/>
    <hyperlink ref="D31" r:id="rId24" xr:uid="{03D01B78-A97F-4D51-9A0B-9C4357557C70}"/>
    <hyperlink ref="D32" r:id="rId25" xr:uid="{8BA166B1-0E6E-4318-B3DF-9DF644FA852C}"/>
    <hyperlink ref="D33" r:id="rId26" display="https://www.seethysahibhss.com/_x000a_" xr:uid="{F96FF7EF-03C0-4958-B70F-5B1ACF59ADB7}"/>
  </hyperlinks>
  <pageMargins left="0.7" right="0.7" top="0.75" bottom="0.75" header="0.3" footer="0.3"/>
  <pageSetup orientation="portrait" horizontalDpi="1200" verticalDpi="120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8120-C2FF-4611-B58A-99B953E1896E}">
  <dimension ref="A1:H21"/>
  <sheetViews>
    <sheetView workbookViewId="0">
      <selection activeCell="A4" sqref="A4:C4"/>
    </sheetView>
  </sheetViews>
  <sheetFormatPr defaultRowHeight="15" x14ac:dyDescent="0.25"/>
  <cols>
    <col min="1" max="1" width="11.7109375" customWidth="1"/>
    <col min="2" max="2" width="27.28515625" customWidth="1"/>
    <col min="3" max="3" width="27.140625" customWidth="1"/>
    <col min="4" max="4" width="27.42578125" customWidth="1"/>
    <col min="5" max="5" width="18.28515625" customWidth="1"/>
    <col min="6" max="6" width="17.7109375" customWidth="1"/>
    <col min="7" max="7" width="12.140625" customWidth="1"/>
    <col min="8" max="8" width="8.42578125" customWidth="1"/>
  </cols>
  <sheetData>
    <row r="1" spans="1:8" x14ac:dyDescent="0.25">
      <c r="A1" s="16"/>
      <c r="B1" s="16"/>
      <c r="C1" s="16"/>
      <c r="D1" s="16"/>
      <c r="E1" s="16"/>
      <c r="F1" s="16"/>
      <c r="G1" s="16"/>
      <c r="H1" s="16"/>
    </row>
    <row r="2" spans="1:8" ht="21" x14ac:dyDescent="0.35">
      <c r="A2" s="17" t="s">
        <v>103</v>
      </c>
      <c r="B2" s="16"/>
      <c r="C2" s="16"/>
      <c r="D2" s="16"/>
      <c r="E2" s="16"/>
      <c r="F2" s="16"/>
      <c r="G2" s="16"/>
      <c r="H2" s="16"/>
    </row>
    <row r="3" spans="1:8" x14ac:dyDescent="0.25">
      <c r="A3" s="18" t="s">
        <v>104</v>
      </c>
      <c r="B3" s="19"/>
      <c r="C3" s="19"/>
      <c r="D3" s="8"/>
      <c r="E3" s="18" t="s">
        <v>189</v>
      </c>
      <c r="F3" s="19"/>
      <c r="G3" s="19"/>
      <c r="H3" s="19"/>
    </row>
    <row r="4" spans="1:8" x14ac:dyDescent="0.25">
      <c r="A4" s="18" t="s">
        <v>192</v>
      </c>
      <c r="B4" s="19"/>
      <c r="C4" s="19"/>
      <c r="D4" s="8"/>
      <c r="E4" s="18" t="s">
        <v>191</v>
      </c>
      <c r="F4" s="19"/>
      <c r="G4" s="19"/>
      <c r="H4" s="19"/>
    </row>
    <row r="5" spans="1:8" x14ac:dyDescent="0.25">
      <c r="A5" s="19"/>
      <c r="B5" s="19"/>
      <c r="C5" s="19"/>
      <c r="D5" s="19"/>
      <c r="E5" s="19"/>
      <c r="F5" s="19"/>
      <c r="G5" s="19"/>
      <c r="H5" s="19"/>
    </row>
    <row r="6" spans="1:8" x14ac:dyDescent="0.25">
      <c r="A6" s="6" t="s">
        <v>3</v>
      </c>
      <c r="B6" s="6" t="s">
        <v>7</v>
      </c>
      <c r="C6" s="6" t="s">
        <v>98</v>
      </c>
      <c r="D6" s="6" t="s">
        <v>99</v>
      </c>
      <c r="E6" s="6" t="s">
        <v>100</v>
      </c>
      <c r="F6" s="6" t="s">
        <v>184</v>
      </c>
      <c r="G6" s="6" t="s">
        <v>101</v>
      </c>
      <c r="H6" s="7" t="s">
        <v>9</v>
      </c>
    </row>
    <row r="7" spans="1:8" ht="45" x14ac:dyDescent="0.25">
      <c r="A7" t="s">
        <v>105</v>
      </c>
      <c r="B7" s="3" t="s">
        <v>24</v>
      </c>
      <c r="C7" t="s">
        <v>131</v>
      </c>
      <c r="D7" s="3" t="s">
        <v>134</v>
      </c>
      <c r="F7" s="3" t="s">
        <v>175</v>
      </c>
      <c r="G7" t="s">
        <v>187</v>
      </c>
      <c r="H7" t="s">
        <v>102</v>
      </c>
    </row>
    <row r="8" spans="1:8" ht="45" x14ac:dyDescent="0.25">
      <c r="A8" t="s">
        <v>106</v>
      </c>
      <c r="B8" s="3" t="s">
        <v>132</v>
      </c>
      <c r="C8" s="3" t="s">
        <v>133</v>
      </c>
      <c r="D8" s="3" t="s">
        <v>135</v>
      </c>
      <c r="F8" s="3" t="s">
        <v>175</v>
      </c>
      <c r="G8" s="3" t="s">
        <v>185</v>
      </c>
      <c r="H8" t="s">
        <v>102</v>
      </c>
    </row>
    <row r="9" spans="1:8" ht="45" x14ac:dyDescent="0.25">
      <c r="A9" t="s">
        <v>107</v>
      </c>
      <c r="B9" s="3" t="s">
        <v>136</v>
      </c>
      <c r="C9" s="3" t="s">
        <v>137</v>
      </c>
      <c r="D9" s="3" t="s">
        <v>138</v>
      </c>
      <c r="F9" s="3" t="s">
        <v>175</v>
      </c>
      <c r="G9" s="3" t="s">
        <v>186</v>
      </c>
      <c r="H9" t="s">
        <v>102</v>
      </c>
    </row>
    <row r="10" spans="1:8" ht="45" x14ac:dyDescent="0.25">
      <c r="A10" t="s">
        <v>108</v>
      </c>
      <c r="B10" s="3" t="s">
        <v>139</v>
      </c>
      <c r="C10" t="s">
        <v>140</v>
      </c>
      <c r="D10" s="3" t="s">
        <v>141</v>
      </c>
      <c r="F10" s="3" t="s">
        <v>175</v>
      </c>
      <c r="G10" t="s">
        <v>187</v>
      </c>
      <c r="H10" t="s">
        <v>102</v>
      </c>
    </row>
    <row r="11" spans="1:8" ht="45" x14ac:dyDescent="0.25">
      <c r="A11" t="s">
        <v>109</v>
      </c>
      <c r="B11" s="3" t="s">
        <v>142</v>
      </c>
      <c r="C11" s="3" t="s">
        <v>143</v>
      </c>
      <c r="D11" s="3" t="s">
        <v>147</v>
      </c>
      <c r="F11" s="3" t="s">
        <v>175</v>
      </c>
      <c r="G11" s="3" t="s">
        <v>187</v>
      </c>
      <c r="H11" t="s">
        <v>102</v>
      </c>
    </row>
    <row r="12" spans="1:8" ht="60" x14ac:dyDescent="0.25">
      <c r="A12" t="s">
        <v>110</v>
      </c>
      <c r="B12" s="3" t="s">
        <v>145</v>
      </c>
      <c r="C12" s="3" t="s">
        <v>146</v>
      </c>
      <c r="D12" s="3" t="s">
        <v>148</v>
      </c>
      <c r="F12" s="3" t="s">
        <v>175</v>
      </c>
      <c r="G12" s="3" t="s">
        <v>187</v>
      </c>
      <c r="H12" t="s">
        <v>102</v>
      </c>
    </row>
    <row r="13" spans="1:8" ht="60" x14ac:dyDescent="0.25">
      <c r="A13" t="s">
        <v>111</v>
      </c>
      <c r="B13" s="3" t="s">
        <v>149</v>
      </c>
      <c r="C13" s="3" t="s">
        <v>150</v>
      </c>
      <c r="D13" s="3" t="s">
        <v>151</v>
      </c>
      <c r="F13" s="3" t="s">
        <v>175</v>
      </c>
      <c r="G13" s="3" t="s">
        <v>185</v>
      </c>
      <c r="H13" t="s">
        <v>102</v>
      </c>
    </row>
    <row r="14" spans="1:8" ht="60" x14ac:dyDescent="0.25">
      <c r="A14" t="s">
        <v>112</v>
      </c>
      <c r="B14" s="3" t="s">
        <v>152</v>
      </c>
      <c r="C14" s="3" t="s">
        <v>153</v>
      </c>
      <c r="D14" s="3" t="s">
        <v>154</v>
      </c>
      <c r="F14" s="3" t="s">
        <v>175</v>
      </c>
      <c r="G14" s="3" t="s">
        <v>186</v>
      </c>
      <c r="H14" t="s">
        <v>102</v>
      </c>
    </row>
    <row r="15" spans="1:8" ht="45" x14ac:dyDescent="0.25">
      <c r="A15" t="s">
        <v>113</v>
      </c>
      <c r="B15" s="3" t="s">
        <v>155</v>
      </c>
      <c r="C15" s="3" t="s">
        <v>156</v>
      </c>
      <c r="D15" s="3" t="s">
        <v>157</v>
      </c>
      <c r="F15" s="3" t="s">
        <v>175</v>
      </c>
      <c r="G15" s="3" t="s">
        <v>187</v>
      </c>
      <c r="H15" t="s">
        <v>102</v>
      </c>
    </row>
    <row r="16" spans="1:8" ht="45" x14ac:dyDescent="0.25">
      <c r="A16" t="s">
        <v>114</v>
      </c>
      <c r="B16" s="3" t="s">
        <v>158</v>
      </c>
      <c r="C16" s="3" t="s">
        <v>159</v>
      </c>
      <c r="D16" s="3" t="s">
        <v>160</v>
      </c>
      <c r="F16" s="3" t="s">
        <v>175</v>
      </c>
      <c r="G16" s="3" t="s">
        <v>187</v>
      </c>
      <c r="H16" t="s">
        <v>102</v>
      </c>
    </row>
    <row r="17" spans="1:8" ht="45" x14ac:dyDescent="0.25">
      <c r="A17" t="s">
        <v>115</v>
      </c>
      <c r="B17" s="3" t="s">
        <v>161</v>
      </c>
      <c r="C17" s="3" t="s">
        <v>162</v>
      </c>
      <c r="D17" s="3" t="s">
        <v>163</v>
      </c>
      <c r="F17" s="3" t="s">
        <v>175</v>
      </c>
      <c r="G17" s="3" t="s">
        <v>187</v>
      </c>
      <c r="H17" t="s">
        <v>102</v>
      </c>
    </row>
    <row r="18" spans="1:8" ht="45" x14ac:dyDescent="0.25">
      <c r="A18" t="s">
        <v>116</v>
      </c>
      <c r="B18" s="3" t="s">
        <v>164</v>
      </c>
      <c r="C18" s="3" t="s">
        <v>165</v>
      </c>
      <c r="D18" s="3" t="s">
        <v>166</v>
      </c>
      <c r="F18" s="3" t="s">
        <v>175</v>
      </c>
      <c r="G18" s="3" t="s">
        <v>187</v>
      </c>
      <c r="H18" t="s">
        <v>102</v>
      </c>
    </row>
    <row r="19" spans="1:8" ht="45" x14ac:dyDescent="0.25">
      <c r="A19" t="s">
        <v>117</v>
      </c>
      <c r="B19" s="3" t="s">
        <v>167</v>
      </c>
      <c r="C19" s="3" t="s">
        <v>168</v>
      </c>
      <c r="D19" s="3" t="s">
        <v>169</v>
      </c>
      <c r="F19" s="3" t="s">
        <v>175</v>
      </c>
      <c r="G19" s="3" t="s">
        <v>187</v>
      </c>
      <c r="H19" t="s">
        <v>102</v>
      </c>
    </row>
    <row r="20" spans="1:8" ht="30" x14ac:dyDescent="0.25">
      <c r="A20" t="s">
        <v>118</v>
      </c>
      <c r="B20" s="3" t="s">
        <v>170</v>
      </c>
      <c r="C20" s="3" t="s">
        <v>171</v>
      </c>
      <c r="D20" s="3" t="s">
        <v>144</v>
      </c>
      <c r="F20" s="3" t="s">
        <v>175</v>
      </c>
      <c r="G20" s="3" t="s">
        <v>186</v>
      </c>
      <c r="H20" t="s">
        <v>102</v>
      </c>
    </row>
    <row r="21" spans="1:8" ht="60" x14ac:dyDescent="0.25">
      <c r="A21" t="s">
        <v>119</v>
      </c>
      <c r="B21" s="3" t="s">
        <v>172</v>
      </c>
      <c r="C21" s="3" t="s">
        <v>173</v>
      </c>
      <c r="D21" s="3" t="s">
        <v>174</v>
      </c>
      <c r="F21" s="3" t="s">
        <v>175</v>
      </c>
      <c r="G21" s="3" t="s">
        <v>187</v>
      </c>
      <c r="H21" t="s">
        <v>102</v>
      </c>
    </row>
  </sheetData>
  <mergeCells count="7">
    <mergeCell ref="A4:C4"/>
    <mergeCell ref="E4:H4"/>
    <mergeCell ref="A5:H5"/>
    <mergeCell ref="A1:H1"/>
    <mergeCell ref="A2:H2"/>
    <mergeCell ref="A3:C3"/>
    <mergeCell ref="E3:H3"/>
  </mergeCells>
  <phoneticPr fontId="4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B321-47AF-4491-B70C-EAA3715B879A}">
  <dimension ref="A1:B4"/>
  <sheetViews>
    <sheetView workbookViewId="0">
      <selection activeCell="K14" sqref="K14"/>
    </sheetView>
  </sheetViews>
  <sheetFormatPr defaultRowHeight="15" x14ac:dyDescent="0.25"/>
  <cols>
    <col min="1" max="1" width="17.7109375" customWidth="1"/>
    <col min="2" max="2" width="26.7109375" customWidth="1"/>
  </cols>
  <sheetData>
    <row r="1" spans="1:2" ht="18.75" x14ac:dyDescent="0.3">
      <c r="A1" s="20" t="s">
        <v>181</v>
      </c>
      <c r="B1" s="21"/>
    </row>
    <row r="2" spans="1:2" x14ac:dyDescent="0.25">
      <c r="A2" s="21"/>
      <c r="B2" s="21"/>
    </row>
    <row r="3" spans="1:2" ht="15.75" x14ac:dyDescent="0.25">
      <c r="A3" s="5" t="s">
        <v>182</v>
      </c>
      <c r="B3" t="s">
        <v>183</v>
      </c>
    </row>
    <row r="4" spans="1:2" x14ac:dyDescent="0.25">
      <c r="A4" t="s">
        <v>2</v>
      </c>
      <c r="B4">
        <v>15</v>
      </c>
    </row>
  </sheetData>
  <mergeCells count="2">
    <mergeCell ref="A1:B1"/>
    <mergeCell ref="A2:B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4342-7946-4421-A92E-778DCDACCE6C}">
  <dimension ref="A1:E2"/>
  <sheetViews>
    <sheetView tabSelected="1" workbookViewId="0">
      <selection activeCell="E2" sqref="E2"/>
    </sheetView>
  </sheetViews>
  <sheetFormatPr defaultRowHeight="15" x14ac:dyDescent="0.25"/>
  <cols>
    <col min="2" max="2" width="16.5703125" customWidth="1"/>
    <col min="3" max="3" width="22.140625" customWidth="1"/>
    <col min="4" max="4" width="21.42578125" customWidth="1"/>
    <col min="5" max="5" width="24.7109375" customWidth="1"/>
  </cols>
  <sheetData>
    <row r="1" spans="1:5" x14ac:dyDescent="0.25">
      <c r="A1" s="8" t="s">
        <v>176</v>
      </c>
      <c r="B1" s="8" t="s">
        <v>177</v>
      </c>
      <c r="C1" s="8" t="s">
        <v>178</v>
      </c>
      <c r="D1" s="8" t="s">
        <v>179</v>
      </c>
      <c r="E1" s="8" t="s">
        <v>180</v>
      </c>
    </row>
    <row r="2" spans="1:5" x14ac:dyDescent="0.25">
      <c r="A2">
        <v>1</v>
      </c>
      <c r="B2" t="s">
        <v>2</v>
      </c>
      <c r="C2">
        <v>11</v>
      </c>
      <c r="D2">
        <v>15</v>
      </c>
      <c r="E2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2023-06-24T12:01:55Z</dcterms:created>
  <dcterms:modified xsi:type="dcterms:W3CDTF">2023-07-12T12:54:44Z</dcterms:modified>
</cp:coreProperties>
</file>