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os ES Prioritarios" sheetId="1" r:id="rId5"/>
    <sheet state="visible" name="Metadatos EN" sheetId="2" r:id="rId6"/>
    <sheet state="visible" name="Metadatos PT-BR" sheetId="3" r:id="rId7"/>
    <sheet state="visible" name="Resumen Migración" sheetId="4" r:id="rId8"/>
  </sheets>
  <definedNames/>
  <calcPr/>
</workbook>
</file>

<file path=xl/sharedStrings.xml><?xml version="1.0" encoding="utf-8"?>
<sst xmlns="http://schemas.openxmlformats.org/spreadsheetml/2006/main" count="910" uniqueCount="328">
  <si>
    <t>Prioridad</t>
  </si>
  <si>
    <t>URL Anterior</t>
  </si>
  <si>
    <t>URL Nueva Sugerida</t>
  </si>
  <si>
    <t>Clicks</t>
  </si>
  <si>
    <t>Impressions</t>
  </si>
  <si>
    <t>Title</t>
  </si>
  <si>
    <t>Meta Description</t>
  </si>
  <si>
    <t>OG Title</t>
  </si>
  <si>
    <t>OG Description</t>
  </si>
  <si>
    <t>OG Image</t>
  </si>
  <si>
    <t>Twitter Card</t>
  </si>
  <si>
    <t>Twitter Title</t>
  </si>
  <si>
    <t>Twitter Description</t>
  </si>
  <si>
    <t>H1</t>
  </si>
  <si>
    <t>Meta Keywords</t>
  </si>
  <si>
    <t>🔴 CRÍTICA</t>
  </si>
  <si>
    <t>https://cancagua.cl/biopiscinas/</t>
  </si>
  <si>
    <t>https://cancagua.cl/servicios/biopiscinas</t>
  </si>
  <si>
    <t>Biopiscinas - Cancagua</t>
  </si>
  <si>
    <t>summary_large_image</t>
  </si>
  <si>
    <t>Biopiscinas | Conoce nuestra cafeteria</t>
  </si>
  <si>
    <t>https://cancagua.cl/hot-tub/</t>
  </si>
  <si>
    <t>https://cancagua.cl/servicios/hot-tubs</t>
  </si>
  <si>
    <t>Hot Tubs - Cancagua</t>
  </si>
  <si>
    <t>Disfruta de Hot Tubs privados en Frutillar con vista al bosque y la bahía. Agua a 40-41º, terrazas exclusivas y 4 horas de relajo total. Niños &lt;12 gratis. ¡Reserva tu espacio aquí!</t>
  </si>
  <si>
    <t>Hot Tubs | Conoce nuestra cafetería</t>
  </si>
  <si>
    <t>https://cancagua.cl/servicios/</t>
  </si>
  <si>
    <t>https://cancagua.cl/</t>
  </si>
  <si>
    <t>Servicios - Cancagua</t>
  </si>
  <si>
    <t>Servicios Cancagua</t>
  </si>
  <si>
    <t>https://cancagua.cl/promos/</t>
  </si>
  <si>
    <t>Promos - Cancagua</t>
  </si>
  <si>
    <t>Nuestras promociones</t>
  </si>
  <si>
    <t>https://cancagua.cl/hot-tub/fin-de-semana/</t>
  </si>
  <si>
    <t>Fin de semana - Cancagua</t>
  </si>
  <si>
    <t>https://cancagua.cl/cafeteria-saludable-frutillar/</t>
  </si>
  <si>
    <t>https://cancagua.cl/cafeteria</t>
  </si>
  <si>
    <t>Cafeteria saludable Frutillar - Cancagua</t>
  </si>
  <si>
    <t>Disfruta de nuestra Cafetería Saludable frente al Lago Llanquihue. Brunch todo el día, café de especialidad y opciones Veganas, Keto y Sin Gluten. Ingredientes locales y vista al volcán. ¡Visítanos!</t>
  </si>
  <si>
    <t>cafeteria saludable frutillar - Cancagua</t>
  </si>
  <si>
    <t>Cafetería Saludable, Cancagua Frutillar La Cafetería Saludable de Cancagua: Gastronomía Consciente en Frutillar Descubre un nuevo concepto de alimentación consciente, donde la salud y el sabor se encuentran. Una experiencia gastronómica 100% consciente, con ingredientes de alta calidad, opciones veganas y vegetarianas, a solo 30 minutos de Puerto Varas. Llegar con Waze Agendar por WhatsApp</t>
  </si>
  <si>
    <t>La Cafetería Saludable de Cancagua: Gastronomía Consciente en Frutillar</t>
  </si>
  <si>
    <t>cafetería saludable frutillar, cafetería frutillar, opciones veganas frutillar</t>
  </si>
  <si>
    <t>🟡 MEDIA</t>
  </si>
  <si>
    <t>https://cancagua.cl/home/</t>
  </si>
  <si>
    <t>Home - Cancagua</t>
  </si>
  <si>
    <t>Spa &amp; Retreat Center | Tablas para compartir | Regala Cancagua</t>
  </si>
  <si>
    <t>🟠 ALTA</t>
  </si>
  <si>
    <t>https://cancagua.cl/sonoterapia/</t>
  </si>
  <si>
    <t>https://cancagua.cl/servicios/masajes</t>
  </si>
  <si>
    <t>Sonoterapia - Cancagua</t>
  </si>
  <si>
    <t>Sonoterapia</t>
  </si>
  <si>
    <t>https://cancagua.cl/programas/</t>
  </si>
  <si>
    <t>https://cancagua.cl/experiencias/pases-reconecta</t>
  </si>
  <si>
    <t>Programas - Cancagua</t>
  </si>
  <si>
    <t>Programas Retreat Center</t>
  </si>
  <si>
    <t>https://cancagua.cl/categoria/giftcards/</t>
  </si>
  <si>
    <t>GiftCards - Cancagua</t>
  </si>
  <si>
    <t>GiftCards</t>
  </si>
  <si>
    <t>https://cancagua.cl/menu/</t>
  </si>
  <si>
    <t>https://cancagua.cl/carta</t>
  </si>
  <si>
    <t>Menu - Cancagua</t>
  </si>
  <si>
    <t>https://cancagua.cl/yoga-nueva/</t>
  </si>
  <si>
    <t>https://cancagua.cl/clases</t>
  </si>
  <si>
    <t>yoga nueva - Cancagua</t>
  </si>
  <si>
    <t>Yoga en Retreat Center Cancagua</t>
  </si>
  <si>
    <t>https://cancagua.cl/dia-playa-frutillar/</t>
  </si>
  <si>
    <t>https://cancagua.cl/navega-relax</t>
  </si>
  <si>
    <t>Día Playa - Cancagua</t>
  </si>
  <si>
    <t>Día Playa</t>
  </si>
  <si>
    <t>https://cancagua.cl/faq/</t>
  </si>
  <si>
    <t>https://cancagua.cl/contacto</t>
  </si>
  <si>
    <t>Preguntas frecuentes - Cancagua</t>
  </si>
  <si>
    <t>https://cancagua.cl/entrenamiento/</t>
  </si>
  <si>
    <t>Entrenamiento - Cancagua</t>
  </si>
  <si>
    <t>Entrenamiento y Animal Flow</t>
  </si>
  <si>
    <t>https://cancagua.cl/hot-tubs/</t>
  </si>
  <si>
    <t>Tablas para compartir</t>
  </si>
  <si>
    <t>https://cancagua.cl/pase-mediodia/</t>
  </si>
  <si>
    <t>Pase Reconecta Medio Dia - Cancagua</t>
  </si>
  <si>
    <t>Pase Reconecta Medio Día</t>
  </si>
  <si>
    <t>https://cancagua.cl/beach-day/</t>
  </si>
  <si>
    <t>Beach Day - Cancagua</t>
  </si>
  <si>
    <t>https://cancagua.cl/faqs/</t>
  </si>
  <si>
    <t>FAQs - Cancagua</t>
  </si>
  <si>
    <t>https://cancagua.cl/producto/giftcard-masajes/</t>
  </si>
  <si>
    <t>(definir manualmente)</t>
  </si>
  <si>
    <t>Giftcard Masajes - Cancagua</t>
  </si>
  <si>
    <t>Relájate con nuestros diferentes tipos de masajes.</t>
  </si>
  <si>
    <t>Giftcard Masajes</t>
  </si>
  <si>
    <t>https://cancagua.cl/termas-del-sur-de-chile-con-ninos-guia-para-familias/</t>
  </si>
  <si>
    <t>https://cancagua.cl/blog/termas-con-ninos</t>
  </si>
  <si>
    <t>Termas del Sur de Chile con Niños: Guía para Familias - Cancagua</t>
  </si>
  <si>
    <t>Planificar unas vacaciones en el sur de Chile con niños puede ser emocionante y estresante a la vez. Sé que muchas familias buscan "termas sur chile niños" esperando encontrar ese lugar perfecto donde los adultos puedan relajarse mientras los pequeños disfrutan seguros. Después de años recibiendo familias en Cancagua y escuchando sus historias sobre experiencias</t>
  </si>
  <si>
    <t>Termas del Sur de Chile con Niños: Guía para Familias</t>
  </si>
  <si>
    <t>https://cancagua.cl/author/mario-hermosilla/</t>
  </si>
  <si>
    <t>Mario Hermosilla - Cancagua</t>
  </si>
  <si>
    <t>https://cancagua.cl/playa/</t>
  </si>
  <si>
    <t>Playa - Cancagua</t>
  </si>
  <si>
    <t>https://cancagua.cl/reconnect-half-day-pass/</t>
  </si>
  <si>
    <t>Reconnect Half Day Pass - Cancagua</t>
  </si>
  <si>
    <t>⚪ BAJA</t>
  </si>
  <si>
    <t>https://cancagua.cl/aikido/</t>
  </si>
  <si>
    <t>aikido - Cancagua</t>
  </si>
  <si>
    <t>Aikido</t>
  </si>
  <si>
    <t>https://cancagua.cl/services/</t>
  </si>
  <si>
    <t>Services - Cancagua</t>
  </si>
  <si>
    <t>https://cancagua.cl/programs/</t>
  </si>
  <si>
    <t>Programs - Cancagua</t>
  </si>
  <si>
    <t>https://cancagua.cl/producto/giftcard-biopiscinas/</t>
  </si>
  <si>
    <t>Giftcard Biopiscinas - Cancagua</t>
  </si>
  <si>
    <t>Acceso a Biopiscinas para 2 personas.</t>
  </si>
  <si>
    <t>Giftcard Biopiscinas</t>
  </si>
  <si>
    <t>https://cancagua.cl/pase-reconecta-detox/</t>
  </si>
  <si>
    <t>Pase Reconecta Detox - Cancagua</t>
  </si>
  <si>
    <t>Pase Reconecta Detox</t>
  </si>
  <si>
    <t>https://cancagua.cl/eventos-empresas/</t>
  </si>
  <si>
    <t>https://cancagua.cl/eventos/empresas</t>
  </si>
  <si>
    <t>Eventos Empresas - Cancagua</t>
  </si>
  <si>
    <t>Eventos Empresas</t>
  </si>
  <si>
    <t>https://cancagua.cl/galeria/</t>
  </si>
  <si>
    <t>https://cancagua.cl/nosotros</t>
  </si>
  <si>
    <t>Galería - Cancagua</t>
  </si>
  <si>
    <t>Galería</t>
  </si>
  <si>
    <t>https://cancagua.cl/eventos-corporativos-bienestar/</t>
  </si>
  <si>
    <t>landing 1 - Cancagua</t>
  </si>
  <si>
    <t>Eventos corporativos de bienestar, Cancagua Frutillar Transforma a tu equipo con experiencias de wellness corporativo que nutren el cuerpo y el espíritu en armonía con la naturaleza En Cancagua diseñamos retiros corporativos únicos que fortalecen vínculos, reducen el estrés y potencian el rendimiento de tu equipo, a través del bienestar consciente y la conexión auténtica</t>
  </si>
  <si>
    <t>Transforma a tu equipo con experiencias de wellness corporativo que nutren el cuerpo y el espíritu en armonía con la naturaleza</t>
  </si>
  <si>
    <t>eventos corporativos bienestar, retiro empresarial</t>
  </si>
  <si>
    <t>https://cancagua.cl/clases-regulares/</t>
  </si>
  <si>
    <t>Clases Regulares - Cancagua</t>
  </si>
  <si>
    <t>Clases Regulares</t>
  </si>
  <si>
    <t>https://cancagua.cl/producto/giftcard-hot-tub/</t>
  </si>
  <si>
    <t>Giftcard Hot Tub - Cancagua</t>
  </si>
  <si>
    <t>Relájate en un baño de agua caliente. Experiencia única en nuestros hot tubs. Niños menores de 12 años entran gratis.</t>
  </si>
  <si>
    <t>Giftcard Hot Tub</t>
  </si>
  <si>
    <t>https://cancagua.cl/self-care-program-for-companies/</t>
  </si>
  <si>
    <t>Self-Care Program for Companies - Cancagua</t>
  </si>
  <si>
    <t>Autocuidado para Empresas</t>
  </si>
  <si>
    <t>https://cancagua.cl/producto/giftcard-full-day-biopiscinas/</t>
  </si>
  <si>
    <t>Giftcard Full Day Biopiscinas - Cancagua</t>
  </si>
  <si>
    <t>Estadía de 8 horas para biopiscinas + playa. Niños mayores de 5 años con control de esfínter.</t>
  </si>
  <si>
    <t>Giftcard Full Day Biopiscinas</t>
  </si>
  <si>
    <t>https://cancagua.cl/termas-del-sur-vs-experiencia-natural/</t>
  </si>
  <si>
    <t>Termas del Sur Tradicionales vs Experiencia - Cancagua</t>
  </si>
  <si>
    <t>Termas del Sur Tradicionales vs Experiencia Natural: Guía Completa Viste que algunas personas vuelven cambiadas de sus días termales, mientras que otras simplemente dicen «si, estuvo bien», probablemente la diferencia fue en el tipo de experiencia que eligieron. No todas las aguas termales del sur de Chile ofrecen lo mismo, aunque a primera vista parezcan</t>
  </si>
  <si>
    <t>Termas del Sur Tradicionales vs Experiencia | Termas del Sur Tradicionales vs Experiencia Natural: Guía Completa</t>
  </si>
  <si>
    <t>https://cancagua.cl/terapias/</t>
  </si>
  <si>
    <t>MASAJES - Cancagua</t>
  </si>
  <si>
    <t>Masajes &amp; Terapias</t>
  </si>
  <si>
    <t>https://cancagua.cl/sauna/</t>
  </si>
  <si>
    <t>https://cancagua.cl/servicios/sauna</t>
  </si>
  <si>
    <t>Sauna - Cancagua</t>
  </si>
  <si>
    <t>Reserva tu experiencia en nuestros Sauna de CancaguaDescubre nuestra exclusiva colección de gift cards para momentos únicos en nuestros Saunas de Cancagua Sauna Nativo 1 persona</t>
  </si>
  <si>
    <t>Reserva tu experiencia en nuestros Sauna de Cancagua</t>
  </si>
  <si>
    <t>https://cancagua.cl/tecnicas-manejo-estres-laboral/</t>
  </si>
  <si>
    <t>Manejo del Estrés Laboral: Técnicas Probadas por la Ciencia - Cancagua</t>
  </si>
  <si>
    <t>Manejo del Estrés Laboral: Técnicas Probadas por la Ciencia Viste que algunas personas vuelven cambiadas de sus días termales, mientras que otras simplemente dicen «si, estuvo bien», probablemente la diferencia fue en el tipo de experiencia que eligieron. No todas las aguas termales del sur de Chile ofrecen lo mismo, aunque a primera vista parezcan</t>
  </si>
  <si>
    <t>Manejo del Estrés Laboral: Técnicas Probadas por la Ciencia | Manejo del Estrés Laboral: Técnicas Probadas por la Ciencia</t>
  </si>
  <si>
    <t>https://cancagua.cl/reconnection-for-two-four/</t>
  </si>
  <si>
    <t>Reconnection for two/four - Cancagua</t>
  </si>
  <si>
    <t>Programa Reconexión para dos/cuatro</t>
  </si>
  <si>
    <t>https://cancagua.cl/massages/</t>
  </si>
  <si>
    <t>Massages - Cancagua</t>
  </si>
  <si>
    <t>Masajes</t>
  </si>
  <si>
    <t>https://cancagua.cl/music-therapy/</t>
  </si>
  <si>
    <t>Music therapy - Cancagua</t>
  </si>
  <si>
    <t>https://cancagua.cl/articulos/</t>
  </si>
  <si>
    <t>artículos - Cancagua</t>
  </si>
  <si>
    <t>Spa &amp; Retreat Center</t>
  </si>
  <si>
    <t>https://cancagua.cl/producto/giftcard-sauna-nativo/</t>
  </si>
  <si>
    <t>Giftcard Sauna Nativo - Cancagua</t>
  </si>
  <si>
    <t>Regala 1 hora de sauna seco frente al lago Llanquihue</t>
  </si>
  <si>
    <t>Giftcard Sauna Nativo</t>
  </si>
  <si>
    <t>https://cancagua.cl/producto/giftcard-reconecta/</t>
  </si>
  <si>
    <t>Giftcard Reconecta - Cancagua</t>
  </si>
  <si>
    <t>Giftcard Reconecta</t>
  </si>
  <si>
    <t>https://cancagua.cl/finalize-reservation/</t>
  </si>
  <si>
    <t>Finalize Reservation - Cancagua</t>
  </si>
  <si>
    <t>https://cancagua.cl/producto/giftcard-programa-reconecta/</t>
  </si>
  <si>
    <t>Giftcard Programa Reconecta - Cancagua</t>
  </si>
  <si>
    <t>Biopiscinas (4h) o hot tubs (2h) + masajes de 50 minutos por persona.</t>
  </si>
  <si>
    <t>Giftcard Programa Reconecta</t>
  </si>
  <si>
    <t>https://cancagua.cl/contact/</t>
  </si>
  <si>
    <t>Contact - Cancagua</t>
  </si>
  <si>
    <t>Contacto</t>
  </si>
  <si>
    <t>https://cancagua.cl/producto/giftcard-clases-regulares/</t>
  </si>
  <si>
    <t>Giftcard Clases Regulares - Cancagua</t>
  </si>
  <si>
    <t>Mensualidades para diferentes disciplinas.</t>
  </si>
  <si>
    <t>Giftcard Clases Regulares</t>
  </si>
  <si>
    <t>https://cancagua.cl/en/hot-tubs-3/</t>
  </si>
  <si>
    <t>Hot Tubs | Meet our cafeteria</t>
  </si>
  <si>
    <t>https://cancagua.cl/en/producto/giftcard-full-day-biopiscinas/</t>
  </si>
  <si>
    <t>8-hour stay for bio-pools + beach. Children over 5 years old with sphincter control.</t>
  </si>
  <si>
    <t>https://cancagua.cl/en/frequently-asked-questions/</t>
  </si>
  <si>
    <t>Frequently Asked Questions - Cancagua</t>
  </si>
  <si>
    <t>https://cancagua.cl/en/biopools/</t>
  </si>
  <si>
    <t>Biopools - Cancagua</t>
  </si>
  <si>
    <t>Biopools | Meet our cafeteria</t>
  </si>
  <si>
    <t>https://cancagua.cl/en/services/</t>
  </si>
  <si>
    <t>Cancagua Services</t>
  </si>
  <si>
    <t>https://cancagua.cl/en/categoria/giftcards-en/</t>
  </si>
  <si>
    <t>https://cancagua.cl/en/gallery/</t>
  </si>
  <si>
    <t>Gallery - Cancagua</t>
  </si>
  <si>
    <t>Gallery</t>
  </si>
  <si>
    <t>https://cancagua.cl/en/programs-2/</t>
  </si>
  <si>
    <t>Retreat Center Programs</t>
  </si>
  <si>
    <t>https://cancagua.cl/en/producto/biopiscinas-giftcard/</t>
  </si>
  <si>
    <t>Biopiscinas Giftcard - Cancagua</t>
  </si>
  <si>
    <t>Access to Biopiscinas for 2 people.</t>
  </si>
  <si>
    <t>Biopiscinas Giftcard</t>
  </si>
  <si>
    <t>https://cancagua.cl/en/services-2/</t>
  </si>
  <si>
    <t>https://cancagua.cl/en/contact-2/</t>
  </si>
  <si>
    <t>Contact</t>
  </si>
  <si>
    <t>https://cancagua.cl/en/</t>
  </si>
  <si>
    <t>Spa &amp; Retreat Center | Tables to share | Cancagua Gift</t>
  </si>
  <si>
    <t>https://cancagua.cl/en/producto/giftcard-massages/</t>
  </si>
  <si>
    <t>Giftcard Massages - Cancagua</t>
  </si>
  <si>
    <t>Relax with our different types of massages.</t>
  </si>
  <si>
    <t>Giftcard Massages</t>
  </si>
  <si>
    <t>https://cancagua.cl/en/reconnect-half-day-pass/</t>
  </si>
  <si>
    <t>Reconecta Half Day Pass</t>
  </si>
  <si>
    <t>https://cancagua.cl/en/producto/reconecta-giftcard/</t>
  </si>
  <si>
    <t>Reconecta Giftcard - Cancagua</t>
  </si>
  <si>
    <t>Reconecta Giftcard</t>
  </si>
  <si>
    <t>https://cancagua.cl/en/corporate-events/</t>
  </si>
  <si>
    <t>Corporate Events - Cancagua</t>
  </si>
  <si>
    <t>Corporate Events</t>
  </si>
  <si>
    <t>https://cancagua.cl/en/producto/reconecta-detox-program-giftcard/</t>
  </si>
  <si>
    <t>Reconecta Detox Program Giftcard - Cancagua</t>
  </si>
  <si>
    <t>Bio pools (4h) or hot tub (2h) + 30 min massage + 1 hour sauna.</t>
  </si>
  <si>
    <t>Reconecta Detox Program Giftcard</t>
  </si>
  <si>
    <t>https://cancagua.cl/en/letter/</t>
  </si>
  <si>
    <t>Letter - Cancagua</t>
  </si>
  <si>
    <t>https://cancagua.cl/en/producto/giftcard-reconecta-program/</t>
  </si>
  <si>
    <t>Giftcard Reconecta Program - Cancagua</t>
  </si>
  <si>
    <t>Bio-pools (4h) or hot tubs (2h) + massages of 30 or 50 minutes per person.</t>
  </si>
  <si>
    <t>Giftcard Reconecta Program</t>
  </si>
  <si>
    <t>https://cancagua.cl/en/producto/giftcard-sauna-nativo/</t>
  </si>
  <si>
    <t>https://cancagua.cl/en/massages-2/</t>
  </si>
  <si>
    <t>MASSAGES - Cancagua</t>
  </si>
  <si>
    <t>Massages &amp; Therapies</t>
  </si>
  <si>
    <t>https://cancagua.cl/en/new-yoga/</t>
  </si>
  <si>
    <t>NEW YOGA - Cancagua</t>
  </si>
  <si>
    <t>Yoga at Retreat Center Cancagua</t>
  </si>
  <si>
    <t>https://cancagua.cl/en/producto/giftcard-regular-classes/</t>
  </si>
  <si>
    <t>Giftcard Regular Classes - Cancagua</t>
  </si>
  <si>
    <t>Monthly payments for different disciplines.</t>
  </si>
  <si>
    <t>Giftcard Regular Classes</t>
  </si>
  <si>
    <t>https://cancagua.cl/en/aikido/</t>
  </si>
  <si>
    <t>https://cancagua.cl/en/beach/</t>
  </si>
  <si>
    <t>Beach - Cancagua</t>
  </si>
  <si>
    <t>https://cancagua.cl/en/hot-tubs-2/</t>
  </si>
  <si>
    <t>Tables to share</t>
  </si>
  <si>
    <t>https://cancagua.cl/en/my-account/</t>
  </si>
  <si>
    <t>My account - Cancagua</t>
  </si>
  <si>
    <t>My account</t>
  </si>
  <si>
    <t>https://cancagua.cl/en/test-2/</t>
  </si>
  <si>
    <t>Test 2 - Cancagua</t>
  </si>
  <si>
    <t>https://cancagua.cl/en/finalize-reservation/</t>
  </si>
  <si>
    <t>https://cancagua.cl/en/home/</t>
  </si>
  <si>
    <t>https://cancagua.cl/pt-br/biopools/</t>
  </si>
  <si>
    <t>Biopools | Conheça nossa cafeteria</t>
  </si>
  <si>
    <t>https://cancagua.cl/pt-br/passe-de-meio-dia-para-o-reconnect/</t>
  </si>
  <si>
    <t>Passe de meio dia para o Reconnect - Cancagua</t>
  </si>
  <si>
    <t>Passe de meio dia Reconecta</t>
  </si>
  <si>
    <t>https://cancagua.cl/pt-br/perguntas-frequentes-2/</t>
  </si>
  <si>
    <t>Perguntas frequentes - Cancagua</t>
  </si>
  <si>
    <t>https://cancagua.cl/pt-br/inicio/</t>
  </si>
  <si>
    <t>Início - Cancagua</t>
  </si>
  <si>
    <t>Spa e centro de retiros | Mesas para compartilhar | Dê Cancágua de presente</t>
  </si>
  <si>
    <t>https://cancagua.cl/pt-br/producto/giftcard-dia-inteiro-biopiscinas/</t>
  </si>
  <si>
    <t>Giftcard Dia Inteiro Biopiscinas - Cancagua</t>
  </si>
  <si>
    <t>Estadia de 8 horas para piscinas biológicas + praia. Crianças acima de 5 anos de idade com controle de esfíncter.</t>
  </si>
  <si>
    <t>Giftcard Dia Inteiro Biopiscinas</t>
  </si>
  <si>
    <t>https://cancagua.cl/pt-br/praia/</t>
  </si>
  <si>
    <t>Praia - Cancagua</t>
  </si>
  <si>
    <t>https://cancagua.cl/pt-br/finalizar-a-reserva/</t>
  </si>
  <si>
    <t>Finalizar a reserva - Cancagua</t>
  </si>
  <si>
    <t>https://cancagua.cl/pt-br/eventos-corporativos/</t>
  </si>
  <si>
    <t>Eventos corporativos - Cancagua</t>
  </si>
  <si>
    <t>Eventos corporativos</t>
  </si>
  <si>
    <t>https://cancagua.cl/pt-br/carta/</t>
  </si>
  <si>
    <t>Carta - Cancagua</t>
  </si>
  <si>
    <t>https://cancagua.cl/pt-br/aikido/</t>
  </si>
  <si>
    <t>https://cancagua.cl/pt-br/producto/cartao-presente-de-banheira-de-hidromassagem/</t>
  </si>
  <si>
    <t>Cartão-presente de banheira de hidromassagem - Cancagua</t>
  </si>
  <si>
    <t>Relaxe em um banho de água quente. Uma experiência única em nossas banheiras de hidromassagem. Crianças com menos de 12 anos de idade não pagam.</t>
  </si>
  <si>
    <t>Cartão-presente de banheira de hidromassagem</t>
  </si>
  <si>
    <t>https://cancagua.cl/pt-br/banheiras-de-hidromassagem/</t>
  </si>
  <si>
    <t>Banheiras de hidromassagem - Cancagua</t>
  </si>
  <si>
    <t>https://cancagua.cl/pt-br/shop/</t>
  </si>
  <si>
    <t>Shop - Cancagua</t>
  </si>
  <si>
    <t>Shop</t>
  </si>
  <si>
    <t>https://cancagua.cl/pt-br/producto/cartao-presente-sauna-nativo/</t>
  </si>
  <si>
    <t>Cartão-presente Sauna Nativo - Cancagua</t>
  </si>
  <si>
    <t>Cartão-presente Sauna Nativo</t>
  </si>
  <si>
    <t>https://cancagua.cl/pt-br/massagens-2/</t>
  </si>
  <si>
    <t>MASSAGENS - Cancagua</t>
  </si>
  <si>
    <t>Massagens e terapias</t>
  </si>
  <si>
    <t>https://cancagua.cl/pt-br/contato-2/</t>
  </si>
  <si>
    <t>Contato - Cancagua</t>
  </si>
  <si>
    <t>Contato</t>
  </si>
  <si>
    <t>https://cancagua.cl/pt-br/categoria/giftcards-pt-br/</t>
  </si>
  <si>
    <t>https://cancagua.cl/pt-br/banheiras-de-hidromassagem-3/</t>
  </si>
  <si>
    <t>Banheiras de hidromassagem | Conheça nossa cafeteria</t>
  </si>
  <si>
    <t>https://cancagua.cl/pt-br/ioga/</t>
  </si>
  <si>
    <t>Ioga - Cancagua</t>
  </si>
  <si>
    <t>Ioga</t>
  </si>
  <si>
    <t>https://cancagua.cl/pt-br/servicos-2/</t>
  </si>
  <si>
    <t>Serviços - Cancagua</t>
  </si>
  <si>
    <t>Serviços em Cancágua</t>
  </si>
  <si>
    <t>https://cancagua.cl/pt-br/producto/cartao-presente-da-biopiscinas/</t>
  </si>
  <si>
    <t>Cartão-presente da Biopiscinas - Cancagua</t>
  </si>
  <si>
    <t>Acesso ao Biopools para 2 pessoas.</t>
  </si>
  <si>
    <t>Cartão-presente da Biopiscinas</t>
  </si>
  <si>
    <t>RESUMEN DE MIGRACIÓN DE METADATOS SEO</t>
  </si>
  <si>
    <t>MÉTRICAS GENERALES</t>
  </si>
  <si>
    <t>Total páginas anteriores (200)</t>
  </si>
  <si>
    <t>Páginas con tráfico GSC</t>
  </si>
  <si>
    <t>Ya existen en nuevo</t>
  </si>
  <si>
    <t>Faltantes con tráfico</t>
  </si>
  <si>
    <t>Faltantes ES</t>
  </si>
  <si>
    <t>Faltantes EN</t>
  </si>
  <si>
    <t>Faltantes PT-BR</t>
  </si>
  <si>
    <t>Clicks totales en riesgo</t>
  </si>
  <si>
    <t>Impressions en riesgo</t>
  </si>
  <si>
    <t>DISTRIBUCIÓN POR PRIORIDAD (ES)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</si>
</sst>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Arial"/>
    </font>
    <font>
      <sz val="11.0"/>
      <color theme="1"/>
      <name val="Calibri"/>
    </font>
    <font>
      <color theme="1"/>
      <name val="Calibri"/>
      <scheme val="minor"/>
    </font>
    <font>
      <b/>
      <sz val="16.0"/>
      <color rgb="FF2F5496"/>
      <name val="Calibri"/>
      <scheme val="minor"/>
    </font>
    <font>
      <b/>
      <sz val="12.0"/>
      <color theme="1"/>
      <name val="Calibri"/>
      <scheme val="minor"/>
    </font>
  </fonts>
  <fills count="6">
    <fill>
      <patternFill patternType="none"/>
    </fill>
    <fill>
      <patternFill patternType="lightGray"/>
    </fill>
    <fill>
      <patternFill patternType="solid">
        <fgColor rgb="FF2F5496"/>
        <bgColor rgb="FF2F5496"/>
      </patternFill>
    </fill>
    <fill>
      <patternFill patternType="solid">
        <fgColor rgb="FFFF6B6B"/>
        <bgColor rgb="FFFF6B6B"/>
      </patternFill>
    </fill>
    <fill>
      <patternFill patternType="solid">
        <fgColor rgb="FFFFFF00"/>
        <bgColor rgb="FFFFFF00"/>
      </patternFill>
    </fill>
    <fill>
      <patternFill patternType="solid">
        <fgColor rgb="FFFFA500"/>
        <bgColor rgb="FFFFA500"/>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3" fontId="2" numFmtId="0" xfId="0" applyBorder="1" applyFill="1" applyFont="1"/>
    <xf borderId="0" fillId="0" fontId="3" numFmtId="0" xfId="0" applyFont="1"/>
    <xf borderId="0" fillId="0" fontId="2" numFmtId="0" xfId="0" applyAlignment="1" applyFont="1">
      <alignment shrinkToFit="0" vertical="top" wrapText="1"/>
    </xf>
    <xf borderId="0" fillId="0" fontId="2" numFmtId="0" xfId="0" applyAlignment="1" applyFont="1">
      <alignment readingOrder="0" shrinkToFit="0" vertical="top" wrapText="1"/>
    </xf>
    <xf borderId="2" fillId="4" fontId="2" numFmtId="0" xfId="0" applyBorder="1" applyFill="1" applyFont="1"/>
    <xf borderId="2" fillId="5" fontId="2" numFmtId="0" xfId="0" applyBorder="1" applyFill="1" applyFont="1"/>
    <xf borderId="2" fillId="2" fontId="1" numFmtId="0" xfId="0" applyBorder="1" applyFont="1"/>
    <xf borderId="0" fillId="0" fontId="4" numFmtId="0" xfId="0" applyFon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50.0"/>
    <col customWidth="1" min="3" max="3" width="40.0"/>
    <col customWidth="1" min="4" max="4" width="8.0"/>
    <col customWidth="1" min="5" max="5" width="10.0"/>
    <col customWidth="1" min="6" max="6" width="40.0"/>
    <col customWidth="1" min="7" max="7" width="50.0"/>
    <col customWidth="1" min="8" max="8" width="40.0"/>
    <col customWidth="1" min="9" max="9" width="50.0"/>
    <col customWidth="1" min="10" max="10" width="40.0"/>
    <col customWidth="1" min="11" max="11" width="12.0"/>
    <col customWidth="1" min="12" max="12" width="40.0"/>
    <col customWidth="1" min="13" max="13" width="50.0"/>
    <col customWidth="1" min="14" max="14" width="30.0"/>
    <col customWidth="1" min="15" max="15" width="40.0"/>
    <col customWidth="1" min="16"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3" t="s">
        <v>16</v>
      </c>
      <c r="C2" s="3" t="s">
        <v>17</v>
      </c>
      <c r="D2" s="3">
        <v>89.0</v>
      </c>
      <c r="E2" s="3">
        <v>2769.0</v>
      </c>
      <c r="F2" s="4" t="s">
        <v>18</v>
      </c>
      <c r="G2" s="4" t="str">
        <f>IFERROR(__xludf.DUMMYFUNCTION("AI(""crea un meta description para las biopiscinas geotermales de Cancagua, Frutillar, Chile"",C2)"),"Descubre las primeras biopiscinas geotermales del mundo en Cancagua, Frutillar. Disfruta de una experiencia relajante con aguas a 35-41°C, rodeado de naturaleza y con vista al Lago Llanquihue.")</f>
        <v>Descubre las primeras biopiscinas geotermales del mundo en Cancagua, Frutillar. Disfruta de una experiencia relajante con aguas a 35-41°C, rodeado de naturaleza y con vista al Lago Llanquihue.</v>
      </c>
      <c r="H2" s="4" t="s">
        <v>18</v>
      </c>
      <c r="I2" s="4"/>
      <c r="K2" s="3" t="s">
        <v>19</v>
      </c>
      <c r="L2" s="3" t="s">
        <v>18</v>
      </c>
      <c r="M2" s="4"/>
      <c r="N2" s="4" t="s">
        <v>20</v>
      </c>
      <c r="O2" s="4"/>
    </row>
    <row r="3">
      <c r="A3" s="2" t="s">
        <v>15</v>
      </c>
      <c r="B3" s="3" t="s">
        <v>21</v>
      </c>
      <c r="C3" s="3" t="s">
        <v>22</v>
      </c>
      <c r="D3" s="3">
        <v>38.0</v>
      </c>
      <c r="E3" s="3">
        <v>7537.0</v>
      </c>
      <c r="F3" s="4" t="s">
        <v>23</v>
      </c>
      <c r="G3" s="5" t="s">
        <v>24</v>
      </c>
      <c r="H3" s="4" t="s">
        <v>23</v>
      </c>
      <c r="I3" s="4"/>
      <c r="K3" s="3" t="s">
        <v>19</v>
      </c>
      <c r="L3" s="3" t="s">
        <v>23</v>
      </c>
      <c r="M3" s="4"/>
      <c r="N3" s="4" t="s">
        <v>25</v>
      </c>
      <c r="O3" s="4"/>
    </row>
    <row r="4">
      <c r="A4" s="2" t="s">
        <v>15</v>
      </c>
      <c r="B4" s="3" t="s">
        <v>26</v>
      </c>
      <c r="C4" s="3" t="s">
        <v>27</v>
      </c>
      <c r="D4" s="3">
        <v>54.0</v>
      </c>
      <c r="E4" s="3">
        <v>4507.0</v>
      </c>
      <c r="F4" s="4" t="s">
        <v>28</v>
      </c>
      <c r="G4" s="4"/>
      <c r="H4" s="4" t="s">
        <v>28</v>
      </c>
      <c r="I4" s="4"/>
      <c r="K4" s="3" t="s">
        <v>19</v>
      </c>
      <c r="L4" s="3" t="s">
        <v>28</v>
      </c>
      <c r="M4" s="4"/>
      <c r="N4" s="4" t="s">
        <v>29</v>
      </c>
      <c r="O4" s="4"/>
    </row>
    <row r="5">
      <c r="A5" s="2" t="s">
        <v>15</v>
      </c>
      <c r="B5" s="3" t="s">
        <v>30</v>
      </c>
      <c r="C5" s="3" t="s">
        <v>27</v>
      </c>
      <c r="D5" s="3">
        <v>49.0</v>
      </c>
      <c r="E5" s="3">
        <v>3378.0</v>
      </c>
      <c r="F5" s="4" t="s">
        <v>31</v>
      </c>
      <c r="G5" s="4"/>
      <c r="H5" s="4" t="s">
        <v>31</v>
      </c>
      <c r="I5" s="4"/>
      <c r="K5" s="3" t="s">
        <v>19</v>
      </c>
      <c r="L5" s="3" t="s">
        <v>31</v>
      </c>
      <c r="M5" s="4"/>
      <c r="N5" s="4" t="s">
        <v>32</v>
      </c>
      <c r="O5" s="4"/>
    </row>
    <row r="6">
      <c r="A6" s="2" t="s">
        <v>15</v>
      </c>
      <c r="B6" s="3" t="s">
        <v>33</v>
      </c>
      <c r="C6" s="3" t="s">
        <v>22</v>
      </c>
      <c r="D6" s="3">
        <v>23.0</v>
      </c>
      <c r="E6" s="3">
        <v>3404.0</v>
      </c>
      <c r="F6" s="4" t="s">
        <v>34</v>
      </c>
      <c r="G6" s="5" t="s">
        <v>24</v>
      </c>
      <c r="H6" s="4" t="s">
        <v>34</v>
      </c>
      <c r="I6" s="4"/>
      <c r="K6" s="3" t="s">
        <v>19</v>
      </c>
      <c r="L6" s="3" t="s">
        <v>34</v>
      </c>
      <c r="M6" s="4"/>
      <c r="N6" s="4"/>
      <c r="O6" s="4"/>
    </row>
    <row r="7">
      <c r="A7" s="2" t="s">
        <v>15</v>
      </c>
      <c r="B7" s="3" t="s">
        <v>35</v>
      </c>
      <c r="C7" s="3" t="s">
        <v>36</v>
      </c>
      <c r="D7" s="3">
        <v>27.0</v>
      </c>
      <c r="E7" s="3">
        <v>861.0</v>
      </c>
      <c r="F7" s="5" t="s">
        <v>37</v>
      </c>
      <c r="G7" s="5" t="s">
        <v>38</v>
      </c>
      <c r="H7" s="4" t="s">
        <v>39</v>
      </c>
      <c r="I7" s="4" t="s">
        <v>40</v>
      </c>
      <c r="K7" s="3" t="s">
        <v>19</v>
      </c>
      <c r="L7" s="3" t="s">
        <v>39</v>
      </c>
      <c r="M7" s="4" t="s">
        <v>40</v>
      </c>
      <c r="N7" s="4" t="s">
        <v>41</v>
      </c>
      <c r="O7" s="4" t="s">
        <v>42</v>
      </c>
    </row>
    <row r="8">
      <c r="A8" s="6" t="s">
        <v>43</v>
      </c>
      <c r="B8" s="3" t="s">
        <v>44</v>
      </c>
      <c r="C8" s="3" t="s">
        <v>27</v>
      </c>
      <c r="D8" s="3">
        <v>1.0</v>
      </c>
      <c r="E8" s="3">
        <v>1402.0</v>
      </c>
      <c r="F8" s="4" t="s">
        <v>45</v>
      </c>
      <c r="G8" s="4"/>
      <c r="H8" s="4" t="s">
        <v>45</v>
      </c>
      <c r="I8" s="4"/>
      <c r="K8" s="3" t="s">
        <v>19</v>
      </c>
      <c r="L8" s="3" t="s">
        <v>45</v>
      </c>
      <c r="M8" s="4"/>
      <c r="N8" s="4" t="s">
        <v>46</v>
      </c>
      <c r="O8" s="4"/>
    </row>
    <row r="9">
      <c r="A9" s="7" t="s">
        <v>47</v>
      </c>
      <c r="B9" s="3" t="s">
        <v>48</v>
      </c>
      <c r="C9" s="3" t="s">
        <v>49</v>
      </c>
      <c r="D9" s="3">
        <v>5.0</v>
      </c>
      <c r="E9" s="3">
        <v>716.0</v>
      </c>
      <c r="F9" s="4" t="s">
        <v>50</v>
      </c>
      <c r="G9" s="4"/>
      <c r="H9" s="4" t="s">
        <v>50</v>
      </c>
      <c r="I9" s="4"/>
      <c r="K9" s="3" t="s">
        <v>19</v>
      </c>
      <c r="L9" s="3" t="s">
        <v>50</v>
      </c>
      <c r="M9" s="4"/>
      <c r="N9" s="4" t="s">
        <v>51</v>
      </c>
      <c r="O9" s="4"/>
    </row>
    <row r="10">
      <c r="A10" s="6" t="s">
        <v>43</v>
      </c>
      <c r="B10" s="3" t="s">
        <v>52</v>
      </c>
      <c r="C10" s="3" t="s">
        <v>53</v>
      </c>
      <c r="D10" s="3">
        <v>3.0</v>
      </c>
      <c r="E10" s="3">
        <v>867.0</v>
      </c>
      <c r="F10" s="4" t="s">
        <v>54</v>
      </c>
      <c r="G10" s="4"/>
      <c r="H10" s="4" t="s">
        <v>54</v>
      </c>
      <c r="I10" s="4"/>
      <c r="K10" s="3" t="s">
        <v>19</v>
      </c>
      <c r="L10" s="3" t="s">
        <v>54</v>
      </c>
      <c r="M10" s="4"/>
      <c r="N10" s="4" t="s">
        <v>55</v>
      </c>
      <c r="O10" s="4"/>
    </row>
    <row r="11">
      <c r="A11" s="7" t="s">
        <v>47</v>
      </c>
      <c r="B11" s="3" t="s">
        <v>56</v>
      </c>
      <c r="C11" s="3" t="s">
        <v>27</v>
      </c>
      <c r="D11" s="3">
        <v>6.0</v>
      </c>
      <c r="E11" s="3">
        <v>161.0</v>
      </c>
      <c r="F11" s="4" t="s">
        <v>57</v>
      </c>
      <c r="G11" s="4"/>
      <c r="H11" s="4"/>
      <c r="I11" s="4"/>
      <c r="M11" s="4"/>
      <c r="N11" s="4" t="s">
        <v>58</v>
      </c>
      <c r="O11" s="4"/>
    </row>
    <row r="12">
      <c r="A12" s="7" t="s">
        <v>47</v>
      </c>
      <c r="B12" s="3" t="s">
        <v>59</v>
      </c>
      <c r="C12" s="3" t="s">
        <v>60</v>
      </c>
      <c r="D12" s="3">
        <v>6.0</v>
      </c>
      <c r="E12" s="3">
        <v>75.0</v>
      </c>
      <c r="F12" s="4" t="s">
        <v>61</v>
      </c>
      <c r="G12" s="4"/>
      <c r="H12" s="4" t="s">
        <v>61</v>
      </c>
      <c r="I12" s="4"/>
      <c r="K12" s="3" t="s">
        <v>19</v>
      </c>
      <c r="L12" s="3" t="s">
        <v>61</v>
      </c>
      <c r="M12" s="4"/>
      <c r="N12" s="4"/>
      <c r="O12" s="4"/>
    </row>
    <row r="13">
      <c r="A13" s="7" t="s">
        <v>47</v>
      </c>
      <c r="B13" s="3" t="s">
        <v>62</v>
      </c>
      <c r="C13" s="3" t="s">
        <v>63</v>
      </c>
      <c r="D13" s="3">
        <v>6.0</v>
      </c>
      <c r="E13" s="3">
        <v>56.0</v>
      </c>
      <c r="F13" s="4" t="s">
        <v>64</v>
      </c>
      <c r="G13" s="4"/>
      <c r="H13" s="4" t="s">
        <v>64</v>
      </c>
      <c r="I13" s="4"/>
      <c r="K13" s="3" t="s">
        <v>19</v>
      </c>
      <c r="L13" s="3" t="s">
        <v>64</v>
      </c>
      <c r="M13" s="4"/>
      <c r="N13" s="4" t="s">
        <v>65</v>
      </c>
      <c r="O13" s="4"/>
    </row>
    <row r="14">
      <c r="A14" s="6" t="s">
        <v>43</v>
      </c>
      <c r="B14" s="3" t="s">
        <v>66</v>
      </c>
      <c r="C14" s="3" t="s">
        <v>67</v>
      </c>
      <c r="D14" s="3">
        <v>4.0</v>
      </c>
      <c r="E14" s="3">
        <v>227.0</v>
      </c>
      <c r="F14" s="4" t="s">
        <v>68</v>
      </c>
      <c r="G14" s="4"/>
      <c r="H14" s="4" t="s">
        <v>68</v>
      </c>
      <c r="I14" s="4"/>
      <c r="K14" s="3" t="s">
        <v>19</v>
      </c>
      <c r="L14" s="3" t="s">
        <v>68</v>
      </c>
      <c r="M14" s="4"/>
      <c r="N14" s="4" t="s">
        <v>69</v>
      </c>
      <c r="O14" s="4"/>
    </row>
    <row r="15">
      <c r="A15" s="6" t="s">
        <v>43</v>
      </c>
      <c r="B15" s="3" t="s">
        <v>70</v>
      </c>
      <c r="C15" s="3" t="s">
        <v>71</v>
      </c>
      <c r="D15" s="3">
        <v>3.0</v>
      </c>
      <c r="E15" s="3">
        <v>302.0</v>
      </c>
      <c r="F15" s="4" t="s">
        <v>72</v>
      </c>
      <c r="G15" s="4"/>
      <c r="H15" s="4" t="s">
        <v>72</v>
      </c>
      <c r="I15" s="4"/>
      <c r="K15" s="3" t="s">
        <v>19</v>
      </c>
      <c r="L15" s="3" t="s">
        <v>72</v>
      </c>
      <c r="M15" s="4"/>
      <c r="N15" s="4"/>
      <c r="O15" s="4"/>
    </row>
    <row r="16">
      <c r="A16" s="6" t="s">
        <v>43</v>
      </c>
      <c r="B16" s="3" t="s">
        <v>73</v>
      </c>
      <c r="C16" s="3" t="s">
        <v>63</v>
      </c>
      <c r="D16" s="3">
        <v>4.0</v>
      </c>
      <c r="E16" s="3">
        <v>79.0</v>
      </c>
      <c r="F16" s="4" t="s">
        <v>74</v>
      </c>
      <c r="G16" s="4"/>
      <c r="H16" s="4" t="s">
        <v>74</v>
      </c>
      <c r="I16" s="4"/>
      <c r="K16" s="3" t="s">
        <v>19</v>
      </c>
      <c r="L16" s="3" t="s">
        <v>74</v>
      </c>
      <c r="M16" s="4"/>
      <c r="N16" s="4" t="s">
        <v>75</v>
      </c>
      <c r="O16" s="4"/>
    </row>
    <row r="17">
      <c r="A17" s="6" t="s">
        <v>43</v>
      </c>
      <c r="B17" s="3" t="s">
        <v>76</v>
      </c>
      <c r="C17" s="3" t="s">
        <v>22</v>
      </c>
      <c r="D17" s="3">
        <v>2.0</v>
      </c>
      <c r="E17" s="3">
        <v>214.0</v>
      </c>
      <c r="F17" s="4" t="s">
        <v>23</v>
      </c>
      <c r="G17" s="4"/>
      <c r="H17" s="4" t="s">
        <v>23</v>
      </c>
      <c r="I17" s="4"/>
      <c r="K17" s="3" t="s">
        <v>19</v>
      </c>
      <c r="L17" s="3" t="s">
        <v>23</v>
      </c>
      <c r="M17" s="4"/>
      <c r="N17" s="4" t="s">
        <v>77</v>
      </c>
      <c r="O17" s="4"/>
    </row>
    <row r="18">
      <c r="A18" s="6" t="s">
        <v>43</v>
      </c>
      <c r="B18" s="3" t="s">
        <v>78</v>
      </c>
      <c r="C18" s="3" t="s">
        <v>53</v>
      </c>
      <c r="D18" s="3">
        <v>3.0</v>
      </c>
      <c r="E18" s="3">
        <v>112.0</v>
      </c>
      <c r="F18" s="4" t="s">
        <v>79</v>
      </c>
      <c r="G18" s="4"/>
      <c r="H18" s="4" t="s">
        <v>79</v>
      </c>
      <c r="I18" s="4"/>
      <c r="K18" s="3" t="s">
        <v>19</v>
      </c>
      <c r="L18" s="3" t="s">
        <v>79</v>
      </c>
      <c r="M18" s="4"/>
      <c r="N18" s="4" t="s">
        <v>80</v>
      </c>
      <c r="O18" s="4"/>
    </row>
    <row r="19">
      <c r="A19" s="6" t="s">
        <v>43</v>
      </c>
      <c r="B19" s="3" t="s">
        <v>81</v>
      </c>
      <c r="C19" s="3" t="s">
        <v>67</v>
      </c>
      <c r="D19" s="3">
        <v>3.0</v>
      </c>
      <c r="E19" s="3">
        <v>96.0</v>
      </c>
      <c r="F19" s="4" t="s">
        <v>82</v>
      </c>
      <c r="G19" s="4"/>
      <c r="H19" s="4" t="s">
        <v>82</v>
      </c>
      <c r="I19" s="4"/>
      <c r="K19" s="3" t="s">
        <v>19</v>
      </c>
      <c r="L19" s="3" t="s">
        <v>82</v>
      </c>
      <c r="M19" s="4"/>
      <c r="N19" s="4" t="s">
        <v>69</v>
      </c>
      <c r="O19" s="4"/>
    </row>
    <row r="20">
      <c r="A20" s="6" t="s">
        <v>43</v>
      </c>
      <c r="B20" s="3" t="s">
        <v>83</v>
      </c>
      <c r="C20" s="3" t="s">
        <v>71</v>
      </c>
      <c r="D20" s="3">
        <v>3.0</v>
      </c>
      <c r="E20" s="3">
        <v>57.0</v>
      </c>
      <c r="F20" s="4" t="s">
        <v>84</v>
      </c>
      <c r="G20" s="4"/>
      <c r="H20" s="4" t="s">
        <v>84</v>
      </c>
      <c r="I20" s="4"/>
      <c r="K20" s="3" t="s">
        <v>19</v>
      </c>
      <c r="L20" s="3" t="s">
        <v>84</v>
      </c>
      <c r="M20" s="4"/>
      <c r="N20" s="4"/>
      <c r="O20" s="4"/>
    </row>
    <row r="21" ht="15.75" customHeight="1">
      <c r="A21" s="6" t="s">
        <v>43</v>
      </c>
      <c r="B21" s="3" t="s">
        <v>85</v>
      </c>
      <c r="C21" s="3" t="s">
        <v>86</v>
      </c>
      <c r="D21" s="3">
        <v>2.0</v>
      </c>
      <c r="E21" s="3">
        <v>151.0</v>
      </c>
      <c r="F21" s="4" t="s">
        <v>87</v>
      </c>
      <c r="G21" s="4" t="s">
        <v>88</v>
      </c>
      <c r="H21" s="4" t="s">
        <v>87</v>
      </c>
      <c r="I21" s="4" t="s">
        <v>88</v>
      </c>
      <c r="K21" s="3" t="s">
        <v>19</v>
      </c>
      <c r="L21" s="3" t="s">
        <v>87</v>
      </c>
      <c r="M21" s="4" t="s">
        <v>88</v>
      </c>
      <c r="N21" s="4" t="s">
        <v>89</v>
      </c>
      <c r="O21" s="4"/>
    </row>
    <row r="22" ht="15.75" customHeight="1">
      <c r="A22" s="6" t="s">
        <v>43</v>
      </c>
      <c r="B22" s="3" t="s">
        <v>90</v>
      </c>
      <c r="C22" s="3" t="s">
        <v>91</v>
      </c>
      <c r="D22" s="3">
        <v>2.0</v>
      </c>
      <c r="E22" s="3">
        <v>107.0</v>
      </c>
      <c r="F22" s="4" t="s">
        <v>92</v>
      </c>
      <c r="G22" s="4" t="s">
        <v>93</v>
      </c>
      <c r="H22" s="4" t="s">
        <v>92</v>
      </c>
      <c r="I22" s="4" t="s">
        <v>93</v>
      </c>
      <c r="K22" s="3" t="s">
        <v>19</v>
      </c>
      <c r="L22" s="3" t="s">
        <v>92</v>
      </c>
      <c r="M22" s="4" t="s">
        <v>93</v>
      </c>
      <c r="N22" s="4" t="s">
        <v>94</v>
      </c>
      <c r="O22" s="4"/>
    </row>
    <row r="23" ht="15.75" customHeight="1">
      <c r="A23" s="6" t="s">
        <v>43</v>
      </c>
      <c r="B23" s="3" t="s">
        <v>95</v>
      </c>
      <c r="C23" s="3" t="s">
        <v>86</v>
      </c>
      <c r="D23" s="3">
        <v>2.0</v>
      </c>
      <c r="E23" s="3">
        <v>6.0</v>
      </c>
      <c r="F23" s="4" t="s">
        <v>96</v>
      </c>
      <c r="G23" s="4"/>
      <c r="H23" s="4"/>
      <c r="I23" s="4"/>
      <c r="M23" s="4"/>
      <c r="N23" s="4"/>
      <c r="O23" s="4"/>
    </row>
    <row r="24" ht="15.75" customHeight="1">
      <c r="A24" s="6" t="s">
        <v>43</v>
      </c>
      <c r="B24" s="3" t="s">
        <v>97</v>
      </c>
      <c r="C24" s="3" t="s">
        <v>67</v>
      </c>
      <c r="D24" s="3">
        <v>1.0</v>
      </c>
      <c r="E24" s="3">
        <v>60.0</v>
      </c>
      <c r="F24" s="4" t="s">
        <v>98</v>
      </c>
      <c r="G24" s="4"/>
      <c r="H24" s="4" t="s">
        <v>98</v>
      </c>
      <c r="I24" s="4"/>
      <c r="K24" s="3" t="s">
        <v>19</v>
      </c>
      <c r="L24" s="3" t="s">
        <v>98</v>
      </c>
      <c r="M24" s="4"/>
      <c r="N24" s="4"/>
      <c r="O24" s="4"/>
    </row>
    <row r="25" ht="15.75" customHeight="1">
      <c r="A25" s="6" t="s">
        <v>43</v>
      </c>
      <c r="B25" s="3" t="s">
        <v>99</v>
      </c>
      <c r="C25" s="3" t="s">
        <v>53</v>
      </c>
      <c r="D25" s="3">
        <v>1.0</v>
      </c>
      <c r="E25" s="3">
        <v>14.0</v>
      </c>
      <c r="F25" s="4" t="s">
        <v>100</v>
      </c>
      <c r="G25" s="4"/>
      <c r="H25" s="4" t="s">
        <v>100</v>
      </c>
      <c r="I25" s="4"/>
      <c r="K25" s="3" t="s">
        <v>19</v>
      </c>
      <c r="L25" s="3" t="s">
        <v>100</v>
      </c>
      <c r="M25" s="4"/>
      <c r="N25" s="4" t="s">
        <v>80</v>
      </c>
      <c r="O25" s="4"/>
    </row>
    <row r="26" ht="15.75" customHeight="1">
      <c r="A26" s="3" t="s">
        <v>101</v>
      </c>
      <c r="B26" s="3" t="s">
        <v>102</v>
      </c>
      <c r="C26" s="3" t="s">
        <v>63</v>
      </c>
      <c r="D26" s="3">
        <v>0.0</v>
      </c>
      <c r="E26" s="3">
        <v>90.0</v>
      </c>
      <c r="F26" s="4" t="s">
        <v>103</v>
      </c>
      <c r="G26" s="4"/>
      <c r="H26" s="4" t="s">
        <v>103</v>
      </c>
      <c r="I26" s="4"/>
      <c r="K26" s="3" t="s">
        <v>19</v>
      </c>
      <c r="L26" s="3" t="s">
        <v>103</v>
      </c>
      <c r="M26" s="4"/>
      <c r="N26" s="4" t="s">
        <v>104</v>
      </c>
      <c r="O26" s="4"/>
    </row>
    <row r="27" ht="15.75" customHeight="1">
      <c r="A27" s="3" t="s">
        <v>101</v>
      </c>
      <c r="B27" s="3" t="s">
        <v>105</v>
      </c>
      <c r="C27" s="3" t="s">
        <v>17</v>
      </c>
      <c r="D27" s="3">
        <v>0.0</v>
      </c>
      <c r="E27" s="3">
        <v>73.0</v>
      </c>
      <c r="F27" s="4" t="s">
        <v>106</v>
      </c>
      <c r="G27" s="4"/>
      <c r="H27" s="4" t="s">
        <v>106</v>
      </c>
      <c r="I27" s="4"/>
      <c r="K27" s="3" t="s">
        <v>19</v>
      </c>
      <c r="L27" s="3" t="s">
        <v>106</v>
      </c>
      <c r="M27" s="4"/>
      <c r="N27" s="4" t="s">
        <v>29</v>
      </c>
      <c r="O27" s="4"/>
    </row>
    <row r="28" ht="15.75" customHeight="1">
      <c r="A28" s="3" t="s">
        <v>101</v>
      </c>
      <c r="B28" s="3" t="s">
        <v>107</v>
      </c>
      <c r="C28" s="3" t="s">
        <v>53</v>
      </c>
      <c r="D28" s="3">
        <v>0.0</v>
      </c>
      <c r="E28" s="3">
        <v>51.0</v>
      </c>
      <c r="F28" s="4" t="s">
        <v>108</v>
      </c>
      <c r="G28" s="4"/>
      <c r="H28" s="4" t="s">
        <v>108</v>
      </c>
      <c r="I28" s="4"/>
      <c r="K28" s="3" t="s">
        <v>19</v>
      </c>
      <c r="L28" s="3" t="s">
        <v>108</v>
      </c>
      <c r="M28" s="4"/>
      <c r="N28" s="4" t="s">
        <v>55</v>
      </c>
      <c r="O28" s="4"/>
    </row>
    <row r="29" ht="15.75" customHeight="1">
      <c r="A29" s="3" t="s">
        <v>101</v>
      </c>
      <c r="B29" s="3" t="s">
        <v>109</v>
      </c>
      <c r="C29" s="3" t="s">
        <v>86</v>
      </c>
      <c r="D29" s="3">
        <v>0.0</v>
      </c>
      <c r="E29" s="3">
        <v>48.0</v>
      </c>
      <c r="F29" s="4" t="s">
        <v>110</v>
      </c>
      <c r="G29" s="4" t="s">
        <v>111</v>
      </c>
      <c r="H29" s="4" t="s">
        <v>110</v>
      </c>
      <c r="I29" s="4" t="s">
        <v>111</v>
      </c>
      <c r="K29" s="3" t="s">
        <v>19</v>
      </c>
      <c r="L29" s="3" t="s">
        <v>110</v>
      </c>
      <c r="M29" s="4" t="s">
        <v>111</v>
      </c>
      <c r="N29" s="4" t="s">
        <v>112</v>
      </c>
      <c r="O29" s="4"/>
    </row>
    <row r="30" ht="15.75" customHeight="1">
      <c r="A30" s="3" t="s">
        <v>101</v>
      </c>
      <c r="B30" s="3" t="s">
        <v>113</v>
      </c>
      <c r="C30" s="3" t="s">
        <v>53</v>
      </c>
      <c r="D30" s="3">
        <v>0.0</v>
      </c>
      <c r="E30" s="3">
        <v>36.0</v>
      </c>
      <c r="F30" s="4" t="s">
        <v>114</v>
      </c>
      <c r="G30" s="4"/>
      <c r="H30" s="4" t="s">
        <v>114</v>
      </c>
      <c r="I30" s="4"/>
      <c r="K30" s="3" t="s">
        <v>19</v>
      </c>
      <c r="L30" s="3" t="s">
        <v>114</v>
      </c>
      <c r="M30" s="4"/>
      <c r="N30" s="4" t="s">
        <v>115</v>
      </c>
      <c r="O30" s="4"/>
    </row>
    <row r="31" ht="15.75" customHeight="1">
      <c r="A31" s="3" t="s">
        <v>101</v>
      </c>
      <c r="B31" s="3" t="s">
        <v>116</v>
      </c>
      <c r="C31" s="3" t="s">
        <v>117</v>
      </c>
      <c r="D31" s="3">
        <v>0.0</v>
      </c>
      <c r="E31" s="3">
        <v>33.0</v>
      </c>
      <c r="F31" s="4" t="s">
        <v>118</v>
      </c>
      <c r="G31" s="4"/>
      <c r="H31" s="4" t="s">
        <v>118</v>
      </c>
      <c r="I31" s="4"/>
      <c r="K31" s="3" t="s">
        <v>19</v>
      </c>
      <c r="L31" s="3" t="s">
        <v>118</v>
      </c>
      <c r="M31" s="4"/>
      <c r="N31" s="4" t="s">
        <v>119</v>
      </c>
      <c r="O31" s="4"/>
    </row>
    <row r="32" ht="15.75" customHeight="1">
      <c r="A32" s="3" t="s">
        <v>101</v>
      </c>
      <c r="B32" s="3" t="s">
        <v>120</v>
      </c>
      <c r="C32" s="3" t="s">
        <v>121</v>
      </c>
      <c r="D32" s="3">
        <v>0.0</v>
      </c>
      <c r="E32" s="3">
        <v>30.0</v>
      </c>
      <c r="F32" s="4" t="s">
        <v>122</v>
      </c>
      <c r="G32" s="4"/>
      <c r="H32" s="4" t="s">
        <v>122</v>
      </c>
      <c r="I32" s="4"/>
      <c r="K32" s="3" t="s">
        <v>19</v>
      </c>
      <c r="L32" s="3" t="s">
        <v>122</v>
      </c>
      <c r="M32" s="4"/>
      <c r="N32" s="4" t="s">
        <v>123</v>
      </c>
      <c r="O32" s="4"/>
    </row>
    <row r="33" ht="15.75" customHeight="1">
      <c r="A33" s="3" t="s">
        <v>101</v>
      </c>
      <c r="B33" s="3" t="s">
        <v>124</v>
      </c>
      <c r="C33" s="3" t="s">
        <v>117</v>
      </c>
      <c r="D33" s="3">
        <v>0.0</v>
      </c>
      <c r="E33" s="3">
        <v>19.0</v>
      </c>
      <c r="F33" s="4" t="s">
        <v>125</v>
      </c>
      <c r="G33" s="4" t="s">
        <v>126</v>
      </c>
      <c r="H33" s="4" t="s">
        <v>125</v>
      </c>
      <c r="I33" s="4" t="s">
        <v>126</v>
      </c>
      <c r="K33" s="3" t="s">
        <v>19</v>
      </c>
      <c r="L33" s="3" t="s">
        <v>125</v>
      </c>
      <c r="M33" s="4" t="s">
        <v>126</v>
      </c>
      <c r="N33" s="4" t="s">
        <v>127</v>
      </c>
      <c r="O33" s="4" t="s">
        <v>128</v>
      </c>
    </row>
    <row r="34" ht="15.75" customHeight="1">
      <c r="A34" s="3" t="s">
        <v>101</v>
      </c>
      <c r="B34" s="3" t="s">
        <v>129</v>
      </c>
      <c r="C34" s="3" t="s">
        <v>86</v>
      </c>
      <c r="D34" s="3">
        <v>0.0</v>
      </c>
      <c r="E34" s="3">
        <v>17.0</v>
      </c>
      <c r="F34" s="4" t="s">
        <v>130</v>
      </c>
      <c r="G34" s="4"/>
      <c r="H34" s="4" t="s">
        <v>130</v>
      </c>
      <c r="I34" s="4"/>
      <c r="K34" s="3" t="s">
        <v>19</v>
      </c>
      <c r="L34" s="3" t="s">
        <v>130</v>
      </c>
      <c r="M34" s="4"/>
      <c r="N34" s="4" t="s">
        <v>131</v>
      </c>
      <c r="O34" s="4"/>
    </row>
    <row r="35" ht="15.75" customHeight="1">
      <c r="A35" s="3" t="s">
        <v>101</v>
      </c>
      <c r="B35" s="3" t="s">
        <v>132</v>
      </c>
      <c r="C35" s="3" t="s">
        <v>86</v>
      </c>
      <c r="D35" s="3">
        <v>0.0</v>
      </c>
      <c r="E35" s="3">
        <v>12.0</v>
      </c>
      <c r="F35" s="4" t="s">
        <v>133</v>
      </c>
      <c r="G35" s="4" t="s">
        <v>134</v>
      </c>
      <c r="H35" s="4" t="s">
        <v>133</v>
      </c>
      <c r="I35" s="4" t="s">
        <v>134</v>
      </c>
      <c r="K35" s="3" t="s">
        <v>19</v>
      </c>
      <c r="L35" s="3" t="s">
        <v>133</v>
      </c>
      <c r="M35" s="4" t="s">
        <v>134</v>
      </c>
      <c r="N35" s="4" t="s">
        <v>135</v>
      </c>
      <c r="O35" s="4"/>
    </row>
    <row r="36" ht="15.75" customHeight="1">
      <c r="A36" s="3" t="s">
        <v>101</v>
      </c>
      <c r="B36" s="3" t="s">
        <v>136</v>
      </c>
      <c r="C36" s="3" t="s">
        <v>86</v>
      </c>
      <c r="D36" s="3">
        <v>0.0</v>
      </c>
      <c r="E36" s="3">
        <v>12.0</v>
      </c>
      <c r="F36" s="4" t="s">
        <v>137</v>
      </c>
      <c r="G36" s="4"/>
      <c r="H36" s="4" t="s">
        <v>137</v>
      </c>
      <c r="I36" s="4"/>
      <c r="K36" s="3" t="s">
        <v>19</v>
      </c>
      <c r="L36" s="3" t="s">
        <v>137</v>
      </c>
      <c r="M36" s="4"/>
      <c r="N36" s="4" t="s">
        <v>138</v>
      </c>
      <c r="O36" s="4"/>
    </row>
    <row r="37" ht="15.75" customHeight="1">
      <c r="A37" s="3" t="s">
        <v>101</v>
      </c>
      <c r="B37" s="3" t="s">
        <v>139</v>
      </c>
      <c r="C37" s="3" t="s">
        <v>86</v>
      </c>
      <c r="D37" s="3">
        <v>0.0</v>
      </c>
      <c r="E37" s="3">
        <v>11.0</v>
      </c>
      <c r="F37" s="4" t="s">
        <v>140</v>
      </c>
      <c r="G37" s="4" t="s">
        <v>141</v>
      </c>
      <c r="H37" s="4" t="s">
        <v>140</v>
      </c>
      <c r="I37" s="4" t="s">
        <v>141</v>
      </c>
      <c r="K37" s="3" t="s">
        <v>19</v>
      </c>
      <c r="L37" s="3" t="s">
        <v>140</v>
      </c>
      <c r="M37" s="4" t="s">
        <v>141</v>
      </c>
      <c r="N37" s="4" t="s">
        <v>142</v>
      </c>
      <c r="O37" s="4"/>
    </row>
    <row r="38" ht="15.75" customHeight="1">
      <c r="A38" s="3" t="s">
        <v>101</v>
      </c>
      <c r="B38" s="3" t="s">
        <v>143</v>
      </c>
      <c r="C38" s="3" t="s">
        <v>86</v>
      </c>
      <c r="D38" s="3">
        <v>0.0</v>
      </c>
      <c r="E38" s="3">
        <v>9.0</v>
      </c>
      <c r="F38" s="4" t="s">
        <v>144</v>
      </c>
      <c r="G38" s="4" t="s">
        <v>145</v>
      </c>
      <c r="H38" s="4" t="s">
        <v>144</v>
      </c>
      <c r="I38" s="4" t="s">
        <v>145</v>
      </c>
      <c r="K38" s="3" t="s">
        <v>19</v>
      </c>
      <c r="L38" s="3" t="s">
        <v>144</v>
      </c>
      <c r="M38" s="4" t="s">
        <v>145</v>
      </c>
      <c r="N38" s="4" t="s">
        <v>146</v>
      </c>
      <c r="O38" s="4"/>
    </row>
    <row r="39" ht="15.75" customHeight="1">
      <c r="A39" s="3" t="s">
        <v>101</v>
      </c>
      <c r="B39" s="3" t="s">
        <v>147</v>
      </c>
      <c r="C39" s="3" t="s">
        <v>86</v>
      </c>
      <c r="D39" s="3">
        <v>0.0</v>
      </c>
      <c r="E39" s="3">
        <v>8.0</v>
      </c>
      <c r="F39" s="4" t="s">
        <v>148</v>
      </c>
      <c r="G39" s="4"/>
      <c r="H39" s="4" t="s">
        <v>148</v>
      </c>
      <c r="I39" s="4"/>
      <c r="K39" s="3" t="s">
        <v>19</v>
      </c>
      <c r="L39" s="3" t="s">
        <v>148</v>
      </c>
      <c r="M39" s="4"/>
      <c r="N39" s="4" t="s">
        <v>149</v>
      </c>
      <c r="O39" s="4"/>
    </row>
    <row r="40" ht="15.75" customHeight="1">
      <c r="A40" s="3" t="s">
        <v>101</v>
      </c>
      <c r="B40" s="3" t="s">
        <v>150</v>
      </c>
      <c r="C40" s="3" t="s">
        <v>151</v>
      </c>
      <c r="D40" s="3">
        <v>0.0</v>
      </c>
      <c r="E40" s="3">
        <v>8.0</v>
      </c>
      <c r="F40" s="4" t="s">
        <v>152</v>
      </c>
      <c r="G40" s="4" t="s">
        <v>153</v>
      </c>
      <c r="H40" s="4" t="s">
        <v>152</v>
      </c>
      <c r="I40" s="4" t="s">
        <v>153</v>
      </c>
      <c r="K40" s="3" t="s">
        <v>19</v>
      </c>
      <c r="L40" s="3" t="s">
        <v>152</v>
      </c>
      <c r="M40" s="4" t="s">
        <v>153</v>
      </c>
      <c r="N40" s="4" t="s">
        <v>154</v>
      </c>
      <c r="O40" s="4"/>
    </row>
    <row r="41" ht="15.75" customHeight="1">
      <c r="A41" s="3" t="s">
        <v>101</v>
      </c>
      <c r="B41" s="3" t="s">
        <v>155</v>
      </c>
      <c r="C41" s="3" t="s">
        <v>86</v>
      </c>
      <c r="D41" s="3">
        <v>0.0</v>
      </c>
      <c r="E41" s="3">
        <v>8.0</v>
      </c>
      <c r="F41" s="4" t="s">
        <v>156</v>
      </c>
      <c r="G41" s="4" t="s">
        <v>157</v>
      </c>
      <c r="H41" s="4" t="s">
        <v>156</v>
      </c>
      <c r="I41" s="4" t="s">
        <v>157</v>
      </c>
      <c r="K41" s="3" t="s">
        <v>19</v>
      </c>
      <c r="L41" s="3" t="s">
        <v>156</v>
      </c>
      <c r="M41" s="4" t="s">
        <v>157</v>
      </c>
      <c r="N41" s="4" t="s">
        <v>158</v>
      </c>
      <c r="O41" s="4"/>
    </row>
    <row r="42" ht="15.75" customHeight="1">
      <c r="A42" s="3" t="s">
        <v>101</v>
      </c>
      <c r="B42" s="3" t="s">
        <v>159</v>
      </c>
      <c r="C42" s="3" t="s">
        <v>86</v>
      </c>
      <c r="D42" s="3">
        <v>0.0</v>
      </c>
      <c r="E42" s="3">
        <v>7.0</v>
      </c>
      <c r="F42" s="4" t="s">
        <v>160</v>
      </c>
      <c r="G42" s="4"/>
      <c r="H42" s="4" t="s">
        <v>160</v>
      </c>
      <c r="I42" s="4"/>
      <c r="K42" s="3" t="s">
        <v>19</v>
      </c>
      <c r="L42" s="3" t="s">
        <v>160</v>
      </c>
      <c r="M42" s="4"/>
      <c r="N42" s="4" t="s">
        <v>161</v>
      </c>
      <c r="O42" s="4"/>
    </row>
    <row r="43" ht="15.75" customHeight="1">
      <c r="A43" s="3" t="s">
        <v>101</v>
      </c>
      <c r="B43" s="3" t="s">
        <v>162</v>
      </c>
      <c r="C43" s="3" t="s">
        <v>86</v>
      </c>
      <c r="D43" s="3">
        <v>0.0</v>
      </c>
      <c r="E43" s="3">
        <v>7.0</v>
      </c>
      <c r="F43" s="4" t="s">
        <v>163</v>
      </c>
      <c r="G43" s="4"/>
      <c r="H43" s="4" t="s">
        <v>163</v>
      </c>
      <c r="I43" s="4"/>
      <c r="K43" s="3" t="s">
        <v>19</v>
      </c>
      <c r="L43" s="3" t="s">
        <v>163</v>
      </c>
      <c r="M43" s="4"/>
      <c r="N43" s="4" t="s">
        <v>164</v>
      </c>
      <c r="O43" s="4"/>
    </row>
    <row r="44" ht="15.75" customHeight="1">
      <c r="A44" s="3" t="s">
        <v>101</v>
      </c>
      <c r="B44" s="3" t="s">
        <v>165</v>
      </c>
      <c r="C44" s="3" t="s">
        <v>86</v>
      </c>
      <c r="D44" s="3">
        <v>0.0</v>
      </c>
      <c r="E44" s="3">
        <v>5.0</v>
      </c>
      <c r="F44" s="4" t="s">
        <v>166</v>
      </c>
      <c r="G44" s="4"/>
      <c r="H44" s="4" t="s">
        <v>166</v>
      </c>
      <c r="I44" s="4"/>
      <c r="K44" s="3" t="s">
        <v>19</v>
      </c>
      <c r="L44" s="3" t="s">
        <v>166</v>
      </c>
      <c r="M44" s="4"/>
      <c r="N44" s="4" t="s">
        <v>51</v>
      </c>
      <c r="O44" s="4"/>
    </row>
    <row r="45" ht="15.75" customHeight="1">
      <c r="A45" s="3" t="s">
        <v>101</v>
      </c>
      <c r="B45" s="3" t="s">
        <v>167</v>
      </c>
      <c r="C45" s="3" t="s">
        <v>86</v>
      </c>
      <c r="D45" s="3">
        <v>0.0</v>
      </c>
      <c r="E45" s="3">
        <v>4.0</v>
      </c>
      <c r="F45" s="4" t="s">
        <v>168</v>
      </c>
      <c r="G45" s="4" t="s">
        <v>169</v>
      </c>
      <c r="H45" s="4" t="s">
        <v>168</v>
      </c>
      <c r="I45" s="4"/>
      <c r="K45" s="3" t="s">
        <v>19</v>
      </c>
      <c r="L45" s="3" t="s">
        <v>168</v>
      </c>
      <c r="M45" s="4"/>
      <c r="N45" s="4"/>
      <c r="O45" s="4"/>
    </row>
    <row r="46" ht="15.75" customHeight="1">
      <c r="A46" s="3" t="s">
        <v>101</v>
      </c>
      <c r="B46" s="3" t="s">
        <v>170</v>
      </c>
      <c r="C46" s="3" t="s">
        <v>86</v>
      </c>
      <c r="D46" s="3">
        <v>0.0</v>
      </c>
      <c r="E46" s="3">
        <v>3.0</v>
      </c>
      <c r="F46" s="4" t="s">
        <v>171</v>
      </c>
      <c r="G46" s="4" t="s">
        <v>172</v>
      </c>
      <c r="H46" s="4" t="s">
        <v>171</v>
      </c>
      <c r="I46" s="4" t="s">
        <v>172</v>
      </c>
      <c r="K46" s="3" t="s">
        <v>19</v>
      </c>
      <c r="L46" s="3" t="s">
        <v>171</v>
      </c>
      <c r="M46" s="4" t="s">
        <v>172</v>
      </c>
      <c r="N46" s="4" t="s">
        <v>173</v>
      </c>
      <c r="O46" s="4"/>
    </row>
    <row r="47" ht="15.75" customHeight="1">
      <c r="A47" s="3" t="s">
        <v>101</v>
      </c>
      <c r="B47" s="3" t="s">
        <v>174</v>
      </c>
      <c r="C47" s="3" t="s">
        <v>86</v>
      </c>
      <c r="D47" s="3">
        <v>0.0</v>
      </c>
      <c r="E47" s="3">
        <v>3.0</v>
      </c>
      <c r="F47" s="4" t="s">
        <v>175</v>
      </c>
      <c r="G47" s="4"/>
      <c r="H47" s="4" t="s">
        <v>175</v>
      </c>
      <c r="I47" s="4"/>
      <c r="K47" s="3" t="s">
        <v>19</v>
      </c>
      <c r="L47" s="3" t="s">
        <v>175</v>
      </c>
      <c r="M47" s="4"/>
      <c r="N47" s="4" t="s">
        <v>176</v>
      </c>
      <c r="O47" s="4"/>
    </row>
    <row r="48" ht="15.75" customHeight="1">
      <c r="A48" s="3" t="s">
        <v>101</v>
      </c>
      <c r="B48" s="3" t="s">
        <v>177</v>
      </c>
      <c r="C48" s="3" t="s">
        <v>86</v>
      </c>
      <c r="D48" s="3">
        <v>0.0</v>
      </c>
      <c r="E48" s="3">
        <v>2.0</v>
      </c>
      <c r="F48" s="4" t="s">
        <v>178</v>
      </c>
      <c r="G48" s="4"/>
      <c r="H48" s="4" t="s">
        <v>178</v>
      </c>
      <c r="I48" s="4"/>
      <c r="K48" s="3" t="s">
        <v>19</v>
      </c>
      <c r="L48" s="3" t="s">
        <v>178</v>
      </c>
      <c r="M48" s="4"/>
      <c r="N48" s="4"/>
      <c r="O48" s="4"/>
    </row>
    <row r="49" ht="15.75" customHeight="1">
      <c r="A49" s="3" t="s">
        <v>101</v>
      </c>
      <c r="B49" s="3" t="s">
        <v>179</v>
      </c>
      <c r="C49" s="3" t="s">
        <v>86</v>
      </c>
      <c r="D49" s="3">
        <v>0.0</v>
      </c>
      <c r="E49" s="3">
        <v>1.0</v>
      </c>
      <c r="F49" s="4" t="s">
        <v>180</v>
      </c>
      <c r="G49" s="4" t="s">
        <v>181</v>
      </c>
      <c r="H49" s="4" t="s">
        <v>180</v>
      </c>
      <c r="I49" s="4" t="s">
        <v>181</v>
      </c>
      <c r="K49" s="3" t="s">
        <v>19</v>
      </c>
      <c r="L49" s="3" t="s">
        <v>180</v>
      </c>
      <c r="M49" s="4" t="s">
        <v>181</v>
      </c>
      <c r="N49" s="4" t="s">
        <v>182</v>
      </c>
      <c r="O49" s="4"/>
    </row>
    <row r="50" ht="15.75" customHeight="1">
      <c r="A50" s="3" t="s">
        <v>101</v>
      </c>
      <c r="B50" s="3" t="s">
        <v>183</v>
      </c>
      <c r="C50" s="3" t="s">
        <v>86</v>
      </c>
      <c r="D50" s="3">
        <v>0.0</v>
      </c>
      <c r="E50" s="3">
        <v>1.0</v>
      </c>
      <c r="F50" s="4" t="s">
        <v>184</v>
      </c>
      <c r="G50" s="4"/>
      <c r="H50" s="4" t="s">
        <v>184</v>
      </c>
      <c r="I50" s="4"/>
      <c r="K50" s="3" t="s">
        <v>19</v>
      </c>
      <c r="L50" s="3" t="s">
        <v>184</v>
      </c>
      <c r="M50" s="4"/>
      <c r="N50" s="4" t="s">
        <v>185</v>
      </c>
      <c r="O50" s="4"/>
    </row>
    <row r="51" ht="15.75" customHeight="1">
      <c r="A51" s="3" t="s">
        <v>101</v>
      </c>
      <c r="B51" s="3" t="s">
        <v>186</v>
      </c>
      <c r="C51" s="3" t="s">
        <v>86</v>
      </c>
      <c r="D51" s="3">
        <v>0.0</v>
      </c>
      <c r="E51" s="3">
        <v>1.0</v>
      </c>
      <c r="F51" s="4" t="s">
        <v>187</v>
      </c>
      <c r="G51" s="4" t="s">
        <v>188</v>
      </c>
      <c r="H51" s="4" t="s">
        <v>187</v>
      </c>
      <c r="I51" s="4" t="s">
        <v>188</v>
      </c>
      <c r="K51" s="3" t="s">
        <v>19</v>
      </c>
      <c r="L51" s="3" t="s">
        <v>187</v>
      </c>
      <c r="M51" s="4" t="s">
        <v>188</v>
      </c>
      <c r="N51" s="4" t="s">
        <v>189</v>
      </c>
      <c r="O51" s="4"/>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50.0"/>
    <col customWidth="1" min="3" max="3" width="40.0"/>
    <col customWidth="1" min="4" max="4" width="8.0"/>
    <col customWidth="1" min="5" max="5" width="10.0"/>
    <col customWidth="1" min="6" max="6" width="40.0"/>
    <col customWidth="1" min="7" max="7" width="50.0"/>
    <col customWidth="1" min="8" max="8" width="40.0"/>
    <col customWidth="1" min="9" max="9" width="50.0"/>
    <col customWidth="1" min="10" max="10" width="40.0"/>
    <col customWidth="1" min="11" max="11" width="12.0"/>
    <col customWidth="1" min="12" max="12" width="40.0"/>
    <col customWidth="1" min="13" max="13" width="50.0"/>
    <col customWidth="1" min="14" max="14" width="30.0"/>
    <col customWidth="1" min="15" max="15" width="40.0"/>
    <col customWidth="1" min="16" max="26" width="8.71"/>
  </cols>
  <sheetData>
    <row r="1">
      <c r="A1" s="8" t="s">
        <v>0</v>
      </c>
      <c r="B1" s="8" t="s">
        <v>1</v>
      </c>
      <c r="C1" s="8" t="s">
        <v>2</v>
      </c>
      <c r="D1" s="8" t="s">
        <v>3</v>
      </c>
      <c r="E1" s="8" t="s">
        <v>4</v>
      </c>
      <c r="F1" s="8" t="s">
        <v>5</v>
      </c>
      <c r="G1" s="8" t="s">
        <v>6</v>
      </c>
      <c r="H1" s="8" t="s">
        <v>7</v>
      </c>
      <c r="I1" s="8" t="s">
        <v>8</v>
      </c>
      <c r="J1" s="8" t="s">
        <v>9</v>
      </c>
      <c r="K1" s="8" t="s">
        <v>10</v>
      </c>
      <c r="L1" s="8" t="s">
        <v>11</v>
      </c>
      <c r="M1" s="8" t="s">
        <v>12</v>
      </c>
      <c r="N1" s="8" t="s">
        <v>13</v>
      </c>
      <c r="O1" s="8" t="s">
        <v>14</v>
      </c>
    </row>
    <row r="2">
      <c r="A2" s="3" t="s">
        <v>43</v>
      </c>
      <c r="B2" s="3" t="s">
        <v>190</v>
      </c>
      <c r="C2" s="3" t="s">
        <v>22</v>
      </c>
      <c r="D2" s="3">
        <v>4.0</v>
      </c>
      <c r="E2" s="3">
        <v>218.0</v>
      </c>
      <c r="F2" s="3" t="s">
        <v>23</v>
      </c>
      <c r="H2" s="3" t="s">
        <v>23</v>
      </c>
      <c r="K2" s="3" t="s">
        <v>19</v>
      </c>
      <c r="L2" s="3" t="s">
        <v>23</v>
      </c>
      <c r="N2" s="3" t="s">
        <v>191</v>
      </c>
    </row>
    <row r="3">
      <c r="A3" s="3" t="s">
        <v>43</v>
      </c>
      <c r="B3" s="3" t="s">
        <v>192</v>
      </c>
      <c r="C3" s="3" t="s">
        <v>86</v>
      </c>
      <c r="D3" s="3">
        <v>3.0</v>
      </c>
      <c r="E3" s="3">
        <v>71.0</v>
      </c>
      <c r="F3" s="3" t="s">
        <v>140</v>
      </c>
      <c r="G3" s="3" t="s">
        <v>193</v>
      </c>
      <c r="H3" s="3" t="s">
        <v>140</v>
      </c>
      <c r="I3" s="3" t="s">
        <v>193</v>
      </c>
      <c r="K3" s="3" t="s">
        <v>19</v>
      </c>
      <c r="L3" s="3" t="s">
        <v>140</v>
      </c>
      <c r="M3" s="3" t="s">
        <v>193</v>
      </c>
      <c r="N3" s="3" t="s">
        <v>142</v>
      </c>
    </row>
    <row r="4">
      <c r="A4" s="3" t="s">
        <v>43</v>
      </c>
      <c r="B4" s="3" t="s">
        <v>194</v>
      </c>
      <c r="C4" s="3" t="s">
        <v>86</v>
      </c>
      <c r="D4" s="3">
        <v>1.0</v>
      </c>
      <c r="E4" s="3">
        <v>79.0</v>
      </c>
      <c r="F4" s="3" t="s">
        <v>195</v>
      </c>
      <c r="H4" s="3" t="s">
        <v>195</v>
      </c>
      <c r="K4" s="3" t="s">
        <v>19</v>
      </c>
      <c r="L4" s="3" t="s">
        <v>195</v>
      </c>
    </row>
    <row r="5">
      <c r="A5" s="3" t="s">
        <v>43</v>
      </c>
      <c r="B5" s="3" t="s">
        <v>196</v>
      </c>
      <c r="C5" s="3" t="s">
        <v>17</v>
      </c>
      <c r="D5" s="3">
        <v>1.0</v>
      </c>
      <c r="E5" s="3">
        <v>59.0</v>
      </c>
      <c r="F5" s="3" t="s">
        <v>197</v>
      </c>
      <c r="H5" s="3" t="s">
        <v>197</v>
      </c>
      <c r="K5" s="3" t="s">
        <v>19</v>
      </c>
      <c r="L5" s="3" t="s">
        <v>197</v>
      </c>
      <c r="N5" s="3" t="s">
        <v>198</v>
      </c>
    </row>
    <row r="6">
      <c r="A6" s="3" t="s">
        <v>43</v>
      </c>
      <c r="B6" s="3" t="s">
        <v>199</v>
      </c>
      <c r="C6" s="3" t="s">
        <v>86</v>
      </c>
      <c r="D6" s="3">
        <v>1.0</v>
      </c>
      <c r="E6" s="3">
        <v>58.0</v>
      </c>
      <c r="F6" s="3" t="s">
        <v>106</v>
      </c>
      <c r="H6" s="3" t="s">
        <v>106</v>
      </c>
      <c r="K6" s="3" t="s">
        <v>19</v>
      </c>
      <c r="L6" s="3" t="s">
        <v>106</v>
      </c>
      <c r="N6" s="3" t="s">
        <v>200</v>
      </c>
    </row>
    <row r="7">
      <c r="A7" s="3" t="s">
        <v>43</v>
      </c>
      <c r="B7" s="3" t="s">
        <v>201</v>
      </c>
      <c r="C7" s="3" t="s">
        <v>86</v>
      </c>
      <c r="D7" s="3">
        <v>1.0</v>
      </c>
      <c r="E7" s="3">
        <v>31.0</v>
      </c>
      <c r="F7" s="3" t="s">
        <v>57</v>
      </c>
      <c r="N7" s="3" t="s">
        <v>58</v>
      </c>
    </row>
    <row r="8">
      <c r="A8" s="3" t="s">
        <v>43</v>
      </c>
      <c r="B8" s="3" t="s">
        <v>202</v>
      </c>
      <c r="C8" s="3" t="s">
        <v>86</v>
      </c>
      <c r="D8" s="3">
        <v>1.0</v>
      </c>
      <c r="E8" s="3">
        <v>15.0</v>
      </c>
      <c r="F8" s="3" t="s">
        <v>203</v>
      </c>
      <c r="H8" s="3" t="s">
        <v>203</v>
      </c>
      <c r="K8" s="3" t="s">
        <v>19</v>
      </c>
      <c r="L8" s="3" t="s">
        <v>203</v>
      </c>
      <c r="N8" s="3" t="s">
        <v>204</v>
      </c>
    </row>
    <row r="9">
      <c r="A9" s="3" t="s">
        <v>101</v>
      </c>
      <c r="B9" s="3" t="s">
        <v>205</v>
      </c>
      <c r="C9" s="3" t="s">
        <v>86</v>
      </c>
      <c r="D9" s="3">
        <v>0.0</v>
      </c>
      <c r="E9" s="3">
        <v>54.0</v>
      </c>
      <c r="F9" s="3" t="s">
        <v>108</v>
      </c>
      <c r="H9" s="3" t="s">
        <v>108</v>
      </c>
      <c r="K9" s="3" t="s">
        <v>19</v>
      </c>
      <c r="L9" s="3" t="s">
        <v>108</v>
      </c>
      <c r="N9" s="3" t="s">
        <v>206</v>
      </c>
    </row>
    <row r="10">
      <c r="A10" s="3" t="s">
        <v>101</v>
      </c>
      <c r="B10" s="3" t="s">
        <v>207</v>
      </c>
      <c r="C10" s="3" t="s">
        <v>86</v>
      </c>
      <c r="D10" s="3">
        <v>0.0</v>
      </c>
      <c r="E10" s="3">
        <v>42.0</v>
      </c>
      <c r="F10" s="3" t="s">
        <v>208</v>
      </c>
      <c r="G10" s="3" t="s">
        <v>209</v>
      </c>
      <c r="H10" s="3" t="s">
        <v>208</v>
      </c>
      <c r="I10" s="3" t="s">
        <v>209</v>
      </c>
      <c r="K10" s="3" t="s">
        <v>19</v>
      </c>
      <c r="L10" s="3" t="s">
        <v>208</v>
      </c>
      <c r="M10" s="3" t="s">
        <v>209</v>
      </c>
      <c r="N10" s="3" t="s">
        <v>210</v>
      </c>
    </row>
    <row r="11">
      <c r="A11" s="3" t="s">
        <v>101</v>
      </c>
      <c r="B11" s="3" t="s">
        <v>211</v>
      </c>
      <c r="C11" s="3" t="s">
        <v>86</v>
      </c>
      <c r="D11" s="3">
        <v>0.0</v>
      </c>
      <c r="E11" s="3">
        <v>29.0</v>
      </c>
      <c r="F11" s="3" t="s">
        <v>106</v>
      </c>
      <c r="H11" s="3" t="s">
        <v>106</v>
      </c>
      <c r="K11" s="3" t="s">
        <v>19</v>
      </c>
      <c r="L11" s="3" t="s">
        <v>106</v>
      </c>
      <c r="N11" s="3" t="s">
        <v>200</v>
      </c>
    </row>
    <row r="12">
      <c r="A12" s="3" t="s">
        <v>101</v>
      </c>
      <c r="B12" s="3" t="s">
        <v>212</v>
      </c>
      <c r="C12" s="3" t="s">
        <v>86</v>
      </c>
      <c r="D12" s="3">
        <v>0.0</v>
      </c>
      <c r="E12" s="3">
        <v>24.0</v>
      </c>
      <c r="F12" s="3" t="s">
        <v>184</v>
      </c>
      <c r="H12" s="3" t="s">
        <v>184</v>
      </c>
      <c r="K12" s="3" t="s">
        <v>19</v>
      </c>
      <c r="L12" s="3" t="s">
        <v>184</v>
      </c>
      <c r="N12" s="3" t="s">
        <v>213</v>
      </c>
    </row>
    <row r="13">
      <c r="A13" s="3" t="s">
        <v>101</v>
      </c>
      <c r="B13" s="3" t="s">
        <v>214</v>
      </c>
      <c r="C13" s="3" t="s">
        <v>86</v>
      </c>
      <c r="D13" s="3">
        <v>0.0</v>
      </c>
      <c r="E13" s="3">
        <v>21.0</v>
      </c>
      <c r="F13" s="3" t="s">
        <v>45</v>
      </c>
      <c r="H13" s="3" t="s">
        <v>45</v>
      </c>
      <c r="K13" s="3" t="s">
        <v>19</v>
      </c>
      <c r="L13" s="3" t="s">
        <v>45</v>
      </c>
      <c r="N13" s="3" t="s">
        <v>215</v>
      </c>
    </row>
    <row r="14">
      <c r="A14" s="3" t="s">
        <v>101</v>
      </c>
      <c r="B14" s="3" t="s">
        <v>216</v>
      </c>
      <c r="C14" s="3" t="s">
        <v>86</v>
      </c>
      <c r="D14" s="3">
        <v>0.0</v>
      </c>
      <c r="E14" s="3">
        <v>15.0</v>
      </c>
      <c r="F14" s="3" t="s">
        <v>217</v>
      </c>
      <c r="G14" s="3" t="s">
        <v>218</v>
      </c>
      <c r="H14" s="3" t="s">
        <v>217</v>
      </c>
      <c r="I14" s="3" t="s">
        <v>218</v>
      </c>
      <c r="K14" s="3" t="s">
        <v>19</v>
      </c>
      <c r="L14" s="3" t="s">
        <v>217</v>
      </c>
      <c r="M14" s="3" t="s">
        <v>218</v>
      </c>
      <c r="N14" s="3" t="s">
        <v>219</v>
      </c>
    </row>
    <row r="15">
      <c r="A15" s="3" t="s">
        <v>101</v>
      </c>
      <c r="B15" s="3" t="s">
        <v>220</v>
      </c>
      <c r="C15" s="3" t="s">
        <v>86</v>
      </c>
      <c r="D15" s="3">
        <v>0.0</v>
      </c>
      <c r="E15" s="3">
        <v>11.0</v>
      </c>
      <c r="F15" s="3" t="s">
        <v>100</v>
      </c>
      <c r="H15" s="3" t="s">
        <v>100</v>
      </c>
      <c r="K15" s="3" t="s">
        <v>19</v>
      </c>
      <c r="L15" s="3" t="s">
        <v>100</v>
      </c>
      <c r="N15" s="3" t="s">
        <v>221</v>
      </c>
    </row>
    <row r="16">
      <c r="A16" s="3" t="s">
        <v>101</v>
      </c>
      <c r="B16" s="3" t="s">
        <v>222</v>
      </c>
      <c r="C16" s="3" t="s">
        <v>86</v>
      </c>
      <c r="D16" s="3">
        <v>0.0</v>
      </c>
      <c r="E16" s="3">
        <v>10.0</v>
      </c>
      <c r="F16" s="3" t="s">
        <v>223</v>
      </c>
      <c r="H16" s="3" t="s">
        <v>223</v>
      </c>
      <c r="K16" s="3" t="s">
        <v>19</v>
      </c>
      <c r="L16" s="3" t="s">
        <v>223</v>
      </c>
      <c r="N16" s="3" t="s">
        <v>224</v>
      </c>
    </row>
    <row r="17">
      <c r="A17" s="3" t="s">
        <v>101</v>
      </c>
      <c r="B17" s="3" t="s">
        <v>225</v>
      </c>
      <c r="C17" s="3" t="s">
        <v>86</v>
      </c>
      <c r="D17" s="3">
        <v>0.0</v>
      </c>
      <c r="E17" s="3">
        <v>8.0</v>
      </c>
      <c r="F17" s="3" t="s">
        <v>226</v>
      </c>
      <c r="H17" s="3" t="s">
        <v>226</v>
      </c>
      <c r="K17" s="3" t="s">
        <v>19</v>
      </c>
      <c r="L17" s="3" t="s">
        <v>226</v>
      </c>
      <c r="N17" s="3" t="s">
        <v>227</v>
      </c>
    </row>
    <row r="18">
      <c r="A18" s="3" t="s">
        <v>101</v>
      </c>
      <c r="B18" s="3" t="s">
        <v>228</v>
      </c>
      <c r="C18" s="3" t="s">
        <v>86</v>
      </c>
      <c r="D18" s="3">
        <v>0.0</v>
      </c>
      <c r="E18" s="3">
        <v>7.0</v>
      </c>
      <c r="F18" s="3" t="s">
        <v>229</v>
      </c>
      <c r="G18" s="3" t="s">
        <v>230</v>
      </c>
      <c r="H18" s="3" t="s">
        <v>229</v>
      </c>
      <c r="I18" s="3" t="s">
        <v>230</v>
      </c>
      <c r="K18" s="3" t="s">
        <v>19</v>
      </c>
      <c r="L18" s="3" t="s">
        <v>229</v>
      </c>
      <c r="M18" s="3" t="s">
        <v>230</v>
      </c>
      <c r="N18" s="3" t="s">
        <v>231</v>
      </c>
    </row>
    <row r="19">
      <c r="A19" s="3" t="s">
        <v>101</v>
      </c>
      <c r="B19" s="3" t="s">
        <v>232</v>
      </c>
      <c r="C19" s="3" t="s">
        <v>86</v>
      </c>
      <c r="D19" s="3">
        <v>0.0</v>
      </c>
      <c r="E19" s="3">
        <v>7.0</v>
      </c>
      <c r="F19" s="3" t="s">
        <v>233</v>
      </c>
      <c r="H19" s="3" t="s">
        <v>233</v>
      </c>
      <c r="K19" s="3" t="s">
        <v>19</v>
      </c>
      <c r="L19" s="3" t="s">
        <v>233</v>
      </c>
    </row>
    <row r="20">
      <c r="A20" s="3" t="s">
        <v>101</v>
      </c>
      <c r="B20" s="3" t="s">
        <v>234</v>
      </c>
      <c r="C20" s="3" t="s">
        <v>86</v>
      </c>
      <c r="D20" s="3">
        <v>0.0</v>
      </c>
      <c r="E20" s="3">
        <v>6.0</v>
      </c>
      <c r="F20" s="3" t="s">
        <v>235</v>
      </c>
      <c r="G20" s="3" t="s">
        <v>236</v>
      </c>
      <c r="H20" s="3" t="s">
        <v>235</v>
      </c>
      <c r="I20" s="3" t="s">
        <v>236</v>
      </c>
      <c r="K20" s="3" t="s">
        <v>19</v>
      </c>
      <c r="L20" s="3" t="s">
        <v>235</v>
      </c>
      <c r="M20" s="3" t="s">
        <v>236</v>
      </c>
      <c r="N20" s="3" t="s">
        <v>237</v>
      </c>
    </row>
    <row r="21" ht="15.75" customHeight="1">
      <c r="A21" s="3" t="s">
        <v>101</v>
      </c>
      <c r="B21" s="3" t="s">
        <v>238</v>
      </c>
      <c r="C21" s="3" t="s">
        <v>86</v>
      </c>
      <c r="D21" s="3">
        <v>0.0</v>
      </c>
      <c r="E21" s="3">
        <v>4.0</v>
      </c>
      <c r="F21" s="3" t="s">
        <v>171</v>
      </c>
      <c r="H21" s="3" t="s">
        <v>171</v>
      </c>
      <c r="K21" s="3" t="s">
        <v>19</v>
      </c>
      <c r="L21" s="3" t="s">
        <v>171</v>
      </c>
      <c r="N21" s="3" t="s">
        <v>173</v>
      </c>
    </row>
    <row r="22" ht="15.75" customHeight="1">
      <c r="A22" s="3" t="s">
        <v>101</v>
      </c>
      <c r="B22" s="3" t="s">
        <v>239</v>
      </c>
      <c r="C22" s="3" t="s">
        <v>86</v>
      </c>
      <c r="D22" s="3">
        <v>0.0</v>
      </c>
      <c r="E22" s="3">
        <v>4.0</v>
      </c>
      <c r="F22" s="3" t="s">
        <v>240</v>
      </c>
      <c r="H22" s="3" t="s">
        <v>240</v>
      </c>
      <c r="K22" s="3" t="s">
        <v>19</v>
      </c>
      <c r="L22" s="3" t="s">
        <v>240</v>
      </c>
      <c r="N22" s="3" t="s">
        <v>241</v>
      </c>
    </row>
    <row r="23" ht="15.75" customHeight="1">
      <c r="A23" s="3" t="s">
        <v>101</v>
      </c>
      <c r="B23" s="3" t="s">
        <v>242</v>
      </c>
      <c r="C23" s="3" t="s">
        <v>86</v>
      </c>
      <c r="D23" s="3">
        <v>0.0</v>
      </c>
      <c r="E23" s="3">
        <v>3.0</v>
      </c>
      <c r="F23" s="3" t="s">
        <v>243</v>
      </c>
      <c r="H23" s="3" t="s">
        <v>243</v>
      </c>
      <c r="K23" s="3" t="s">
        <v>19</v>
      </c>
      <c r="L23" s="3" t="s">
        <v>243</v>
      </c>
      <c r="N23" s="3" t="s">
        <v>244</v>
      </c>
    </row>
    <row r="24" ht="15.75" customHeight="1">
      <c r="A24" s="3" t="s">
        <v>101</v>
      </c>
      <c r="B24" s="3" t="s">
        <v>245</v>
      </c>
      <c r="C24" s="3" t="s">
        <v>86</v>
      </c>
      <c r="D24" s="3">
        <v>0.0</v>
      </c>
      <c r="E24" s="3">
        <v>2.0</v>
      </c>
      <c r="F24" s="3" t="s">
        <v>246</v>
      </c>
      <c r="G24" s="3" t="s">
        <v>247</v>
      </c>
      <c r="H24" s="3" t="s">
        <v>246</v>
      </c>
      <c r="I24" s="3" t="s">
        <v>247</v>
      </c>
      <c r="K24" s="3" t="s">
        <v>19</v>
      </c>
      <c r="L24" s="3" t="s">
        <v>246</v>
      </c>
      <c r="M24" s="3" t="s">
        <v>247</v>
      </c>
      <c r="N24" s="3" t="s">
        <v>248</v>
      </c>
    </row>
    <row r="25" ht="15.75" customHeight="1">
      <c r="A25" s="3" t="s">
        <v>101</v>
      </c>
      <c r="B25" s="3" t="s">
        <v>249</v>
      </c>
      <c r="C25" s="3" t="s">
        <v>86</v>
      </c>
      <c r="D25" s="3">
        <v>0.0</v>
      </c>
      <c r="E25" s="3">
        <v>2.0</v>
      </c>
      <c r="F25" s="3" t="s">
        <v>103</v>
      </c>
      <c r="H25" s="3" t="s">
        <v>103</v>
      </c>
      <c r="K25" s="3" t="s">
        <v>19</v>
      </c>
      <c r="L25" s="3" t="s">
        <v>103</v>
      </c>
      <c r="N25" s="3" t="s">
        <v>104</v>
      </c>
    </row>
    <row r="26" ht="15.75" customHeight="1">
      <c r="A26" s="3" t="s">
        <v>101</v>
      </c>
      <c r="B26" s="3" t="s">
        <v>250</v>
      </c>
      <c r="C26" s="3" t="s">
        <v>86</v>
      </c>
      <c r="D26" s="3">
        <v>0.0</v>
      </c>
      <c r="E26" s="3">
        <v>2.0</v>
      </c>
      <c r="F26" s="3" t="s">
        <v>251</v>
      </c>
      <c r="H26" s="3" t="s">
        <v>251</v>
      </c>
      <c r="K26" s="3" t="s">
        <v>19</v>
      </c>
      <c r="L26" s="3" t="s">
        <v>251</v>
      </c>
    </row>
    <row r="27" ht="15.75" customHeight="1">
      <c r="A27" s="3" t="s">
        <v>101</v>
      </c>
      <c r="B27" s="3" t="s">
        <v>252</v>
      </c>
      <c r="C27" s="3" t="s">
        <v>86</v>
      </c>
      <c r="D27" s="3">
        <v>0.0</v>
      </c>
      <c r="E27" s="3">
        <v>2.0</v>
      </c>
      <c r="F27" s="3" t="s">
        <v>23</v>
      </c>
      <c r="H27" s="3" t="s">
        <v>23</v>
      </c>
      <c r="K27" s="3" t="s">
        <v>19</v>
      </c>
      <c r="L27" s="3" t="s">
        <v>23</v>
      </c>
      <c r="N27" s="3" t="s">
        <v>253</v>
      </c>
    </row>
    <row r="28" ht="15.75" customHeight="1">
      <c r="A28" s="3" t="s">
        <v>101</v>
      </c>
      <c r="B28" s="3" t="s">
        <v>254</v>
      </c>
      <c r="C28" s="3" t="s">
        <v>86</v>
      </c>
      <c r="D28" s="3">
        <v>0.0</v>
      </c>
      <c r="E28" s="3">
        <v>1.0</v>
      </c>
      <c r="F28" s="3" t="s">
        <v>255</v>
      </c>
      <c r="H28" s="3" t="s">
        <v>255</v>
      </c>
      <c r="K28" s="3" t="s">
        <v>19</v>
      </c>
      <c r="L28" s="3" t="s">
        <v>255</v>
      </c>
      <c r="N28" s="3" t="s">
        <v>256</v>
      </c>
    </row>
    <row r="29" ht="15.75" customHeight="1">
      <c r="A29" s="3" t="s">
        <v>101</v>
      </c>
      <c r="B29" s="3" t="s">
        <v>257</v>
      </c>
      <c r="C29" s="3" t="s">
        <v>86</v>
      </c>
      <c r="D29" s="3">
        <v>0.0</v>
      </c>
      <c r="E29" s="3">
        <v>1.0</v>
      </c>
      <c r="F29" s="3" t="s">
        <v>258</v>
      </c>
      <c r="H29" s="3" t="s">
        <v>258</v>
      </c>
      <c r="K29" s="3" t="s">
        <v>19</v>
      </c>
      <c r="L29" s="3" t="s">
        <v>258</v>
      </c>
    </row>
    <row r="30" ht="15.75" customHeight="1">
      <c r="A30" s="3" t="s">
        <v>101</v>
      </c>
      <c r="B30" s="3" t="s">
        <v>259</v>
      </c>
      <c r="C30" s="3" t="s">
        <v>86</v>
      </c>
      <c r="D30" s="3">
        <v>0.0</v>
      </c>
      <c r="E30" s="3">
        <v>1.0</v>
      </c>
      <c r="F30" s="3" t="s">
        <v>178</v>
      </c>
      <c r="H30" s="3" t="s">
        <v>178</v>
      </c>
      <c r="K30" s="3" t="s">
        <v>19</v>
      </c>
      <c r="L30" s="3" t="s">
        <v>178</v>
      </c>
    </row>
    <row r="31" ht="15.75" customHeight="1">
      <c r="A31" s="3" t="s">
        <v>101</v>
      </c>
      <c r="B31" s="3" t="s">
        <v>260</v>
      </c>
      <c r="C31" s="3" t="s">
        <v>86</v>
      </c>
      <c r="D31" s="3">
        <v>0.0</v>
      </c>
      <c r="E31" s="3">
        <v>1.0</v>
      </c>
      <c r="F31" s="3" t="s">
        <v>45</v>
      </c>
      <c r="H31" s="3" t="s">
        <v>45</v>
      </c>
      <c r="K31" s="3" t="s">
        <v>19</v>
      </c>
      <c r="L31" s="3" t="s">
        <v>45</v>
      </c>
      <c r="N31" s="3" t="s">
        <v>215</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50.0"/>
    <col customWidth="1" min="3" max="3" width="40.0"/>
    <col customWidth="1" min="4" max="4" width="8.0"/>
    <col customWidth="1" min="5" max="5" width="10.0"/>
    <col customWidth="1" min="6" max="6" width="40.0"/>
    <col customWidth="1" min="7" max="7" width="50.0"/>
    <col customWidth="1" min="8" max="8" width="40.0"/>
    <col customWidth="1" min="9" max="9" width="50.0"/>
    <col customWidth="1" min="10" max="10" width="40.0"/>
    <col customWidth="1" min="11" max="11" width="12.0"/>
    <col customWidth="1" min="12" max="12" width="40.0"/>
    <col customWidth="1" min="13" max="13" width="50.0"/>
    <col customWidth="1" min="14" max="14" width="30.0"/>
    <col customWidth="1" min="15" max="15" width="40.0"/>
    <col customWidth="1" min="16" max="26" width="8.71"/>
  </cols>
  <sheetData>
    <row r="1">
      <c r="A1" s="8" t="s">
        <v>0</v>
      </c>
      <c r="B1" s="8" t="s">
        <v>1</v>
      </c>
      <c r="C1" s="8" t="s">
        <v>2</v>
      </c>
      <c r="D1" s="8" t="s">
        <v>3</v>
      </c>
      <c r="E1" s="8" t="s">
        <v>4</v>
      </c>
      <c r="F1" s="8" t="s">
        <v>5</v>
      </c>
      <c r="G1" s="8" t="s">
        <v>6</v>
      </c>
      <c r="H1" s="8" t="s">
        <v>7</v>
      </c>
      <c r="I1" s="8" t="s">
        <v>8</v>
      </c>
      <c r="J1" s="8" t="s">
        <v>9</v>
      </c>
      <c r="K1" s="8" t="s">
        <v>10</v>
      </c>
      <c r="L1" s="8" t="s">
        <v>11</v>
      </c>
      <c r="M1" s="8" t="s">
        <v>12</v>
      </c>
      <c r="N1" s="8" t="s">
        <v>13</v>
      </c>
      <c r="O1" s="8" t="s">
        <v>14</v>
      </c>
    </row>
    <row r="2">
      <c r="A2" s="3" t="s">
        <v>47</v>
      </c>
      <c r="B2" s="3" t="s">
        <v>261</v>
      </c>
      <c r="C2" s="3" t="s">
        <v>17</v>
      </c>
      <c r="D2" s="3">
        <v>6.0</v>
      </c>
      <c r="E2" s="3">
        <v>32.0</v>
      </c>
      <c r="F2" s="3" t="s">
        <v>197</v>
      </c>
      <c r="H2" s="3" t="s">
        <v>197</v>
      </c>
      <c r="K2" s="3" t="s">
        <v>19</v>
      </c>
      <c r="L2" s="3" t="s">
        <v>197</v>
      </c>
      <c r="N2" s="3" t="s">
        <v>262</v>
      </c>
    </row>
    <row r="3">
      <c r="A3" s="3" t="s">
        <v>43</v>
      </c>
      <c r="B3" s="3" t="s">
        <v>263</v>
      </c>
      <c r="C3" s="3" t="s">
        <v>86</v>
      </c>
      <c r="D3" s="3">
        <v>1.0</v>
      </c>
      <c r="E3" s="3">
        <v>5.0</v>
      </c>
      <c r="F3" s="3" t="s">
        <v>264</v>
      </c>
      <c r="H3" s="3" t="s">
        <v>264</v>
      </c>
      <c r="K3" s="3" t="s">
        <v>19</v>
      </c>
      <c r="L3" s="3" t="s">
        <v>264</v>
      </c>
      <c r="N3" s="3" t="s">
        <v>265</v>
      </c>
    </row>
    <row r="4">
      <c r="A4" s="3" t="s">
        <v>43</v>
      </c>
      <c r="B4" s="3" t="s">
        <v>266</v>
      </c>
      <c r="C4" s="3" t="s">
        <v>86</v>
      </c>
      <c r="D4" s="3">
        <v>1.0</v>
      </c>
      <c r="E4" s="3">
        <v>1.0</v>
      </c>
      <c r="F4" s="3" t="s">
        <v>267</v>
      </c>
      <c r="H4" s="3" t="s">
        <v>267</v>
      </c>
      <c r="K4" s="3" t="s">
        <v>19</v>
      </c>
      <c r="L4" s="3" t="s">
        <v>267</v>
      </c>
    </row>
    <row r="5">
      <c r="A5" s="3" t="s">
        <v>101</v>
      </c>
      <c r="B5" s="3" t="s">
        <v>268</v>
      </c>
      <c r="C5" s="3" t="s">
        <v>86</v>
      </c>
      <c r="D5" s="3">
        <v>0.0</v>
      </c>
      <c r="E5" s="3">
        <v>72.0</v>
      </c>
      <c r="F5" s="3" t="s">
        <v>269</v>
      </c>
      <c r="H5" s="3" t="s">
        <v>269</v>
      </c>
      <c r="K5" s="3" t="s">
        <v>19</v>
      </c>
      <c r="L5" s="3" t="s">
        <v>269</v>
      </c>
      <c r="N5" s="3" t="s">
        <v>270</v>
      </c>
    </row>
    <row r="6">
      <c r="A6" s="3" t="s">
        <v>101</v>
      </c>
      <c r="B6" s="3" t="s">
        <v>271</v>
      </c>
      <c r="C6" s="3" t="s">
        <v>86</v>
      </c>
      <c r="D6" s="3">
        <v>0.0</v>
      </c>
      <c r="E6" s="3">
        <v>31.0</v>
      </c>
      <c r="F6" s="3" t="s">
        <v>272</v>
      </c>
      <c r="G6" s="3" t="s">
        <v>273</v>
      </c>
      <c r="H6" s="3" t="s">
        <v>272</v>
      </c>
      <c r="I6" s="3" t="s">
        <v>273</v>
      </c>
      <c r="K6" s="3" t="s">
        <v>19</v>
      </c>
      <c r="L6" s="3" t="s">
        <v>272</v>
      </c>
      <c r="M6" s="3" t="s">
        <v>273</v>
      </c>
      <c r="N6" s="3" t="s">
        <v>274</v>
      </c>
    </row>
    <row r="7">
      <c r="A7" s="3" t="s">
        <v>101</v>
      </c>
      <c r="B7" s="3" t="s">
        <v>275</v>
      </c>
      <c r="C7" s="3" t="s">
        <v>86</v>
      </c>
      <c r="D7" s="3">
        <v>0.0</v>
      </c>
      <c r="E7" s="3">
        <v>5.0</v>
      </c>
      <c r="F7" s="3" t="s">
        <v>276</v>
      </c>
      <c r="H7" s="3" t="s">
        <v>276</v>
      </c>
      <c r="K7" s="3" t="s">
        <v>19</v>
      </c>
      <c r="L7" s="3" t="s">
        <v>276</v>
      </c>
    </row>
    <row r="8">
      <c r="A8" s="3" t="s">
        <v>101</v>
      </c>
      <c r="B8" s="3" t="s">
        <v>277</v>
      </c>
      <c r="C8" s="3" t="s">
        <v>86</v>
      </c>
      <c r="D8" s="3">
        <v>0.0</v>
      </c>
      <c r="E8" s="3">
        <v>5.0</v>
      </c>
      <c r="F8" s="3" t="s">
        <v>278</v>
      </c>
      <c r="H8" s="3" t="s">
        <v>278</v>
      </c>
      <c r="K8" s="3" t="s">
        <v>19</v>
      </c>
      <c r="L8" s="3" t="s">
        <v>278</v>
      </c>
    </row>
    <row r="9">
      <c r="A9" s="3" t="s">
        <v>101</v>
      </c>
      <c r="B9" s="3" t="s">
        <v>279</v>
      </c>
      <c r="C9" s="3" t="s">
        <v>86</v>
      </c>
      <c r="D9" s="3">
        <v>0.0</v>
      </c>
      <c r="E9" s="3">
        <v>5.0</v>
      </c>
      <c r="F9" s="3" t="s">
        <v>280</v>
      </c>
      <c r="H9" s="3" t="s">
        <v>280</v>
      </c>
      <c r="K9" s="3" t="s">
        <v>19</v>
      </c>
      <c r="L9" s="3" t="s">
        <v>280</v>
      </c>
      <c r="N9" s="3" t="s">
        <v>281</v>
      </c>
    </row>
    <row r="10">
      <c r="A10" s="3" t="s">
        <v>101</v>
      </c>
      <c r="B10" s="3" t="s">
        <v>282</v>
      </c>
      <c r="C10" s="3" t="s">
        <v>86</v>
      </c>
      <c r="D10" s="3">
        <v>0.0</v>
      </c>
      <c r="E10" s="3">
        <v>2.0</v>
      </c>
      <c r="F10" s="3" t="s">
        <v>283</v>
      </c>
      <c r="H10" s="3" t="s">
        <v>283</v>
      </c>
      <c r="K10" s="3" t="s">
        <v>19</v>
      </c>
      <c r="L10" s="3" t="s">
        <v>283</v>
      </c>
    </row>
    <row r="11">
      <c r="A11" s="3" t="s">
        <v>101</v>
      </c>
      <c r="B11" s="3" t="s">
        <v>284</v>
      </c>
      <c r="C11" s="3" t="s">
        <v>86</v>
      </c>
      <c r="D11" s="3">
        <v>0.0</v>
      </c>
      <c r="E11" s="3">
        <v>2.0</v>
      </c>
      <c r="F11" s="3" t="s">
        <v>103</v>
      </c>
      <c r="H11" s="3" t="s">
        <v>103</v>
      </c>
      <c r="K11" s="3" t="s">
        <v>19</v>
      </c>
      <c r="L11" s="3" t="s">
        <v>103</v>
      </c>
      <c r="N11" s="3" t="s">
        <v>104</v>
      </c>
    </row>
    <row r="12">
      <c r="A12" s="3" t="s">
        <v>101</v>
      </c>
      <c r="B12" s="3" t="s">
        <v>285</v>
      </c>
      <c r="C12" s="3" t="s">
        <v>86</v>
      </c>
      <c r="D12" s="3">
        <v>0.0</v>
      </c>
      <c r="E12" s="3">
        <v>2.0</v>
      </c>
      <c r="F12" s="3" t="s">
        <v>286</v>
      </c>
      <c r="G12" s="3" t="s">
        <v>287</v>
      </c>
      <c r="H12" s="3" t="s">
        <v>286</v>
      </c>
      <c r="I12" s="3" t="s">
        <v>287</v>
      </c>
      <c r="K12" s="3" t="s">
        <v>19</v>
      </c>
      <c r="L12" s="3" t="s">
        <v>286</v>
      </c>
      <c r="M12" s="3" t="s">
        <v>287</v>
      </c>
      <c r="N12" s="3" t="s">
        <v>288</v>
      </c>
    </row>
    <row r="13">
      <c r="A13" s="3" t="s">
        <v>101</v>
      </c>
      <c r="B13" s="3" t="s">
        <v>289</v>
      </c>
      <c r="C13" s="3" t="s">
        <v>86</v>
      </c>
      <c r="D13" s="3">
        <v>0.0</v>
      </c>
      <c r="E13" s="3">
        <v>1.0</v>
      </c>
      <c r="F13" s="3" t="s">
        <v>290</v>
      </c>
      <c r="H13" s="3" t="s">
        <v>290</v>
      </c>
      <c r="K13" s="3" t="s">
        <v>19</v>
      </c>
      <c r="L13" s="3" t="s">
        <v>290</v>
      </c>
    </row>
    <row r="14">
      <c r="A14" s="3" t="s">
        <v>101</v>
      </c>
      <c r="B14" s="3" t="s">
        <v>291</v>
      </c>
      <c r="C14" s="3" t="s">
        <v>86</v>
      </c>
      <c r="D14" s="3">
        <v>0.0</v>
      </c>
      <c r="E14" s="3">
        <v>1.0</v>
      </c>
      <c r="F14" s="3" t="s">
        <v>292</v>
      </c>
      <c r="H14" s="3" t="s">
        <v>292</v>
      </c>
      <c r="K14" s="3" t="s">
        <v>19</v>
      </c>
      <c r="L14" s="3" t="s">
        <v>292</v>
      </c>
      <c r="N14" s="3" t="s">
        <v>293</v>
      </c>
    </row>
    <row r="15">
      <c r="A15" s="3" t="s">
        <v>101</v>
      </c>
      <c r="B15" s="3" t="s">
        <v>294</v>
      </c>
      <c r="C15" s="3" t="s">
        <v>86</v>
      </c>
      <c r="D15" s="3">
        <v>0.0</v>
      </c>
      <c r="E15" s="3">
        <v>1.0</v>
      </c>
      <c r="F15" s="3" t="s">
        <v>295</v>
      </c>
      <c r="H15" s="3" t="s">
        <v>295</v>
      </c>
      <c r="K15" s="3" t="s">
        <v>19</v>
      </c>
      <c r="L15" s="3" t="s">
        <v>295</v>
      </c>
      <c r="N15" s="3" t="s">
        <v>296</v>
      </c>
    </row>
    <row r="16">
      <c r="A16" s="3" t="s">
        <v>101</v>
      </c>
      <c r="B16" s="3" t="s">
        <v>297</v>
      </c>
      <c r="C16" s="3" t="s">
        <v>86</v>
      </c>
      <c r="D16" s="3">
        <v>0.0</v>
      </c>
      <c r="E16" s="3">
        <v>1.0</v>
      </c>
      <c r="F16" s="3" t="s">
        <v>298</v>
      </c>
      <c r="H16" s="3" t="s">
        <v>298</v>
      </c>
      <c r="K16" s="3" t="s">
        <v>19</v>
      </c>
      <c r="L16" s="3" t="s">
        <v>298</v>
      </c>
      <c r="N16" s="3" t="s">
        <v>299</v>
      </c>
    </row>
    <row r="17">
      <c r="A17" s="3" t="s">
        <v>101</v>
      </c>
      <c r="B17" s="3" t="s">
        <v>300</v>
      </c>
      <c r="C17" s="3" t="s">
        <v>86</v>
      </c>
      <c r="D17" s="3">
        <v>0.0</v>
      </c>
      <c r="E17" s="3">
        <v>1.0</v>
      </c>
      <c r="F17" s="3" t="s">
        <v>301</v>
      </c>
      <c r="H17" s="3" t="s">
        <v>301</v>
      </c>
      <c r="K17" s="3" t="s">
        <v>19</v>
      </c>
      <c r="L17" s="3" t="s">
        <v>301</v>
      </c>
      <c r="N17" s="3" t="s">
        <v>302</v>
      </c>
    </row>
    <row r="18">
      <c r="A18" s="3" t="s">
        <v>101</v>
      </c>
      <c r="B18" s="3" t="s">
        <v>303</v>
      </c>
      <c r="C18" s="3" t="s">
        <v>86</v>
      </c>
      <c r="D18" s="3">
        <v>0.0</v>
      </c>
      <c r="E18" s="3">
        <v>1.0</v>
      </c>
      <c r="F18" s="3" t="s">
        <v>57</v>
      </c>
      <c r="N18" s="3" t="s">
        <v>58</v>
      </c>
    </row>
    <row r="19">
      <c r="A19" s="3" t="s">
        <v>101</v>
      </c>
      <c r="B19" s="3" t="s">
        <v>304</v>
      </c>
      <c r="C19" s="3" t="s">
        <v>86</v>
      </c>
      <c r="D19" s="3">
        <v>0.0</v>
      </c>
      <c r="E19" s="3">
        <v>1.0</v>
      </c>
      <c r="F19" s="3" t="s">
        <v>290</v>
      </c>
      <c r="H19" s="3" t="s">
        <v>290</v>
      </c>
      <c r="K19" s="3" t="s">
        <v>19</v>
      </c>
      <c r="L19" s="3" t="s">
        <v>290</v>
      </c>
      <c r="N19" s="3" t="s">
        <v>305</v>
      </c>
    </row>
    <row r="20">
      <c r="A20" s="3" t="s">
        <v>101</v>
      </c>
      <c r="B20" s="3" t="s">
        <v>306</v>
      </c>
      <c r="C20" s="3" t="s">
        <v>86</v>
      </c>
      <c r="D20" s="3">
        <v>0.0</v>
      </c>
      <c r="E20" s="3">
        <v>1.0</v>
      </c>
      <c r="F20" s="3" t="s">
        <v>307</v>
      </c>
      <c r="H20" s="3" t="s">
        <v>307</v>
      </c>
      <c r="K20" s="3" t="s">
        <v>19</v>
      </c>
      <c r="L20" s="3" t="s">
        <v>307</v>
      </c>
      <c r="N20" s="3" t="s">
        <v>308</v>
      </c>
    </row>
    <row r="21" ht="15.75" customHeight="1">
      <c r="A21" s="3" t="s">
        <v>101</v>
      </c>
      <c r="B21" s="3" t="s">
        <v>309</v>
      </c>
      <c r="C21" s="3" t="s">
        <v>86</v>
      </c>
      <c r="D21" s="3">
        <v>0.0</v>
      </c>
      <c r="E21" s="3">
        <v>1.0</v>
      </c>
      <c r="F21" s="3" t="s">
        <v>310</v>
      </c>
      <c r="H21" s="3" t="s">
        <v>310</v>
      </c>
      <c r="K21" s="3" t="s">
        <v>19</v>
      </c>
      <c r="L21" s="3" t="s">
        <v>310</v>
      </c>
      <c r="N21" s="3" t="s">
        <v>311</v>
      </c>
    </row>
    <row r="22" ht="15.75" customHeight="1">
      <c r="A22" s="3" t="s">
        <v>101</v>
      </c>
      <c r="B22" s="3" t="s">
        <v>312</v>
      </c>
      <c r="C22" s="3" t="s">
        <v>86</v>
      </c>
      <c r="D22" s="3">
        <v>0.0</v>
      </c>
      <c r="E22" s="3">
        <v>1.0</v>
      </c>
      <c r="F22" s="3" t="s">
        <v>313</v>
      </c>
      <c r="G22" s="3" t="s">
        <v>314</v>
      </c>
      <c r="H22" s="3" t="s">
        <v>313</v>
      </c>
      <c r="I22" s="3" t="s">
        <v>314</v>
      </c>
      <c r="K22" s="3" t="s">
        <v>19</v>
      </c>
      <c r="L22" s="3" t="s">
        <v>313</v>
      </c>
      <c r="M22" s="3" t="s">
        <v>314</v>
      </c>
      <c r="N22" s="3" t="s">
        <v>315</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5.0"/>
    <col customWidth="1" min="3" max="26" width="8.71"/>
  </cols>
  <sheetData>
    <row r="1">
      <c r="A1" s="9" t="s">
        <v>316</v>
      </c>
    </row>
    <row r="3">
      <c r="A3" s="10" t="s">
        <v>317</v>
      </c>
    </row>
    <row r="4">
      <c r="A4" s="3" t="s">
        <v>318</v>
      </c>
      <c r="B4" s="3">
        <v>220.0</v>
      </c>
    </row>
    <row r="5">
      <c r="A5" s="3" t="s">
        <v>319</v>
      </c>
      <c r="B5" s="3">
        <v>105.0</v>
      </c>
    </row>
    <row r="6">
      <c r="A6" s="3" t="s">
        <v>320</v>
      </c>
      <c r="B6" s="3">
        <v>4.0</v>
      </c>
    </row>
    <row r="7">
      <c r="A7" s="3" t="s">
        <v>321</v>
      </c>
      <c r="B7" s="3">
        <v>101.0</v>
      </c>
    </row>
    <row r="9">
      <c r="A9" s="3" t="s">
        <v>322</v>
      </c>
      <c r="B9" s="3">
        <v>50.0</v>
      </c>
    </row>
    <row r="10">
      <c r="A10" s="3" t="s">
        <v>323</v>
      </c>
      <c r="B10" s="3">
        <v>30.0</v>
      </c>
    </row>
    <row r="11">
      <c r="A11" s="3" t="s">
        <v>324</v>
      </c>
      <c r="B11" s="3">
        <v>21.0</v>
      </c>
    </row>
    <row r="13">
      <c r="A13" s="3" t="s">
        <v>325</v>
      </c>
      <c r="B13" s="3">
        <v>357.0</v>
      </c>
    </row>
    <row r="14">
      <c r="A14" s="3" t="s">
        <v>326</v>
      </c>
      <c r="B14" s="3">
        <v>28617.0</v>
      </c>
    </row>
    <row r="17">
      <c r="A17" s="10" t="s">
        <v>327</v>
      </c>
    </row>
    <row r="18">
      <c r="A18" s="3" t="s">
        <v>101</v>
      </c>
      <c r="B18" s="3">
        <v>26.0</v>
      </c>
    </row>
    <row r="19">
      <c r="A19" s="3" t="s">
        <v>43</v>
      </c>
      <c r="B19" s="3">
        <v>14.0</v>
      </c>
    </row>
    <row r="20">
      <c r="A20" s="3" t="s">
        <v>15</v>
      </c>
      <c r="B20" s="3">
        <v>6.0</v>
      </c>
    </row>
    <row r="21" ht="15.75" customHeight="1">
      <c r="A21" s="3" t="s">
        <v>47</v>
      </c>
      <c r="B21" s="3">
        <v>4.0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1.0" footer="0.0" header="0.0" left="0.75" right="0.75" top="1.0"/>
  <pageSetup orientation="landscape"/>
  <drawing r:id="rId1"/>
</worksheet>
</file>