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1570" windowHeight="6645" tabRatio="600" firstSheet="5" autoFilterDateGrouping="1"/>
  </bookViews>
  <sheets>
    <sheet xmlns:r="http://schemas.openxmlformats.org/officeDocument/2006/relationships" name="4.КСЭД" sheetId="1" state="visible" r:id="rId1"/>
  </sheets>
  <externalReferences>
    <externalReference xmlns:r="http://schemas.openxmlformats.org/officeDocument/2006/relationships" r:id="rId2"/>
  </externalReference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4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charset val="204"/>
      <family val="1"/>
      <i val="1"/>
      <color theme="1"/>
      <sz val="12"/>
    </font>
    <font>
      <name val="Times New Roman"/>
      <charset val="204"/>
      <family val="1"/>
      <i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000000"/>
      <sz val="10"/>
    </font>
    <font>
      <name val="Arial"/>
      <charset val="204"/>
      <family val="2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b val="1"/>
      <color theme="1"/>
      <sz val="10"/>
      <vertAlign val="superscript"/>
    </font>
    <font>
      <name val="MS Gothic"/>
      <charset val="204"/>
      <family val="3"/>
      <color theme="1"/>
      <sz val="10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color theme="1"/>
      <sz val="7"/>
    </font>
    <font>
      <name val="Times New Roman"/>
      <charset val="204"/>
      <family val="1"/>
      <b val="1"/>
      <color theme="1"/>
      <sz val="6"/>
    </font>
    <font>
      <name val="Calibri"/>
      <family val="2"/>
      <color theme="1"/>
      <sz val="8"/>
      <scheme val="minor"/>
    </font>
    <font>
      <name val="Calibri"/>
      <charset val="204"/>
      <family val="2"/>
      <color theme="1"/>
      <sz val="10"/>
    </font>
    <font>
      <name val="Calibri"/>
      <charset val="204"/>
      <family val="2"/>
      <b val="1"/>
      <i val="1"/>
      <color theme="1"/>
      <sz val="10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color theme="1"/>
      <sz val="8"/>
    </font>
    <font>
      <name val="Calibri"/>
      <charset val="204"/>
      <family val="2"/>
      <i val="1"/>
      <color theme="1"/>
      <sz val="8"/>
    </font>
    <font>
      <name val="Calibri"/>
      <charset val="204"/>
      <family val="2"/>
      <color theme="1"/>
      <sz val="12"/>
      <scheme val="minor"/>
    </font>
    <font>
      <name val="Times New Roman"/>
      <charset val="204"/>
      <family val="1"/>
      <sz val="12"/>
    </font>
    <font>
      <name val="Arial"/>
      <charset val="204"/>
      <family val="2"/>
      <b val="1"/>
      <color theme="1"/>
      <sz val="8"/>
    </font>
    <font>
      <name val="Calibri"/>
      <charset val="204"/>
      <family val="2"/>
      <color rgb="FF000000"/>
      <sz val="10"/>
    </font>
    <font>
      <name val="Times New Roman"/>
      <charset val="204"/>
      <family val="1"/>
      <i val="1"/>
      <color theme="1"/>
      <sz val="8"/>
    </font>
    <font>
      <name val="Times New Roman"/>
      <charset val="204"/>
      <family val="1"/>
      <b val="1"/>
      <i val="1"/>
      <color theme="1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7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i val="1"/>
      <color theme="1"/>
      <sz val="7"/>
    </font>
    <font>
      <name val="Calibri"/>
      <charset val="204"/>
      <family val="2"/>
      <b val="1"/>
      <color theme="1"/>
      <sz val="16"/>
    </font>
    <font>
      <name val="Calibri"/>
      <charset val="204"/>
      <family val="2"/>
      <b val="1"/>
      <color theme="1"/>
      <sz val="10"/>
    </font>
    <font>
      <name val="Calibri"/>
      <charset val="204"/>
      <family val="2"/>
      <color theme="1"/>
      <sz val="10"/>
      <u val="single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b val="1"/>
      <color theme="1"/>
      <sz val="14"/>
    </font>
    <font>
      <name val="Arial"/>
      <charset val="204"/>
      <family val="2"/>
      <color theme="1"/>
      <sz val="14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b val="1"/>
      <i val="1"/>
      <color theme="1"/>
      <sz val="11"/>
    </font>
    <font>
      <name val="Segoe UI Symbol"/>
      <family val="2"/>
      <color theme="1"/>
      <sz val="10"/>
    </font>
    <font>
      <name val="Calibri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D2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48">
    <xf numFmtId="0" fontId="0" fillId="0" borderId="0" pivotButton="0" quotePrefix="0" xfId="0"/>
    <xf numFmtId="0" fontId="9" fillId="0" borderId="28" applyAlignment="1" pivotButton="0" quotePrefix="0" xfId="0">
      <alignment horizontal="justify" vertical="center" wrapText="1"/>
    </xf>
    <xf numFmtId="0" fontId="9" fillId="0" borderId="29" applyAlignment="1" pivotButton="0" quotePrefix="0" xfId="0">
      <alignment horizontal="justify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justify" vertical="center"/>
    </xf>
    <xf numFmtId="0" fontId="20" fillId="0" borderId="0" applyAlignment="1" pivotButton="0" quotePrefix="0" xfId="0">
      <alignment horizontal="justify" vertical="center"/>
    </xf>
    <xf numFmtId="0" fontId="25" fillId="0" borderId="0" applyAlignment="1" pivotButton="0" quotePrefix="0" xfId="0">
      <alignment horizontal="justify" vertical="center"/>
    </xf>
    <xf numFmtId="0" fontId="12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justify" vertical="center"/>
    </xf>
    <xf numFmtId="0" fontId="25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2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7" fillId="0" borderId="1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2" borderId="4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7" fillId="2" borderId="37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26" fillId="0" borderId="0" pivotButton="0" quotePrefix="0" xfId="0"/>
    <xf numFmtId="0" fontId="5" fillId="0" borderId="37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2" fillId="3" borderId="6" applyAlignment="1" pivotButton="0" quotePrefix="0" xfId="0">
      <alignment horizontal="center" vertical="center" wrapText="1"/>
    </xf>
    <xf numFmtId="0" fontId="28" fillId="3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13" applyAlignment="1" pivotButton="0" quotePrefix="0" xfId="0">
      <alignment vertical="center" wrapText="1"/>
    </xf>
    <xf numFmtId="0" fontId="9" fillId="0" borderId="13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31" fillId="0" borderId="0" applyAlignment="1" pivotButton="0" quotePrefix="0" xfId="0">
      <alignment horizontal="right" vertical="center" wrapText="1"/>
    </xf>
    <xf numFmtId="0" fontId="20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0" fontId="9" fillId="0" borderId="16" applyAlignment="1" pivotButton="0" quotePrefix="0" xfId="0">
      <alignment vertical="center" wrapText="1"/>
    </xf>
    <xf numFmtId="0" fontId="9" fillId="0" borderId="12" applyAlignment="1" pivotButton="0" quotePrefix="0" xfId="0">
      <alignment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19" applyAlignment="1" pivotButton="0" quotePrefix="0" xfId="0">
      <alignment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6" fillId="0" borderId="1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12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6" fillId="0" borderId="13" applyAlignment="1" pivotButton="0" quotePrefix="0" xfId="0">
      <alignment vertical="center" wrapText="1"/>
    </xf>
    <xf numFmtId="0" fontId="16" fillId="0" borderId="1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15" fillId="0" borderId="10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0" fillId="0" borderId="16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justify" vertical="center" wrapText="1"/>
    </xf>
    <xf numFmtId="0" fontId="2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wrapText="1"/>
    </xf>
    <xf numFmtId="0" fontId="9" fillId="0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32" fillId="0" borderId="0" pivotButton="0" quotePrefix="0" xfId="0"/>
    <xf numFmtId="0" fontId="33" fillId="0" borderId="0" applyAlignment="1" pivotButton="0" quotePrefix="0" xfId="0">
      <alignment vertical="center" wrapText="1"/>
    </xf>
    <xf numFmtId="0" fontId="32" fillId="0" borderId="0" applyAlignment="1" pivotButton="0" quotePrefix="0" xfId="0">
      <alignment wrapText="1"/>
    </xf>
    <xf numFmtId="0" fontId="34" fillId="2" borderId="11" applyAlignment="1" pivotButton="0" quotePrefix="0" xfId="0">
      <alignment horizontal="center" vertical="center" wrapText="1"/>
    </xf>
    <xf numFmtId="0" fontId="35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/>
    </xf>
    <xf numFmtId="0" fontId="37" fillId="0" borderId="1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7" fillId="0" borderId="38" applyAlignment="1" pivotButton="0" quotePrefix="0" xfId="0">
      <alignment vertical="center"/>
    </xf>
    <xf numFmtId="0" fontId="32" fillId="0" borderId="2" pivotButton="0" quotePrefix="0" xfId="0"/>
    <xf numFmtId="0" fontId="38" fillId="0" borderId="0" pivotButton="0" quotePrefix="0" xfId="0"/>
    <xf numFmtId="0" fontId="38" fillId="0" borderId="39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 wrapText="1"/>
    </xf>
    <xf numFmtId="0" fontId="32" fillId="0" borderId="2" applyAlignment="1" pivotButton="0" quotePrefix="0" xfId="0">
      <alignment horizontal="right"/>
    </xf>
    <xf numFmtId="0" fontId="32" fillId="0" borderId="2" applyAlignment="1" pivotButton="0" quotePrefix="0" xfId="0">
      <alignment horizontal="center" vertical="center"/>
    </xf>
    <xf numFmtId="0" fontId="32" fillId="0" borderId="2" pivotButton="0" quotePrefix="0" xfId="0"/>
    <xf numFmtId="0" fontId="6" fillId="0" borderId="0" pivotButton="0" quotePrefix="0" xfId="0"/>
    <xf numFmtId="0" fontId="38" fillId="0" borderId="0" applyAlignment="1" pivotButton="0" quotePrefix="0" xfId="0">
      <alignment horizontal="center"/>
    </xf>
    <xf numFmtId="0" fontId="0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justify" vertical="center"/>
    </xf>
    <xf numFmtId="0" fontId="41" fillId="0" borderId="0" applyAlignment="1" pivotButton="0" quotePrefix="0" xfId="0">
      <alignment horizontal="justify" vertical="center"/>
    </xf>
    <xf numFmtId="0" fontId="4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justify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justify" vertical="center" wrapText="1"/>
    </xf>
    <xf numFmtId="0" fontId="20" fillId="0" borderId="11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24" fillId="0" borderId="1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2" fillId="0" borderId="12" applyAlignment="1" pivotButton="0" quotePrefix="0" xfId="1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vertical="center" wrapText="1"/>
    </xf>
    <xf numFmtId="0" fontId="2" fillId="0" borderId="11" applyAlignment="1" pivotButton="0" quotePrefix="0" xfId="1">
      <alignment horizontal="center" vertical="center" wrapText="1"/>
    </xf>
    <xf numFmtId="0" fontId="9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47" fillId="0" borderId="12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top" wrapText="1"/>
    </xf>
    <xf numFmtId="0" fontId="4" fillId="0" borderId="12" applyAlignment="1" pivotButton="0" quotePrefix="0" xfId="0">
      <alignment horizontal="justify" vertical="center" wrapText="1"/>
    </xf>
    <xf numFmtId="0" fontId="0" fillId="0" borderId="11" applyAlignment="1" pivotButton="0" quotePrefix="0" xfId="0">
      <alignment vertical="top" wrapText="1"/>
    </xf>
    <xf numFmtId="0" fontId="4" fillId="0" borderId="11" applyAlignment="1" pivotButton="0" quotePrefix="0" xfId="0">
      <alignment vertical="center" wrapText="1"/>
    </xf>
    <xf numFmtId="0" fontId="9" fillId="0" borderId="11" applyAlignment="1" pivotButton="0" quotePrefix="0" xfId="0">
      <alignment horizontal="justify" vertical="center" wrapText="1"/>
    </xf>
    <xf numFmtId="0" fontId="45" fillId="0" borderId="0" applyAlignment="1" pivotButton="0" quotePrefix="0" xfId="0">
      <alignment vertical="center" wrapText="1"/>
    </xf>
    <xf numFmtId="0" fontId="45" fillId="0" borderId="13" applyAlignment="1" pivotButton="0" quotePrefix="0" xfId="0">
      <alignment vertical="center" wrapText="1"/>
    </xf>
    <xf numFmtId="0" fontId="45" fillId="0" borderId="13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vertical="center"/>
    </xf>
    <xf numFmtId="0" fontId="5" fillId="0" borderId="0" applyAlignment="1" pivotButton="0" quotePrefix="0" xfId="0">
      <alignment wrapText="1"/>
    </xf>
    <xf numFmtId="0" fontId="47" fillId="0" borderId="12" applyAlignment="1" pivotButton="0" quotePrefix="0" xfId="0">
      <alignment horizontal="left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wrapText="1"/>
    </xf>
    <xf numFmtId="0" fontId="9" fillId="0" borderId="19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5" fillId="0" borderId="14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20" fillId="0" borderId="17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justify" vertical="center" wrapText="1"/>
    </xf>
    <xf numFmtId="0" fontId="24" fillId="0" borderId="8" applyAlignment="1" pivotButton="0" quotePrefix="0" xfId="0">
      <alignment horizontal="justify" vertical="center" wrapText="1"/>
    </xf>
    <xf numFmtId="0" fontId="24" fillId="0" borderId="7" applyAlignment="1" pivotButton="0" quotePrefix="0" xfId="0">
      <alignment horizontal="justify" vertical="center" wrapText="1"/>
    </xf>
    <xf numFmtId="0" fontId="23" fillId="0" borderId="13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center" vertical="center" wrapText="1"/>
    </xf>
    <xf numFmtId="0" fontId="20" fillId="0" borderId="18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3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7" fillId="2" borderId="35" applyAlignment="1" pivotButton="0" quotePrefix="0" xfId="0">
      <alignment horizontal="center" vertical="center" wrapText="1"/>
    </xf>
    <xf numFmtId="0" fontId="26" fillId="0" borderId="5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wrapText="1"/>
    </xf>
    <xf numFmtId="0" fontId="7" fillId="2" borderId="24" applyAlignment="1" pivotButton="0" quotePrefix="0" xfId="0">
      <alignment horizontal="center" vertical="center" wrapText="1"/>
    </xf>
    <xf numFmtId="0" fontId="26" fillId="0" borderId="3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/>
    </xf>
    <xf numFmtId="0" fontId="27" fillId="0" borderId="19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7" fillId="2" borderId="36" applyAlignment="1" pivotButton="0" quotePrefix="0" xfId="0">
      <alignment horizontal="center" vertical="center" wrapText="1"/>
    </xf>
    <xf numFmtId="0" fontId="26" fillId="0" borderId="32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vertical="center" wrapText="1"/>
    </xf>
    <xf numFmtId="0" fontId="31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vertical="center" wrapText="1"/>
    </xf>
    <xf numFmtId="0" fontId="9" fillId="0" borderId="30" applyAlignment="1" pivotButton="0" quotePrefix="0" xfId="0">
      <alignment horizontal="justify" vertical="center" wrapText="1"/>
    </xf>
    <xf numFmtId="0" fontId="9" fillId="0" borderId="10" applyAlignment="1" pivotButton="0" quotePrefix="0" xfId="0">
      <alignment horizontal="justify" vertical="center" wrapText="1"/>
    </xf>
    <xf numFmtId="0" fontId="9" fillId="0" borderId="9" applyAlignment="1" pivotButton="0" quotePrefix="0" xfId="0">
      <alignment horizontal="justify" vertical="center" wrapText="1"/>
    </xf>
    <xf numFmtId="0" fontId="9" fillId="0" borderId="44" applyAlignment="1" pivotButton="0" quotePrefix="0" xfId="0">
      <alignment horizontal="justify" vertical="center" wrapText="1"/>
    </xf>
    <xf numFmtId="0" fontId="4" fillId="0" borderId="14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5" fillId="0" borderId="30" applyAlignment="1" pivotButton="0" quotePrefix="0" xfId="0">
      <alignment vertical="center" wrapText="1"/>
    </xf>
    <xf numFmtId="0" fontId="5" fillId="0" borderId="9" applyAlignment="1" pivotButton="0" quotePrefix="0" xfId="0">
      <alignment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0" fillId="0" borderId="17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5" fillId="0" borderId="30" applyAlignment="1" pivotButton="0" quotePrefix="0" xfId="0">
      <alignment horizontal="left" vertical="center" wrapText="1" indent="5"/>
    </xf>
    <xf numFmtId="0" fontId="5" fillId="0" borderId="10" applyAlignment="1" pivotButton="0" quotePrefix="0" xfId="0">
      <alignment horizontal="left" vertical="center" wrapText="1" indent="5"/>
    </xf>
    <xf numFmtId="0" fontId="5" fillId="0" borderId="9" applyAlignment="1" pivotButton="0" quotePrefix="0" xfId="0">
      <alignment horizontal="left" vertical="center" wrapText="1" indent="5"/>
    </xf>
    <xf numFmtId="0" fontId="5" fillId="0" borderId="10" applyAlignment="1" pivotButton="0" quotePrefix="0" xfId="0">
      <alignment vertical="center" wrapText="1"/>
    </xf>
    <xf numFmtId="0" fontId="6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5" fillId="0" borderId="16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0" fontId="28" fillId="3" borderId="15" applyAlignment="1" pivotButton="0" quotePrefix="0" xfId="0">
      <alignment horizontal="center" vertical="center" wrapText="1"/>
    </xf>
    <xf numFmtId="0" fontId="28" fillId="3" borderId="16" applyAlignment="1" pivotButton="0" quotePrefix="0" xfId="0">
      <alignment horizontal="center" vertical="center" wrapText="1"/>
    </xf>
    <xf numFmtId="0" fontId="5" fillId="0" borderId="15" applyAlignment="1" pivotButton="0" quotePrefix="0" xfId="0">
      <alignment vertical="center" wrapText="1"/>
    </xf>
    <xf numFmtId="0" fontId="5" fillId="0" borderId="18" applyAlignment="1" pivotButton="0" quotePrefix="0" xfId="0">
      <alignment vertical="center" wrapText="1"/>
    </xf>
    <xf numFmtId="0" fontId="5" fillId="0" borderId="17" applyAlignment="1" pivotButton="0" quotePrefix="0" xfId="0">
      <alignment vertical="center" wrapText="1"/>
    </xf>
    <xf numFmtId="0" fontId="38" fillId="0" borderId="39" applyAlignment="1" pivotButton="0" quotePrefix="0" xfId="0">
      <alignment horizontal="center" vertical="top" wrapText="1"/>
    </xf>
    <xf numFmtId="0" fontId="38" fillId="0" borderId="0" applyAlignment="1" pivotButton="0" quotePrefix="0" xfId="0">
      <alignment horizontal="center" vertical="top" wrapText="1"/>
    </xf>
    <xf numFmtId="0" fontId="38" fillId="0" borderId="0" applyAlignment="1" pivotButton="0" quotePrefix="0" xfId="0">
      <alignment horizontal="center"/>
    </xf>
    <xf numFmtId="0" fontId="38" fillId="0" borderId="39" applyAlignment="1" pivotButton="0" quotePrefix="0" xfId="0">
      <alignment horizontal="center"/>
    </xf>
    <xf numFmtId="0" fontId="33" fillId="0" borderId="0" applyAlignment="1" pivotButton="0" quotePrefix="0" xfId="0">
      <alignment horizontal="right" vertical="center" wrapText="1"/>
    </xf>
    <xf numFmtId="0" fontId="0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left"/>
    </xf>
    <xf numFmtId="0" fontId="32" fillId="0" borderId="2" applyAlignment="1" pivotButton="0" quotePrefix="0" xfId="0">
      <alignment horizontal="center"/>
    </xf>
    <xf numFmtId="0" fontId="32" fillId="0" borderId="13" applyAlignment="1" pivotButton="0" quotePrefix="0" xfId="0">
      <alignment horizontal="right"/>
    </xf>
    <xf numFmtId="0" fontId="34" fillId="2" borderId="15" applyAlignment="1" pivotButton="0" quotePrefix="0" xfId="0">
      <alignment horizontal="center" vertical="center" wrapText="1"/>
    </xf>
    <xf numFmtId="0" fontId="34" fillId="2" borderId="16" applyAlignment="1" pivotButton="0" quotePrefix="0" xfId="0">
      <alignment horizontal="center" vertical="center" wrapText="1"/>
    </xf>
    <xf numFmtId="0" fontId="34" fillId="2" borderId="17" applyAlignment="1" pivotButton="0" quotePrefix="0" xfId="0">
      <alignment horizontal="center" vertical="center" wrapText="1"/>
    </xf>
    <xf numFmtId="0" fontId="34" fillId="2" borderId="11" applyAlignment="1" pivotButton="0" quotePrefix="0" xfId="0">
      <alignment horizontal="center" vertical="center" wrapText="1"/>
    </xf>
    <xf numFmtId="0" fontId="34" fillId="2" borderId="30" applyAlignment="1" pivotButton="0" quotePrefix="0" xfId="0">
      <alignment horizontal="center" vertical="center" wrapText="1"/>
    </xf>
    <xf numFmtId="0" fontId="34" fillId="2" borderId="9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  <xf numFmtId="0" fontId="34" fillId="2" borderId="14" applyAlignment="1" pivotButton="0" quotePrefix="0" xfId="0">
      <alignment horizontal="center" vertical="center" wrapText="1"/>
    </xf>
    <xf numFmtId="0" fontId="34" fillId="2" borderId="8" applyAlignment="1" pivotButton="0" quotePrefix="0" xfId="0">
      <alignment horizontal="center" vertical="center" wrapText="1"/>
    </xf>
    <xf numFmtId="0" fontId="34" fillId="2" borderId="7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justify" vertical="center" wrapText="1"/>
    </xf>
    <xf numFmtId="0" fontId="20" fillId="0" borderId="30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 wrapText="1"/>
    </xf>
    <xf numFmtId="0" fontId="9" fillId="0" borderId="41" applyAlignment="1" pivotButton="0" quotePrefix="0" xfId="0">
      <alignment horizontal="center" vertical="center" wrapText="1"/>
    </xf>
    <xf numFmtId="0" fontId="9" fillId="0" borderId="42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3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23" fillId="0" borderId="13" applyAlignment="1" pivotButton="0" quotePrefix="0" xfId="0">
      <alignment horizontal="left" vertical="center" wrapText="1"/>
    </xf>
    <xf numFmtId="0" fontId="48" fillId="0" borderId="0" applyAlignment="1" pivotButton="0" quotePrefix="0" xfId="0">
      <alignment vertical="center" wrapText="1"/>
    </xf>
    <xf numFmtId="0" fontId="20" fillId="0" borderId="29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9" pivotButton="0" quotePrefix="0" xfId="0"/>
    <xf numFmtId="0" fontId="0" fillId="0" borderId="2" pivotButton="0" quotePrefix="0" xfId="0"/>
    <xf numFmtId="0" fontId="7" fillId="2" borderId="52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4" pivotButton="0" quotePrefix="0" xfId="0"/>
    <xf numFmtId="0" fontId="0" fillId="0" borderId="5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1047;&#1040;&#1071;&#1042;&#1050;&#1040;%20&#1059;&#1087;&#1088;.&#1055;&#1088;.&#1076;&#1086;&#1089;&#1090;&#1091;&#1087;&#1072;%20v2.6(1)%20(&#1044;&#1086;&#1089;&#1090;&#1091;&#1087;%20&#1074;%20&#1048;&#1057;%20&#1050;&#1057;&#1069;&#1044;%20&#1089;&#1077;&#1075;&#1084;&#1077;&#1085;&#1090;&#1099;%20&#1054;&#1043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Инструкция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6">
    <outlinePr summaryBelow="1" summaryRight="1"/>
    <pageSetUpPr/>
  </sheetPr>
  <dimension ref="A1:M22"/>
  <sheetViews>
    <sheetView topLeftCell="A5" workbookViewId="0">
      <selection activeCell="I19" sqref="I19"/>
    </sheetView>
  </sheetViews>
  <sheetFormatPr baseColWidth="8" defaultColWidth="8.7109375" defaultRowHeight="15.75"/>
  <cols>
    <col width="5" customWidth="1" style="23" min="1" max="1"/>
    <col width="32.5703125" customWidth="1" style="23" min="2" max="2"/>
    <col width="13.28515625" customWidth="1" style="23" min="3" max="3"/>
    <col width="20" customWidth="1" style="23" min="4" max="4"/>
    <col width="17.85546875" customWidth="1" style="23" min="5" max="5"/>
    <col width="18.42578125" customWidth="1" style="23" min="6" max="8"/>
    <col width="39.42578125" customWidth="1" style="23" min="9" max="9"/>
    <col width="16.140625" customWidth="1" style="23" min="10" max="11"/>
    <col width="14.28515625" customWidth="1" style="23" min="12" max="12"/>
    <col width="13" customWidth="1" style="23" min="13" max="13"/>
    <col width="18.140625" customWidth="1" style="23" min="14" max="14"/>
    <col width="8.7109375" customWidth="1" style="23" min="15" max="16384"/>
  </cols>
  <sheetData>
    <row r="1">
      <c r="A1" s="11" t="inlineStr">
        <is>
          <t xml:space="preserve">Ответственность за оформление Заявки УД на изменение прав доступа пользователя лежит на руководителе основного СП пользователя , доступ которого необходимо пересмотреть. </t>
        </is>
      </c>
      <c r="B1" s="11" t="n"/>
      <c r="C1" s="11" t="n"/>
      <c r="D1" s="11" t="n"/>
      <c r="E1" s="11" t="n"/>
      <c r="F1" s="11" t="n"/>
      <c r="G1" s="11" t="n"/>
    </row>
    <row r="3" ht="16.5" customHeight="1" s="116" thickBot="1">
      <c r="A3" s="227" t="inlineStr">
        <is>
          <t>Заявка Управление доступом к  КСЭД</t>
        </is>
      </c>
      <c r="B3" s="340" t="n"/>
      <c r="C3" s="340" t="n"/>
      <c r="D3" s="340" t="n"/>
      <c r="E3" s="340" t="n"/>
      <c r="F3" s="340" t="n"/>
      <c r="G3" s="340" t="n"/>
      <c r="H3" s="340" t="n"/>
      <c r="I3" s="340" t="n"/>
      <c r="J3" s="340" t="n"/>
      <c r="K3" s="340" t="n"/>
      <c r="L3" s="340" t="n"/>
      <c r="M3" s="340" t="n"/>
    </row>
    <row r="4" customFormat="1" s="23">
      <c r="A4" s="15" t="n"/>
      <c r="B4" s="14" t="inlineStr">
        <is>
          <t>ТИП ИР</t>
        </is>
      </c>
      <c r="C4" s="228" t="inlineStr">
        <is>
          <t>ИР ОГ</t>
        </is>
      </c>
      <c r="D4" s="341" t="n"/>
      <c r="E4" s="341" t="n"/>
      <c r="F4" s="15" t="n"/>
      <c r="G4" s="15" t="n"/>
      <c r="H4" s="15" t="n"/>
      <c r="I4" s="15" t="n"/>
      <c r="J4" s="15" t="n"/>
      <c r="K4" s="15" t="n"/>
      <c r="L4" s="15" t="n"/>
      <c r="M4" s="15" t="n"/>
    </row>
    <row r="5" customFormat="1" s="23">
      <c r="A5" s="15" t="n"/>
      <c r="B5" s="15" t="inlineStr">
        <is>
          <t>ОРГАНИЗАЦИЯ</t>
        </is>
      </c>
      <c r="C5" s="230" t="inlineStr">
        <is>
          <t>ООО "РН-СтройКонтроль"</t>
        </is>
      </c>
      <c r="F5" s="15" t="n"/>
      <c r="G5" s="15" t="n"/>
      <c r="H5" s="15" t="n"/>
      <c r="I5" s="15" t="n"/>
      <c r="J5" s="15" t="n"/>
      <c r="K5" s="15" t="n"/>
      <c r="L5" s="15" t="n"/>
      <c r="M5" s="15" t="n"/>
    </row>
    <row r="6">
      <c r="A6" s="15" t="n"/>
      <c r="B6" s="15" t="inlineStr">
        <is>
          <t>ТИП ЗАЯВКИ</t>
        </is>
      </c>
      <c r="C6" s="230" t="inlineStr">
        <is>
          <t>Первоначальный доступ пользователя к ИР</t>
        </is>
      </c>
      <c r="F6" s="15" t="n"/>
      <c r="G6" s="15" t="n"/>
      <c r="H6" s="15" t="n"/>
      <c r="I6" s="15" t="n"/>
      <c r="J6" s="15" t="n"/>
      <c r="K6" s="15" t="n"/>
      <c r="L6" s="15" t="n"/>
      <c r="M6" s="15" t="n"/>
    </row>
    <row r="9" ht="16.5" customHeight="1" s="116" thickBot="1">
      <c r="A9" s="224" t="inlineStr">
        <is>
          <t>Список сотрудников</t>
        </is>
      </c>
      <c r="B9" s="342" t="n"/>
      <c r="C9" s="342" t="n"/>
      <c r="D9" s="342" t="n"/>
      <c r="E9" s="342" t="n"/>
    </row>
    <row r="10">
      <c r="A10" s="343" t="inlineStr">
        <is>
          <t>№</t>
        </is>
      </c>
      <c r="B10" s="344" t="inlineStr">
        <is>
          <t>ФИО (ПОЛНОСТЬЮ)</t>
        </is>
      </c>
      <c r="C10" s="344" t="inlineStr">
        <is>
          <t>УЗ</t>
        </is>
      </c>
      <c r="D10" s="344" t="inlineStr">
        <is>
          <t>E-MAIL</t>
        </is>
      </c>
      <c r="E10" s="344" t="inlineStr">
        <is>
          <t>ПКЗИ</t>
        </is>
      </c>
      <c r="F10" s="344" t="inlineStr">
        <is>
          <t>СП</t>
        </is>
      </c>
      <c r="G10" s="344" t="inlineStr">
        <is>
          <t>ДОЛЖНОСТЬ</t>
        </is>
      </c>
      <c r="H10" s="344" t="inlineStr">
        <is>
          <t>ДЕЙСТВИЕ</t>
        </is>
      </c>
      <c r="I10" s="344" t="inlineStr">
        <is>
          <t>ПРОФИЛЬ</t>
        </is>
      </c>
      <c r="J10" s="344" t="inlineStr">
        <is>
          <t>ОБОСНОВАНИЕ</t>
        </is>
      </c>
      <c r="K10" s="344" t="inlineStr">
        <is>
          <t>ПОЛЬЗОВАТЕЛЬ, ПРИНИМАЮЩИЙ ПРАВА</t>
        </is>
      </c>
      <c r="L10" s="345" t="n"/>
      <c r="M10" s="344" t="inlineStr">
        <is>
          <t>СРОК ДОСТУПА</t>
        </is>
      </c>
    </row>
    <row r="11">
      <c r="A11" s="346" t="n"/>
      <c r="B11" s="347" t="n"/>
      <c r="C11" s="347" t="n"/>
      <c r="D11" s="347" t="n"/>
      <c r="E11" s="347" t="n"/>
      <c r="F11" s="347" t="n"/>
      <c r="G11" s="347" t="n"/>
      <c r="H11" s="347" t="n"/>
      <c r="I11" s="347" t="n"/>
      <c r="J11" s="347" t="n"/>
      <c r="K11" s="16" t="inlineStr">
        <is>
          <t>ФИО</t>
        </is>
      </c>
      <c r="L11" s="16" t="inlineStr">
        <is>
          <t>УЗ</t>
        </is>
      </c>
      <c r="M11" s="347" t="n"/>
    </row>
    <row r="12">
      <c r="A12" s="17" t="n">
        <v>1</v>
      </c>
      <c r="B12" s="18" t="n">
        <v>2</v>
      </c>
      <c r="C12" s="18" t="n">
        <v>3</v>
      </c>
      <c r="D12" s="18" t="n">
        <v>4</v>
      </c>
      <c r="E12" s="18" t="n">
        <v>5</v>
      </c>
      <c r="F12" s="18" t="n">
        <v>6</v>
      </c>
      <c r="G12" s="18" t="n">
        <v>7</v>
      </c>
      <c r="H12" s="18" t="n">
        <v>8</v>
      </c>
      <c r="I12" s="18" t="n">
        <v>9</v>
      </c>
      <c r="J12" s="18" t="n">
        <v>10</v>
      </c>
      <c r="K12" s="18" t="n">
        <v>11</v>
      </c>
      <c r="L12" s="18" t="n">
        <v>12</v>
      </c>
      <c r="M12" s="18" t="n">
        <v>13</v>
      </c>
    </row>
    <row r="13" ht="31.5" customHeight="1" s="116">
      <c r="A13" s="90" t="n">
        <v>1</v>
      </c>
      <c r="B13" s="90" t="inlineStr">
        <is>
          <t>{{FIO}}</t>
        </is>
      </c>
      <c r="C13" s="90" t="inlineStr">
        <is>
          <t>{{ACCOUNT}}</t>
        </is>
      </c>
      <c r="D13" s="91" t="inlineStr">
        <is>
          <t>{{EMAIL}}</t>
        </is>
      </c>
      <c r="E13" s="90" t="inlineStr">
        <is>
          <t>{{CERT}}</t>
        </is>
      </c>
      <c r="F13" s="90" t="inlineStr">
        <is>
          <t>{{PODR}}</t>
        </is>
      </c>
      <c r="G13" s="90" t="inlineStr">
        <is>
          <t>{{POST}}</t>
        </is>
      </c>
      <c r="H13" s="90" t="inlineStr">
        <is>
          <t>Предоставить доступ к ИР</t>
        </is>
      </c>
      <c r="I13" s="92" t="inlineStr">
        <is>
          <t>Исполнитель ОГ</t>
        </is>
      </c>
      <c r="J13" s="90" t="inlineStr">
        <is>
          <t>{{REASON}}</t>
        </is>
      </c>
      <c r="K13" s="90" t="n"/>
      <c r="L13" s="90" t="n"/>
      <c r="M13" s="90" t="inlineStr">
        <is>
          <t>Бессрочно</t>
        </is>
      </c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</row>
    <row r="16" ht="15.75" customHeight="1" s="116">
      <c r="A16" s="224" t="inlineStr">
        <is>
          <t>Лист согласования к Заявке Управление доступом к  КСЭД</t>
        </is>
      </c>
      <c r="B16" s="342" t="n"/>
      <c r="C16" s="342" t="n"/>
      <c r="D16" s="342" t="n"/>
      <c r="E16" s="342" t="n"/>
      <c r="F16" s="27" t="n"/>
      <c r="G16" s="27" t="n"/>
      <c r="H16" s="27" t="n"/>
      <c r="I16" s="27" t="n"/>
      <c r="J16" s="27" t="n"/>
      <c r="K16" s="27" t="n"/>
      <c r="L16" s="27" t="n"/>
      <c r="M16" s="27" t="n"/>
    </row>
    <row r="17" ht="63" customHeight="1" s="116">
      <c r="A17" s="27" t="n"/>
      <c r="B17" s="20" t="inlineStr">
        <is>
          <t>СОГЛАСУЮЩИЙ</t>
        </is>
      </c>
      <c r="C17" s="21" t="inlineStr">
        <is>
          <t>ФИО</t>
        </is>
      </c>
      <c r="D17" s="21" t="inlineStr">
        <is>
          <t>ДОЛЖНОСТЬ</t>
        </is>
      </c>
      <c r="E17" s="21" t="inlineStr">
        <is>
          <t>СТРУКТУРНОЕ ПОДРАЗДЕЛЕНИЕ</t>
        </is>
      </c>
      <c r="F17" s="21" t="inlineStr">
        <is>
          <t>ЛИЧНАЯ ПОДПИСЬ</t>
        </is>
      </c>
      <c r="G17" s="21" t="inlineStr">
        <is>
          <t>ДАТА</t>
        </is>
      </c>
      <c r="H17" s="27" t="n"/>
      <c r="I17" s="26" t="n"/>
      <c r="J17" s="27" t="n"/>
      <c r="K17" s="27" t="n"/>
      <c r="L17" s="27" t="n"/>
      <c r="M17" s="27" t="n"/>
    </row>
    <row r="18">
      <c r="A18" s="27" t="n"/>
      <c r="B18" s="24" t="inlineStr">
        <is>
          <t>ИНИЦИАТОР</t>
        </is>
      </c>
      <c r="C18" s="28" t="n"/>
      <c r="D18" s="28" t="n"/>
      <c r="E18" s="28" t="n"/>
      <c r="F18" s="28" t="n"/>
      <c r="G18" s="93" t="n"/>
      <c r="H18" s="27" t="n"/>
      <c r="I18" s="27" t="n"/>
      <c r="J18" s="27" t="n"/>
      <c r="K18" s="27" t="n"/>
      <c r="L18" s="27" t="n"/>
      <c r="M18" s="27" t="n"/>
    </row>
    <row r="19" ht="157.5" customFormat="1" customHeight="1" s="23">
      <c r="A19" s="27" t="n"/>
      <c r="B19" s="24" t="inlineStr">
        <is>
          <t>РУКОВОДИТЕЛЬ СП ИР
(в которое входит сотрудник)
/КУРАТОР ДОГОВОРОВ С КОНТРАГЕНТАМИ 
(для работников контрагентов)
/РУКОВОДИТЕЛЬ ГРУППЫ ВНЕДРЕНИЯ КСЭД В ОГ
(для первичного подключения в рамках тиражирования)</t>
        </is>
      </c>
      <c r="C19" s="28" t="n"/>
      <c r="D19" s="28" t="n"/>
      <c r="E19" s="28" t="n"/>
      <c r="F19" s="28" t="n"/>
      <c r="G19" s="28" t="n"/>
      <c r="H19" s="27" t="n"/>
      <c r="I19" s="27" t="n"/>
      <c r="J19" s="27" t="n"/>
      <c r="K19" s="27" t="n"/>
      <c r="L19" s="27" t="n"/>
      <c r="M19" s="27" t="n"/>
    </row>
    <row r="20">
      <c r="A20" s="27" t="n"/>
      <c r="B20" s="24" t="inlineStr">
        <is>
          <t>ИТ ОГ</t>
        </is>
      </c>
      <c r="C20" s="94" t="n"/>
      <c r="D20" s="28" t="n"/>
      <c r="E20" s="28" t="n"/>
      <c r="F20" s="28" t="n"/>
      <c r="G20" s="28" t="n"/>
      <c r="H20" s="27" t="n"/>
      <c r="I20" s="27" t="n"/>
      <c r="J20" s="27" t="n"/>
      <c r="K20" s="27" t="n"/>
      <c r="L20" s="27" t="n"/>
      <c r="M20" s="27" t="n"/>
    </row>
    <row r="21" ht="47.25" customHeight="1" s="116">
      <c r="A21" s="27" t="n"/>
      <c r="B21" s="24" t="inlineStr">
        <is>
          <t>ГД ОГ\РВЗ с доверенностью от ГД ОГ</t>
        </is>
      </c>
      <c r="C21" s="94" t="inlineStr">
        <is>
          <t>Прохорова Ольга Витальевна</t>
        </is>
      </c>
      <c r="D21" s="28" t="inlineStr">
        <is>
          <t>Генеральный директор</t>
        </is>
      </c>
      <c r="E21" s="28" t="inlineStr">
        <is>
          <t>Руководство</t>
        </is>
      </c>
      <c r="F21" s="28" t="n"/>
      <c r="G21" s="28" t="n"/>
      <c r="H21" s="27" t="n"/>
      <c r="I21" s="27" t="n"/>
      <c r="J21" s="27" t="n"/>
      <c r="K21" s="27" t="n"/>
      <c r="L21" s="27" t="n"/>
      <c r="M21" s="27" t="n"/>
    </row>
    <row r="22" ht="47.25" customHeight="1" s="116">
      <c r="A22" s="27" t="n"/>
      <c r="B22" s="24" t="inlineStr">
        <is>
          <t>ИБ ОГ</t>
        </is>
      </c>
      <c r="C22" s="94" t="inlineStr">
        <is>
          <t>Литвинов Виталий Андреевич</t>
        </is>
      </c>
      <c r="D22" s="28" t="inlineStr">
        <is>
          <t>Главный специалист</t>
        </is>
      </c>
      <c r="E22" s="28" t="inlineStr">
        <is>
          <t>Группа по ИБ</t>
        </is>
      </c>
      <c r="F22" s="28" t="n"/>
      <c r="G22" s="28" t="n"/>
      <c r="H22" s="27" t="n"/>
      <c r="I22" s="27" t="n"/>
      <c r="J22" s="27" t="n"/>
      <c r="K22" s="27" t="n"/>
      <c r="L22" s="27" t="n"/>
      <c r="M22" s="27" t="n"/>
    </row>
  </sheetData>
  <mergeCells count="18">
    <mergeCell ref="D10:D11"/>
    <mergeCell ref="C5:E5"/>
    <mergeCell ref="A16:E16"/>
    <mergeCell ref="I10:I11"/>
    <mergeCell ref="F10:F11"/>
    <mergeCell ref="M10:M11"/>
    <mergeCell ref="K10:L10"/>
    <mergeCell ref="H10:H11"/>
    <mergeCell ref="C4:E4"/>
    <mergeCell ref="A3:M3"/>
    <mergeCell ref="B10:B11"/>
    <mergeCell ref="C10:C11"/>
    <mergeCell ref="A10:A11"/>
    <mergeCell ref="E10:E11"/>
    <mergeCell ref="A9:E9"/>
    <mergeCell ref="G10:G11"/>
    <mergeCell ref="C6:E6"/>
    <mergeCell ref="J10:J11"/>
  </mergeCells>
  <dataValidations count="1">
    <dataValidation sqref="H13" showDropDown="0" showInputMessage="1" showErrorMessage="1" allowBlank="1" type="list">
      <formula1>"Предоставить доступ к ИР, Назначить права доступа, Изъять права доступа, Отключить пользователя, Назначить представителя, Изъять назначение представителя, Назначить  заместителя, Изъять назначение заместителя"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2026-07-20T14:53:27Z</dcterms:modified>
</cp:coreProperties>
</file>