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2490" windowWidth="9465" windowHeight="8235" activeTab="1"/>
  </bookViews>
  <sheets>
    <sheet name="マニュアル" sheetId="5" r:id="rId1"/>
    <sheet name="GTC" sheetId="2" r:id="rId2"/>
    <sheet name="PCAL" sheetId="9" r:id="rId3"/>
    <sheet name="設定" sheetId="4" r:id="rId4"/>
    <sheet name="ColorSample" sheetId="6" r:id="rId5"/>
  </sheets>
  <functionGroups builtInGroupCount="17"/>
  <definedNames>
    <definedName name="_xlnm.Print_Area" localSheetId="1">GTC!$A$1:$DE$69</definedName>
  </definedNames>
  <calcPr calcId="145621"/>
</workbook>
</file>

<file path=xl/sharedStrings.xml><?xml version="1.0" encoding="utf-8"?>
<sst xmlns="http://schemas.openxmlformats.org/spreadsheetml/2006/main" count="450" uniqueCount="299">
  <si>
    <t>開始</t>
    <rPh sb="0" eb="2">
      <t>カイシ</t>
    </rPh>
    <phoneticPr fontId="19"/>
  </si>
  <si>
    <t>終了</t>
    <rPh sb="0" eb="2">
      <t>シュウリョウ</t>
    </rPh>
    <phoneticPr fontId="19"/>
  </si>
  <si>
    <t>先行</t>
    <rPh sb="0" eb="2">
      <t>センコウ</t>
    </rPh>
    <phoneticPr fontId="19"/>
  </si>
  <si>
    <t>見積</t>
    <rPh sb="0" eb="2">
      <t>ミツモリ</t>
    </rPh>
    <phoneticPr fontId="19"/>
  </si>
  <si>
    <t>終了日</t>
    <rPh sb="0" eb="3">
      <t>シュウリョウビ</t>
    </rPh>
    <phoneticPr fontId="19"/>
  </si>
  <si>
    <t>開始日</t>
    <rPh sb="0" eb="2">
      <t>カイシ</t>
    </rPh>
    <rPh sb="2" eb="3">
      <t>ビ</t>
    </rPh>
    <phoneticPr fontId="19"/>
  </si>
  <si>
    <t>後続</t>
    <rPh sb="0" eb="2">
      <t>コウゾク</t>
    </rPh>
    <phoneticPr fontId="19"/>
  </si>
  <si>
    <t>先行タスク終了後にタスクを開始する</t>
    <rPh sb="0" eb="2">
      <t>センコウ</t>
    </rPh>
    <rPh sb="5" eb="8">
      <t>シュウリョウゴ</t>
    </rPh>
    <rPh sb="13" eb="15">
      <t>カイシ</t>
    </rPh>
    <phoneticPr fontId="19"/>
  </si>
  <si>
    <t>開始固定</t>
    <rPh sb="0" eb="2">
      <t>カイシ</t>
    </rPh>
    <rPh sb="2" eb="4">
      <t>コテイ</t>
    </rPh>
    <phoneticPr fontId="19"/>
  </si>
  <si>
    <t>期間固定</t>
    <rPh sb="0" eb="2">
      <t>キカン</t>
    </rPh>
    <rPh sb="2" eb="4">
      <t>コテイ</t>
    </rPh>
    <phoneticPr fontId="19"/>
  </si>
  <si>
    <t>開始日よりタスクを開始する。終了日は開始日＋見積日数</t>
    <rPh sb="0" eb="3">
      <t>カイシビ</t>
    </rPh>
    <rPh sb="9" eb="11">
      <t>カイシ</t>
    </rPh>
    <rPh sb="14" eb="17">
      <t>シュウリョウビ</t>
    </rPh>
    <rPh sb="18" eb="21">
      <t>カイシビ</t>
    </rPh>
    <rPh sb="22" eb="24">
      <t>ミツモリ</t>
    </rPh>
    <rPh sb="24" eb="26">
      <t>ニッスウ</t>
    </rPh>
    <phoneticPr fontId="19"/>
  </si>
  <si>
    <t>日単位の表示</t>
    <rPh sb="0" eb="3">
      <t>ヒタンイ</t>
    </rPh>
    <rPh sb="4" eb="6">
      <t>ヒョウジ</t>
    </rPh>
    <phoneticPr fontId="19"/>
  </si>
  <si>
    <t>週単位</t>
    <rPh sb="0" eb="1">
      <t>シュウ</t>
    </rPh>
    <rPh sb="1" eb="3">
      <t>タンイ</t>
    </rPh>
    <phoneticPr fontId="19"/>
  </si>
  <si>
    <t>月単位</t>
    <rPh sb="0" eb="3">
      <t>ツキタンイ</t>
    </rPh>
    <phoneticPr fontId="19"/>
  </si>
  <si>
    <t>タスク名</t>
    <rPh sb="3" eb="4">
      <t>メイ</t>
    </rPh>
    <phoneticPr fontId="19"/>
  </si>
  <si>
    <t>D</t>
    <phoneticPr fontId="19"/>
  </si>
  <si>
    <t>W</t>
    <phoneticPr fontId="19"/>
  </si>
  <si>
    <t>M</t>
    <phoneticPr fontId="19"/>
  </si>
  <si>
    <t>進捗</t>
    <rPh sb="0" eb="2">
      <t>シンチョク</t>
    </rPh>
    <phoneticPr fontId="19"/>
  </si>
  <si>
    <t>マイルストーン</t>
    <phoneticPr fontId="19"/>
  </si>
  <si>
    <t>表示周期</t>
    <rPh sb="0" eb="2">
      <t>ヒョウジ</t>
    </rPh>
    <rPh sb="2" eb="4">
      <t>シュウキ</t>
    </rPh>
    <phoneticPr fontId="19"/>
  </si>
  <si>
    <t>報告日</t>
    <rPh sb="0" eb="2">
      <t>ホウコク</t>
    </rPh>
    <rPh sb="2" eb="3">
      <t>ビ</t>
    </rPh>
    <phoneticPr fontId="19"/>
  </si>
  <si>
    <t>ガントチャートのバー色</t>
    <rPh sb="10" eb="11">
      <t>イロ</t>
    </rPh>
    <phoneticPr fontId="19"/>
  </si>
  <si>
    <t>ガントチャートの進捗色</t>
    <rPh sb="8" eb="10">
      <t>シンチョク</t>
    </rPh>
    <rPh sb="10" eb="11">
      <t>イロ</t>
    </rPh>
    <phoneticPr fontId="19"/>
  </si>
  <si>
    <t>色番号はColorSample参照</t>
    <rPh sb="0" eb="1">
      <t>イロ</t>
    </rPh>
    <rPh sb="1" eb="3">
      <t>バンゴウ</t>
    </rPh>
    <rPh sb="15" eb="17">
      <t>サンショウ</t>
    </rPh>
    <phoneticPr fontId="19"/>
  </si>
  <si>
    <t>イナズマ線の色１</t>
    <rPh sb="4" eb="5">
      <t>セン</t>
    </rPh>
    <rPh sb="6" eb="7">
      <t>イロ</t>
    </rPh>
    <phoneticPr fontId="19"/>
  </si>
  <si>
    <t>イナズマ線の色２</t>
    <rPh sb="4" eb="5">
      <t>セン</t>
    </rPh>
    <rPh sb="6" eb="7">
      <t>イロ</t>
    </rPh>
    <phoneticPr fontId="19"/>
  </si>
  <si>
    <t>イナズマ線の色３</t>
    <rPh sb="4" eb="5">
      <t>セン</t>
    </rPh>
    <rPh sb="6" eb="7">
      <t>イロ</t>
    </rPh>
    <phoneticPr fontId="19"/>
  </si>
  <si>
    <t>イナズマ線の色４</t>
    <rPh sb="4" eb="5">
      <t>セン</t>
    </rPh>
    <rPh sb="6" eb="7">
      <t>イロ</t>
    </rPh>
    <phoneticPr fontId="19"/>
  </si>
  <si>
    <t>イナズマ線は順番に色を変えます</t>
    <rPh sb="4" eb="5">
      <t>セン</t>
    </rPh>
    <rPh sb="6" eb="8">
      <t>ジュンバン</t>
    </rPh>
    <rPh sb="9" eb="10">
      <t>イロ</t>
    </rPh>
    <rPh sb="11" eb="12">
      <t>カ</t>
    </rPh>
    <phoneticPr fontId="19"/>
  </si>
  <si>
    <t>サマリータスクの全体線色</t>
    <rPh sb="8" eb="10">
      <t>ゼンタイ</t>
    </rPh>
    <rPh sb="10" eb="11">
      <t>セン</t>
    </rPh>
    <rPh sb="11" eb="12">
      <t>イロ</t>
    </rPh>
    <phoneticPr fontId="19"/>
  </si>
  <si>
    <t>サマリータスクの進捗線色</t>
    <rPh sb="8" eb="10">
      <t>シンチョク</t>
    </rPh>
    <rPh sb="10" eb="11">
      <t>セン</t>
    </rPh>
    <rPh sb="11" eb="12">
      <t>イロ</t>
    </rPh>
    <phoneticPr fontId="19"/>
  </si>
  <si>
    <t>サマリータスクのセル色</t>
    <rPh sb="10" eb="11">
      <t>ショク</t>
    </rPh>
    <phoneticPr fontId="19"/>
  </si>
  <si>
    <t>aaaaa</t>
    <phoneticPr fontId="19"/>
  </si>
  <si>
    <t>aaaaa</t>
    <phoneticPr fontId="19"/>
  </si>
  <si>
    <t>aaaaa</t>
    <phoneticPr fontId="19"/>
  </si>
  <si>
    <t>フォント、セルの色番号</t>
    <rPh sb="8" eb="9">
      <t>イロ</t>
    </rPh>
    <rPh sb="9" eb="11">
      <t>バンゴウ</t>
    </rPh>
    <phoneticPr fontId="19"/>
  </si>
  <si>
    <t>サマリータスクのフォント色</t>
    <rPh sb="12" eb="13">
      <t>ショク</t>
    </rPh>
    <phoneticPr fontId="19"/>
  </si>
  <si>
    <t>イナズマ線太さ</t>
    <rPh sb="4" eb="5">
      <t>セン</t>
    </rPh>
    <rPh sb="5" eb="6">
      <t>フト</t>
    </rPh>
    <phoneticPr fontId="19"/>
  </si>
  <si>
    <t>タスクの結合線</t>
    <rPh sb="4" eb="6">
      <t>ケツゴウ</t>
    </rPh>
    <rPh sb="6" eb="7">
      <t>セン</t>
    </rPh>
    <phoneticPr fontId="19"/>
  </si>
  <si>
    <t>TRUE：書く FALSE:書かないで指定</t>
    <rPh sb="5" eb="6">
      <t>カ</t>
    </rPh>
    <rPh sb="14" eb="15">
      <t>カ</t>
    </rPh>
    <rPh sb="19" eb="21">
      <t>シテイ</t>
    </rPh>
    <phoneticPr fontId="19"/>
  </si>
  <si>
    <t>タスクの結合線の色</t>
    <rPh sb="4" eb="6">
      <t>ケツゴウ</t>
    </rPh>
    <rPh sb="6" eb="7">
      <t>セン</t>
    </rPh>
    <rPh sb="8" eb="9">
      <t>イロ</t>
    </rPh>
    <phoneticPr fontId="19"/>
  </si>
  <si>
    <t>0.75:細い 1.25 中</t>
    <rPh sb="5" eb="6">
      <t>ホソ</t>
    </rPh>
    <rPh sb="13" eb="14">
      <t>チュウ</t>
    </rPh>
    <phoneticPr fontId="19"/>
  </si>
  <si>
    <t>定休</t>
    <rPh sb="0" eb="2">
      <t>テイキュウ</t>
    </rPh>
    <phoneticPr fontId="19"/>
  </si>
  <si>
    <t>祝日</t>
    <rPh sb="0" eb="2">
      <t>シュクジツ</t>
    </rPh>
    <phoneticPr fontId="19"/>
  </si>
  <si>
    <t>その他休日</t>
    <rPh sb="2" eb="3">
      <t>タ</t>
    </rPh>
    <rPh sb="3" eb="5">
      <t>キュウジツ</t>
    </rPh>
    <phoneticPr fontId="19"/>
  </si>
  <si>
    <t>開始日</t>
    <rPh sb="0" eb="3">
      <t>カイシビ</t>
    </rPh>
    <phoneticPr fontId="19"/>
  </si>
  <si>
    <t>日付</t>
    <rPh sb="0" eb="2">
      <t>ヒヅケ</t>
    </rPh>
    <phoneticPr fontId="19"/>
  </si>
  <si>
    <t>天皇誕生日</t>
    <rPh sb="0" eb="2">
      <t>テンノウ</t>
    </rPh>
    <rPh sb="2" eb="5">
      <t>タンジョウビ</t>
    </rPh>
    <phoneticPr fontId="19"/>
  </si>
  <si>
    <t>成人の日</t>
    <rPh sb="0" eb="2">
      <t>セイジン</t>
    </rPh>
    <rPh sb="3" eb="4">
      <t>ヒ</t>
    </rPh>
    <phoneticPr fontId="19"/>
  </si>
  <si>
    <t>元旦</t>
    <rPh sb="0" eb="2">
      <t>ガンタン</t>
    </rPh>
    <phoneticPr fontId="19"/>
  </si>
  <si>
    <t>建国記念日</t>
    <rPh sb="0" eb="2">
      <t>ケンコク</t>
    </rPh>
    <rPh sb="2" eb="5">
      <t>キネンビ</t>
    </rPh>
    <phoneticPr fontId="19"/>
  </si>
  <si>
    <t>春分の日</t>
    <rPh sb="0" eb="2">
      <t>シュンブン</t>
    </rPh>
    <rPh sb="3" eb="4">
      <t>ヒ</t>
    </rPh>
    <phoneticPr fontId="19"/>
  </si>
  <si>
    <t>春分日</t>
    <rPh sb="0" eb="2">
      <t>シュンブン</t>
    </rPh>
    <rPh sb="2" eb="3">
      <t>ビ</t>
    </rPh>
    <phoneticPr fontId="19"/>
  </si>
  <si>
    <t>みどりの日</t>
    <rPh sb="4" eb="5">
      <t>ヒ</t>
    </rPh>
    <phoneticPr fontId="19"/>
  </si>
  <si>
    <t>憲法記念日</t>
    <rPh sb="0" eb="2">
      <t>ケンポウ</t>
    </rPh>
    <rPh sb="2" eb="5">
      <t>キネンビ</t>
    </rPh>
    <phoneticPr fontId="19"/>
  </si>
  <si>
    <t>昭和の日</t>
    <rPh sb="0" eb="2">
      <t>ショウワ</t>
    </rPh>
    <rPh sb="3" eb="4">
      <t>ヒ</t>
    </rPh>
    <phoneticPr fontId="19"/>
  </si>
  <si>
    <t>子供の日</t>
    <rPh sb="0" eb="2">
      <t>コドモ</t>
    </rPh>
    <rPh sb="3" eb="4">
      <t>ヒ</t>
    </rPh>
    <phoneticPr fontId="19"/>
  </si>
  <si>
    <t>海の日</t>
    <rPh sb="0" eb="1">
      <t>ウミ</t>
    </rPh>
    <rPh sb="2" eb="3">
      <t>ヒ</t>
    </rPh>
    <phoneticPr fontId="19"/>
  </si>
  <si>
    <t>敬老の日</t>
    <rPh sb="0" eb="2">
      <t>ケイロウ</t>
    </rPh>
    <rPh sb="3" eb="4">
      <t>ヒ</t>
    </rPh>
    <phoneticPr fontId="19"/>
  </si>
  <si>
    <t>秋分の日</t>
    <rPh sb="0" eb="2">
      <t>シュウブン</t>
    </rPh>
    <rPh sb="3" eb="4">
      <t>ヒ</t>
    </rPh>
    <phoneticPr fontId="19"/>
  </si>
  <si>
    <t>秋分日</t>
    <rPh sb="0" eb="2">
      <t>シュウブン</t>
    </rPh>
    <rPh sb="2" eb="3">
      <t>ヒ</t>
    </rPh>
    <phoneticPr fontId="19"/>
  </si>
  <si>
    <t>勤労感謝の日</t>
    <rPh sb="0" eb="2">
      <t>キンロウ</t>
    </rPh>
    <rPh sb="2" eb="4">
      <t>カンシャ</t>
    </rPh>
    <rPh sb="5" eb="6">
      <t>ヒ</t>
    </rPh>
    <phoneticPr fontId="19"/>
  </si>
  <si>
    <t>文化の日</t>
    <rPh sb="0" eb="2">
      <t>ブンカ</t>
    </rPh>
    <rPh sb="3" eb="4">
      <t>ヒ</t>
    </rPh>
    <phoneticPr fontId="19"/>
  </si>
  <si>
    <t>１月第二月</t>
    <rPh sb="1" eb="2">
      <t>ガツ</t>
    </rPh>
    <rPh sb="2" eb="4">
      <t>ダイニ</t>
    </rPh>
    <rPh sb="4" eb="5">
      <t>ガツ</t>
    </rPh>
    <phoneticPr fontId="19"/>
  </si>
  <si>
    <t>7月第三月</t>
    <rPh sb="1" eb="2">
      <t>ガツ</t>
    </rPh>
    <rPh sb="2" eb="3">
      <t>ダイ</t>
    </rPh>
    <rPh sb="3" eb="4">
      <t>サン</t>
    </rPh>
    <rPh sb="4" eb="5">
      <t>ゲツ</t>
    </rPh>
    <phoneticPr fontId="19"/>
  </si>
  <si>
    <t>9月第三月</t>
    <rPh sb="1" eb="2">
      <t>ガツ</t>
    </rPh>
    <rPh sb="2" eb="3">
      <t>ダイ</t>
    </rPh>
    <rPh sb="3" eb="4">
      <t>サン</t>
    </rPh>
    <rPh sb="4" eb="5">
      <t>ツキ</t>
    </rPh>
    <phoneticPr fontId="19"/>
  </si>
  <si>
    <t>体育の日</t>
    <rPh sb="0" eb="2">
      <t>タイイク</t>
    </rPh>
    <rPh sb="3" eb="4">
      <t>ヒ</t>
    </rPh>
    <phoneticPr fontId="19"/>
  </si>
  <si>
    <t>10月第二月</t>
    <rPh sb="2" eb="3">
      <t>ガツ</t>
    </rPh>
    <rPh sb="3" eb="5">
      <t>ダイニ</t>
    </rPh>
    <rPh sb="5" eb="6">
      <t>ツキ</t>
    </rPh>
    <phoneticPr fontId="19"/>
  </si>
  <si>
    <t>使用方法</t>
    <rPh sb="0" eb="2">
      <t>シヨウ</t>
    </rPh>
    <rPh sb="2" eb="4">
      <t>ホウホウ</t>
    </rPh>
    <phoneticPr fontId="19"/>
  </si>
  <si>
    <t>このシートはプロジェクトのカレンダを設定するのに使用します。</t>
    <rPh sb="18" eb="20">
      <t>セッテイ</t>
    </rPh>
    <rPh sb="24" eb="26">
      <t>シヨウ</t>
    </rPh>
    <phoneticPr fontId="19"/>
  </si>
  <si>
    <t>このシートは？</t>
    <phoneticPr fontId="19"/>
  </si>
  <si>
    <t>開始日と終了日を設定します</t>
    <rPh sb="0" eb="3">
      <t>カイシビ</t>
    </rPh>
    <rPh sb="4" eb="7">
      <t>シュウリョウビ</t>
    </rPh>
    <rPh sb="8" eb="10">
      <t>セッテイ</t>
    </rPh>
    <phoneticPr fontId="19"/>
  </si>
  <si>
    <t>「日付展開」ボタン（緑）を押すと、開始日から終了日が自動的に日付に表示されます</t>
    <rPh sb="1" eb="3">
      <t>ヒヅケ</t>
    </rPh>
    <rPh sb="3" eb="5">
      <t>テンカイ</t>
    </rPh>
    <rPh sb="10" eb="11">
      <t>ミドリ</t>
    </rPh>
    <rPh sb="13" eb="14">
      <t>オ</t>
    </rPh>
    <rPh sb="17" eb="20">
      <t>カイシビ</t>
    </rPh>
    <rPh sb="22" eb="25">
      <t>シュウリョウビ</t>
    </rPh>
    <rPh sb="26" eb="29">
      <t>ジドウテキ</t>
    </rPh>
    <rPh sb="30" eb="32">
      <t>ヒヅケ</t>
    </rPh>
    <rPh sb="33" eb="35">
      <t>ヒョウジ</t>
    </rPh>
    <phoneticPr fontId="19"/>
  </si>
  <si>
    <t>規則</t>
    <rPh sb="0" eb="2">
      <t>キソク</t>
    </rPh>
    <phoneticPr fontId="19"/>
  </si>
  <si>
    <t>祝日名</t>
    <rPh sb="0" eb="2">
      <t>シュクジツ</t>
    </rPh>
    <rPh sb="2" eb="3">
      <t>メイ</t>
    </rPh>
    <phoneticPr fontId="19"/>
  </si>
  <si>
    <t>祝日設定</t>
    <rPh sb="0" eb="2">
      <t>シュクジツ</t>
    </rPh>
    <rPh sb="2" eb="4">
      <t>セッテイ</t>
    </rPh>
    <phoneticPr fontId="19"/>
  </si>
  <si>
    <t>（祝日は、祝日設定から自動で設定されます 必要に応じて追加・修正を行ってください）</t>
    <rPh sb="1" eb="3">
      <t>シュクジツ</t>
    </rPh>
    <rPh sb="5" eb="7">
      <t>シュクジツ</t>
    </rPh>
    <rPh sb="7" eb="9">
      <t>セッテイ</t>
    </rPh>
    <rPh sb="11" eb="13">
      <t>ジドウ</t>
    </rPh>
    <rPh sb="14" eb="16">
      <t>セッテイ</t>
    </rPh>
    <rPh sb="21" eb="23">
      <t>ヒツヨウ</t>
    </rPh>
    <rPh sb="24" eb="25">
      <t>オウ</t>
    </rPh>
    <rPh sb="27" eb="29">
      <t>ツイカ</t>
    </rPh>
    <rPh sb="30" eb="32">
      <t>シュウセイ</t>
    </rPh>
    <rPh sb="33" eb="34">
      <t>オコナ</t>
    </rPh>
    <phoneticPr fontId="19"/>
  </si>
  <si>
    <t>「曜日」ボタン（黄）を押して"くぼんだ状態"にすると、その曜日が休日となります</t>
    <rPh sb="1" eb="3">
      <t>ヨウビ</t>
    </rPh>
    <rPh sb="8" eb="9">
      <t>キ</t>
    </rPh>
    <rPh sb="11" eb="12">
      <t>オ</t>
    </rPh>
    <rPh sb="19" eb="21">
      <t>ジョウタイ</t>
    </rPh>
    <rPh sb="29" eb="31">
      <t>ヨウビ</t>
    </rPh>
    <rPh sb="32" eb="34">
      <t>キュウジツ</t>
    </rPh>
    <phoneticPr fontId="19"/>
  </si>
  <si>
    <t>1/1</t>
    <phoneticPr fontId="19"/>
  </si>
  <si>
    <t>2/11</t>
    <phoneticPr fontId="19"/>
  </si>
  <si>
    <t>4/29</t>
    <phoneticPr fontId="19"/>
  </si>
  <si>
    <t>5/3</t>
    <phoneticPr fontId="19"/>
  </si>
  <si>
    <t>5/4</t>
    <phoneticPr fontId="19"/>
  </si>
  <si>
    <t>5/5</t>
    <phoneticPr fontId="19"/>
  </si>
  <si>
    <t>11/3</t>
    <phoneticPr fontId="19"/>
  </si>
  <si>
    <t>11/23</t>
    <phoneticPr fontId="19"/>
  </si>
  <si>
    <t>12/23</t>
    <phoneticPr fontId="19"/>
  </si>
  <si>
    <t>その他の特別な休日を設定する場合は、その他休日に値を入力してください。（空白でないと休日とみなします）</t>
    <rPh sb="2" eb="3">
      <t>タ</t>
    </rPh>
    <rPh sb="4" eb="6">
      <t>トクベツ</t>
    </rPh>
    <rPh sb="7" eb="9">
      <t>キュウジツ</t>
    </rPh>
    <rPh sb="10" eb="12">
      <t>セッテイ</t>
    </rPh>
    <rPh sb="14" eb="16">
      <t>バアイ</t>
    </rPh>
    <rPh sb="20" eb="21">
      <t>タ</t>
    </rPh>
    <rPh sb="21" eb="23">
      <t>キュウジツ</t>
    </rPh>
    <rPh sb="24" eb="25">
      <t>アタイ</t>
    </rPh>
    <rPh sb="26" eb="28">
      <t>ニュウリョク</t>
    </rPh>
    <rPh sb="36" eb="38">
      <t>クウハク</t>
    </rPh>
    <rPh sb="42" eb="44">
      <t>キュウジツ</t>
    </rPh>
    <phoneticPr fontId="19"/>
  </si>
  <si>
    <t>注意事項</t>
    <rPh sb="0" eb="2">
      <t>チュウイ</t>
    </rPh>
    <rPh sb="2" eb="4">
      <t>ジコウ</t>
    </rPh>
    <phoneticPr fontId="19"/>
  </si>
  <si>
    <t>（色や罫線の設定はまったく影響ありません）</t>
    <rPh sb="1" eb="2">
      <t>イロ</t>
    </rPh>
    <rPh sb="3" eb="5">
      <t>ケイセン</t>
    </rPh>
    <rPh sb="6" eb="8">
      <t>セッテイ</t>
    </rPh>
    <rPh sb="13" eb="15">
      <t>エイキョウ</t>
    </rPh>
    <phoneticPr fontId="19"/>
  </si>
  <si>
    <t>1.1 設定の概要</t>
    <rPh sb="4" eb="6">
      <t>セッテイ</t>
    </rPh>
    <rPh sb="7" eb="9">
      <t>ガイヨウ</t>
    </rPh>
    <phoneticPr fontId="19"/>
  </si>
  <si>
    <t>デフォルトの設定のままで良いならば、特に設定を行わなくても動作します。</t>
    <rPh sb="6" eb="8">
      <t>セッテイ</t>
    </rPh>
    <rPh sb="12" eb="13">
      <t>ヨ</t>
    </rPh>
    <rPh sb="18" eb="19">
      <t>トク</t>
    </rPh>
    <rPh sb="20" eb="22">
      <t>セッテイ</t>
    </rPh>
    <rPh sb="23" eb="24">
      <t>オコナ</t>
    </rPh>
    <rPh sb="29" eb="31">
      <t>ドウサ</t>
    </rPh>
    <phoneticPr fontId="19"/>
  </si>
  <si>
    <t>設定では、シートの情報や、各種の色の変更が可能です。</t>
    <rPh sb="0" eb="2">
      <t>セッテイ</t>
    </rPh>
    <rPh sb="9" eb="11">
      <t>ジョウホウ</t>
    </rPh>
    <rPh sb="13" eb="15">
      <t>カクシュ</t>
    </rPh>
    <rPh sb="16" eb="17">
      <t>イロ</t>
    </rPh>
    <rPh sb="18" eb="20">
      <t>ヘンコウ</t>
    </rPh>
    <rPh sb="21" eb="23">
      <t>カノウ</t>
    </rPh>
    <phoneticPr fontId="19"/>
  </si>
  <si>
    <t>1.2 設定内容</t>
    <rPh sb="4" eb="6">
      <t>セッテイ</t>
    </rPh>
    <rPh sb="6" eb="8">
      <t>ナイヨウ</t>
    </rPh>
    <phoneticPr fontId="19"/>
  </si>
  <si>
    <t>設定シートの値を直接修正します</t>
    <rPh sb="0" eb="2">
      <t>セッテイ</t>
    </rPh>
    <rPh sb="6" eb="7">
      <t>アタイ</t>
    </rPh>
    <rPh sb="8" eb="10">
      <t>チョクセツ</t>
    </rPh>
    <rPh sb="10" eb="12">
      <t>シュウセイ</t>
    </rPh>
    <phoneticPr fontId="19"/>
  </si>
  <si>
    <t>2.1 プロジェクトカレンダの概要</t>
    <rPh sb="15" eb="17">
      <t>ガイヨウ</t>
    </rPh>
    <phoneticPr fontId="19"/>
  </si>
  <si>
    <t>そのため、休日の設定をしておかないと、休日まで作業が割り当てられてしまいます。プロジェクト</t>
    <rPh sb="5" eb="7">
      <t>キュウジツ</t>
    </rPh>
    <rPh sb="8" eb="10">
      <t>セッテイ</t>
    </rPh>
    <rPh sb="19" eb="21">
      <t>キュウジツ</t>
    </rPh>
    <rPh sb="23" eb="25">
      <t>サギョウ</t>
    </rPh>
    <rPh sb="26" eb="27">
      <t>ワ</t>
    </rPh>
    <rPh sb="28" eb="29">
      <t>ア</t>
    </rPh>
    <phoneticPr fontId="19"/>
  </si>
  <si>
    <t>カレンダでプロジェクトの休日を設定します。</t>
    <rPh sb="12" eb="14">
      <t>キュウジツ</t>
    </rPh>
    <rPh sb="15" eb="17">
      <t>セッテイ</t>
    </rPh>
    <phoneticPr fontId="19"/>
  </si>
  <si>
    <t>たまにWBSをいじると結合先のないコネクタが書かれる</t>
    <rPh sb="11" eb="13">
      <t>ケツゴウ</t>
    </rPh>
    <rPh sb="13" eb="14">
      <t>サキ</t>
    </rPh>
    <rPh sb="22" eb="23">
      <t>カ</t>
    </rPh>
    <phoneticPr fontId="19"/>
  </si>
  <si>
    <t>3.1 ガントチャート作成の概要</t>
    <rPh sb="11" eb="13">
      <t>サクセイ</t>
    </rPh>
    <rPh sb="14" eb="16">
      <t>ガイヨウ</t>
    </rPh>
    <phoneticPr fontId="19"/>
  </si>
  <si>
    <t>WBS（作業階層）に基づいて、ガントチャートを作成します。</t>
    <rPh sb="4" eb="6">
      <t>サギョウ</t>
    </rPh>
    <rPh sb="6" eb="8">
      <t>カイソウ</t>
    </rPh>
    <rPh sb="10" eb="11">
      <t>モト</t>
    </rPh>
    <rPh sb="23" eb="25">
      <t>サクセイ</t>
    </rPh>
    <phoneticPr fontId="19"/>
  </si>
  <si>
    <t>カレンダの表示スケールを設定します。この値を随時変えることで、日毎や週毎、月毎の表示に変更することが可能です。</t>
    <rPh sb="5" eb="7">
      <t>ヒョウジ</t>
    </rPh>
    <rPh sb="12" eb="14">
      <t>セッテイ</t>
    </rPh>
    <rPh sb="20" eb="21">
      <t>アタイ</t>
    </rPh>
    <rPh sb="22" eb="24">
      <t>ズイジ</t>
    </rPh>
    <rPh sb="24" eb="25">
      <t>カ</t>
    </rPh>
    <rPh sb="31" eb="33">
      <t>ヒゴト</t>
    </rPh>
    <rPh sb="34" eb="36">
      <t>シュウゴト</t>
    </rPh>
    <rPh sb="37" eb="39">
      <t>ツキゴト</t>
    </rPh>
    <rPh sb="40" eb="42">
      <t>ヒョウジ</t>
    </rPh>
    <rPh sb="43" eb="45">
      <t>ヘンコウ</t>
    </rPh>
    <rPh sb="50" eb="52">
      <t>カノウ</t>
    </rPh>
    <phoneticPr fontId="19"/>
  </si>
  <si>
    <t>数字で表示周期を設定します。表示単位が"D"の場合、表示周期が5ならば、スケジュールの1列が5日間となります。</t>
    <rPh sb="0" eb="2">
      <t>スウジ</t>
    </rPh>
    <rPh sb="3" eb="5">
      <t>ヒョウジ</t>
    </rPh>
    <rPh sb="5" eb="7">
      <t>シュウキ</t>
    </rPh>
    <rPh sb="8" eb="10">
      <t>セッテイ</t>
    </rPh>
    <rPh sb="14" eb="16">
      <t>ヒョウジ</t>
    </rPh>
    <rPh sb="16" eb="18">
      <t>タンイ</t>
    </rPh>
    <rPh sb="23" eb="25">
      <t>バアイ</t>
    </rPh>
    <rPh sb="26" eb="28">
      <t>ヒョウジ</t>
    </rPh>
    <rPh sb="28" eb="30">
      <t>シュウキ</t>
    </rPh>
    <rPh sb="44" eb="45">
      <t>レツ</t>
    </rPh>
    <rPh sb="47" eb="48">
      <t>ニチ</t>
    </rPh>
    <rPh sb="48" eb="49">
      <t>カン</t>
    </rPh>
    <phoneticPr fontId="19"/>
  </si>
  <si>
    <t>表示単位が"M"の場合、表示周期が5ならば、スケジュールの1列が5ケ月間となります。</t>
    <rPh sb="33" eb="35">
      <t>カゲツ</t>
    </rPh>
    <rPh sb="35" eb="36">
      <t>カン</t>
    </rPh>
    <phoneticPr fontId="19"/>
  </si>
  <si>
    <t>表示単位が"W"の場合、表示周期が5ならば、スケジュールの1列が5週間となります。</t>
    <rPh sb="33" eb="35">
      <t>シュウカン</t>
    </rPh>
    <phoneticPr fontId="19"/>
  </si>
  <si>
    <t>WBS#</t>
    <phoneticPr fontId="19"/>
  </si>
  <si>
    <t>ピリオドで区切った階層的な数字を入力します。 例として、1.1は1の子タスクとなります。5階層までサポートします。</t>
    <rPh sb="5" eb="7">
      <t>クギ</t>
    </rPh>
    <rPh sb="9" eb="12">
      <t>カイソウテキ</t>
    </rPh>
    <rPh sb="13" eb="15">
      <t>スウジ</t>
    </rPh>
    <rPh sb="16" eb="18">
      <t>ニュウリョク</t>
    </rPh>
    <rPh sb="23" eb="24">
      <t>レイ</t>
    </rPh>
    <rPh sb="34" eb="35">
      <t>コ</t>
    </rPh>
    <rPh sb="45" eb="47">
      <t>カイソウ</t>
    </rPh>
    <phoneticPr fontId="19"/>
  </si>
  <si>
    <t>WBS#に対応するタスク名を入力します。WBS#の階層に応じて、自動的にインデントします。（１階層：インデントなし、2階層：空白1 3階層：空白2つ）</t>
    <rPh sb="5" eb="7">
      <t>タイオウ</t>
    </rPh>
    <rPh sb="12" eb="13">
      <t>メイ</t>
    </rPh>
    <rPh sb="14" eb="16">
      <t>ニュウリョク</t>
    </rPh>
    <rPh sb="25" eb="27">
      <t>カイソウ</t>
    </rPh>
    <rPh sb="28" eb="29">
      <t>オウ</t>
    </rPh>
    <rPh sb="32" eb="35">
      <t>ジドウテキ</t>
    </rPh>
    <rPh sb="47" eb="49">
      <t>カイソウ</t>
    </rPh>
    <rPh sb="59" eb="61">
      <t>カイソウ</t>
    </rPh>
    <rPh sb="62" eb="64">
      <t>クウハク</t>
    </rPh>
    <rPh sb="67" eb="69">
      <t>カイソウ</t>
    </rPh>
    <rPh sb="70" eb="72">
      <t>クウハク</t>
    </rPh>
    <phoneticPr fontId="19"/>
  </si>
  <si>
    <t>タイプ</t>
    <phoneticPr fontId="19"/>
  </si>
  <si>
    <t>タスクのタイプを入力します。（3.5 「タスクタイプの説明」参照）</t>
    <rPh sb="8" eb="10">
      <t>ニュウリョク</t>
    </rPh>
    <rPh sb="27" eb="29">
      <t>セツメイ</t>
    </rPh>
    <rPh sb="30" eb="32">
      <t>サンショウ</t>
    </rPh>
    <phoneticPr fontId="19"/>
  </si>
  <si>
    <r>
      <t>先行となるタスクのWBS#を入力します。複数のタスクが先行する場合は、カンマ(</t>
    </r>
    <r>
      <rPr>
        <sz val="14"/>
        <rFont val="ＭＳ Ｐゴシック"/>
        <family val="3"/>
        <charset val="128"/>
      </rPr>
      <t>,</t>
    </r>
    <r>
      <rPr>
        <sz val="10"/>
        <rFont val="ＭＳ Ｐゴシック"/>
        <family val="3"/>
        <charset val="128"/>
      </rPr>
      <t>)で区切って入力します</t>
    </r>
    <rPh sb="0" eb="2">
      <t>センコウ</t>
    </rPh>
    <rPh sb="14" eb="16">
      <t>ニュウリョク</t>
    </rPh>
    <rPh sb="20" eb="22">
      <t>フクスウ</t>
    </rPh>
    <rPh sb="27" eb="29">
      <t>センコウ</t>
    </rPh>
    <rPh sb="31" eb="33">
      <t>バアイ</t>
    </rPh>
    <rPh sb="42" eb="44">
      <t>クギ</t>
    </rPh>
    <rPh sb="46" eb="48">
      <t>ニュウリョク</t>
    </rPh>
    <phoneticPr fontId="19"/>
  </si>
  <si>
    <t>そのタスクの見積工数を日数の単位で入力します。少数点以下も入力することができます。</t>
    <rPh sb="6" eb="8">
      <t>ミツモリ</t>
    </rPh>
    <rPh sb="8" eb="10">
      <t>コウスウ</t>
    </rPh>
    <rPh sb="11" eb="13">
      <t>ニッスウ</t>
    </rPh>
    <rPh sb="14" eb="16">
      <t>タンイ</t>
    </rPh>
    <rPh sb="17" eb="19">
      <t>ニュウリョク</t>
    </rPh>
    <rPh sb="23" eb="25">
      <t>ショウスウ</t>
    </rPh>
    <rPh sb="25" eb="26">
      <t>テン</t>
    </rPh>
    <rPh sb="26" eb="28">
      <t>イカ</t>
    </rPh>
    <rPh sb="29" eb="31">
      <t>ニュウリョク</t>
    </rPh>
    <phoneticPr fontId="19"/>
  </si>
  <si>
    <t>リソース</t>
    <phoneticPr fontId="19"/>
  </si>
  <si>
    <t>そのタスクを開始する日付を入力します。後続タスクであれば、先行タスクの終了日から自動で設定されるので入力は不要です</t>
    <rPh sb="6" eb="8">
      <t>カイシ</t>
    </rPh>
    <rPh sb="10" eb="12">
      <t>ヒヅケ</t>
    </rPh>
    <rPh sb="13" eb="15">
      <t>ニュウリョク</t>
    </rPh>
    <rPh sb="19" eb="21">
      <t>コウゾク</t>
    </rPh>
    <rPh sb="29" eb="31">
      <t>センコウ</t>
    </rPh>
    <rPh sb="35" eb="37">
      <t>シュウリョウ</t>
    </rPh>
    <rPh sb="37" eb="38">
      <t>ビ</t>
    </rPh>
    <rPh sb="40" eb="42">
      <t>ジドウ</t>
    </rPh>
    <rPh sb="43" eb="45">
      <t>セッテイ</t>
    </rPh>
    <rPh sb="50" eb="52">
      <t>ニュウリョク</t>
    </rPh>
    <rPh sb="53" eb="55">
      <t>フヨウ</t>
    </rPh>
    <phoneticPr fontId="19"/>
  </si>
  <si>
    <t>そのタスクの終了する日付を入力します。見積日数が入力されていれば、開始日から自動で設定されるので入力は不要です</t>
    <rPh sb="6" eb="8">
      <t>シュウリョウ</t>
    </rPh>
    <rPh sb="10" eb="12">
      <t>ヒヅケ</t>
    </rPh>
    <rPh sb="13" eb="15">
      <t>ニュウリョク</t>
    </rPh>
    <rPh sb="19" eb="21">
      <t>ミツモリ</t>
    </rPh>
    <rPh sb="21" eb="23">
      <t>ニッスウ</t>
    </rPh>
    <rPh sb="24" eb="26">
      <t>ニュウリョク</t>
    </rPh>
    <rPh sb="33" eb="35">
      <t>カイシ</t>
    </rPh>
    <rPh sb="35" eb="36">
      <t>ビ</t>
    </rPh>
    <rPh sb="38" eb="40">
      <t>ジドウ</t>
    </rPh>
    <rPh sb="41" eb="43">
      <t>セッテイ</t>
    </rPh>
    <rPh sb="48" eb="50">
      <t>ニュウリョク</t>
    </rPh>
    <rPh sb="51" eb="53">
      <t>フヨウ</t>
    </rPh>
    <phoneticPr fontId="19"/>
  </si>
  <si>
    <t>そのタスクに割り当てるリソースを指定します。（リソースグラフ等のリソースに関する機能は現バージョンでは、未実装です。次期バージョンで対応予定です）</t>
    <rPh sb="6" eb="7">
      <t>ワ</t>
    </rPh>
    <rPh sb="8" eb="9">
      <t>ア</t>
    </rPh>
    <rPh sb="16" eb="18">
      <t>シテイ</t>
    </rPh>
    <rPh sb="30" eb="31">
      <t>ナド</t>
    </rPh>
    <rPh sb="37" eb="38">
      <t>カン</t>
    </rPh>
    <rPh sb="40" eb="42">
      <t>キノウ</t>
    </rPh>
    <rPh sb="43" eb="44">
      <t>ウツツ</t>
    </rPh>
    <rPh sb="52" eb="55">
      <t>ミジッソウ</t>
    </rPh>
    <rPh sb="58" eb="60">
      <t>ジキ</t>
    </rPh>
    <rPh sb="66" eb="68">
      <t>タイオウ</t>
    </rPh>
    <rPh sb="68" eb="70">
      <t>ヨテイ</t>
    </rPh>
    <phoneticPr fontId="19"/>
  </si>
  <si>
    <t>そのタスクの進捗状況を入力します。進捗状況を入力するとイナズマ線の機能が利用できます</t>
    <rPh sb="6" eb="8">
      <t>シンチョク</t>
    </rPh>
    <rPh sb="8" eb="10">
      <t>ジョウキョウ</t>
    </rPh>
    <rPh sb="11" eb="13">
      <t>ニュウリョク</t>
    </rPh>
    <rPh sb="17" eb="19">
      <t>シンチョク</t>
    </rPh>
    <rPh sb="19" eb="21">
      <t>ジョウキョウ</t>
    </rPh>
    <rPh sb="22" eb="24">
      <t>ニュウリョク</t>
    </rPh>
    <rPh sb="31" eb="32">
      <t>セン</t>
    </rPh>
    <rPh sb="33" eb="35">
      <t>キノウ</t>
    </rPh>
    <rPh sb="36" eb="38">
      <t>リヨウ</t>
    </rPh>
    <phoneticPr fontId="19"/>
  </si>
  <si>
    <t>開始日、終了日の間タスクを行う。見積は無視します</t>
    <phoneticPr fontId="19"/>
  </si>
  <si>
    <t>①報告日を入力します。（その日付にイナズマ線が描かれます）</t>
    <rPh sb="1" eb="3">
      <t>ホウコク</t>
    </rPh>
    <rPh sb="3" eb="4">
      <t>ビ</t>
    </rPh>
    <rPh sb="5" eb="7">
      <t>ニュウリョク</t>
    </rPh>
    <rPh sb="14" eb="16">
      <t>ヒヅケ</t>
    </rPh>
    <rPh sb="21" eb="22">
      <t>セン</t>
    </rPh>
    <rPh sb="23" eb="24">
      <t>エガ</t>
    </rPh>
    <phoneticPr fontId="19"/>
  </si>
  <si>
    <t>②オレンジボタンを押します</t>
    <rPh sb="9" eb="10">
      <t>オ</t>
    </rPh>
    <phoneticPr fontId="19"/>
  </si>
  <si>
    <t>イナズマ線は同じ日付でなければ自動で消去されませんので、過去の</t>
    <rPh sb="4" eb="5">
      <t>セン</t>
    </rPh>
    <rPh sb="6" eb="7">
      <t>オナ</t>
    </rPh>
    <rPh sb="8" eb="10">
      <t>ヒヅケ</t>
    </rPh>
    <rPh sb="15" eb="17">
      <t>ジドウ</t>
    </rPh>
    <rPh sb="18" eb="20">
      <t>ショウキョ</t>
    </rPh>
    <rPh sb="28" eb="30">
      <t>カコ</t>
    </rPh>
    <phoneticPr fontId="19"/>
  </si>
  <si>
    <t>線を消去する場合は、直接、線（図形）を選択し削除（Deleteキーなど）します。</t>
    <rPh sb="0" eb="1">
      <t>セン</t>
    </rPh>
    <rPh sb="2" eb="4">
      <t>ショウキョ</t>
    </rPh>
    <rPh sb="6" eb="8">
      <t>バアイ</t>
    </rPh>
    <rPh sb="10" eb="12">
      <t>チョクセツ</t>
    </rPh>
    <rPh sb="13" eb="14">
      <t>セン</t>
    </rPh>
    <rPh sb="15" eb="17">
      <t>ズケイ</t>
    </rPh>
    <rPh sb="19" eb="21">
      <t>センタク</t>
    </rPh>
    <rPh sb="22" eb="24">
      <t>サクジョ</t>
    </rPh>
    <phoneticPr fontId="19"/>
  </si>
  <si>
    <t>チケット（不具合点）</t>
    <rPh sb="5" eb="8">
      <t>フグアイ</t>
    </rPh>
    <rPh sb="8" eb="9">
      <t>テン</t>
    </rPh>
    <phoneticPr fontId="19"/>
  </si>
  <si>
    <t>調査中</t>
    <rPh sb="0" eb="2">
      <t>チョウサ</t>
    </rPh>
    <rPh sb="2" eb="3">
      <t>チュウ</t>
    </rPh>
    <phoneticPr fontId="19"/>
  </si>
  <si>
    <t>対応不能</t>
    <rPh sb="0" eb="2">
      <t>タイオウ</t>
    </rPh>
    <rPh sb="2" eb="4">
      <t>フノウ</t>
    </rPh>
    <phoneticPr fontId="19"/>
  </si>
  <si>
    <t>リソース管理とリソース平準化</t>
    <rPh sb="4" eb="6">
      <t>カンリ</t>
    </rPh>
    <rPh sb="11" eb="14">
      <t>ヘイジュンカ</t>
    </rPh>
    <phoneticPr fontId="19"/>
  </si>
  <si>
    <t>次期</t>
    <rPh sb="0" eb="2">
      <t>ジキ</t>
    </rPh>
    <phoneticPr fontId="19"/>
  </si>
  <si>
    <t>2.2 プロジェクトカレンダ設定内容</t>
    <rPh sb="14" eb="16">
      <t>セッテイ</t>
    </rPh>
    <rPh sb="16" eb="18">
      <t>ナイヨウ</t>
    </rPh>
    <phoneticPr fontId="19"/>
  </si>
  <si>
    <t>稼働日</t>
    <rPh sb="0" eb="3">
      <t>カドウビ</t>
    </rPh>
    <phoneticPr fontId="19"/>
  </si>
  <si>
    <t>　日付の定休、祝日、その他休日に何も設定されていない日が稼働日となります。</t>
    <phoneticPr fontId="19"/>
  </si>
  <si>
    <t>稼働日にする場合</t>
    <rPh sb="0" eb="3">
      <t>カドウビ</t>
    </rPh>
    <rPh sb="6" eb="8">
      <t>バアイ</t>
    </rPh>
    <phoneticPr fontId="19"/>
  </si>
  <si>
    <t>休日にしたい場合</t>
    <rPh sb="0" eb="2">
      <t>キュウジツ</t>
    </rPh>
    <rPh sb="6" eb="8">
      <t>バアイ</t>
    </rPh>
    <phoneticPr fontId="19"/>
  </si>
  <si>
    <t>　休日にしたい場合は、定休、祝日、その他休日に何らかの値を設定してください。</t>
    <rPh sb="1" eb="3">
      <t>キュウジツ</t>
    </rPh>
    <rPh sb="7" eb="9">
      <t>バアイ</t>
    </rPh>
    <rPh sb="23" eb="24">
      <t>ナン</t>
    </rPh>
    <rPh sb="27" eb="28">
      <t>アタイ</t>
    </rPh>
    <rPh sb="29" eb="31">
      <t>セッテイ</t>
    </rPh>
    <phoneticPr fontId="19"/>
  </si>
  <si>
    <t>　稼働日にしたい場合は、定休、祝日、その他休日の値をクリアしてください。</t>
    <rPh sb="1" eb="4">
      <t>カドウビ</t>
    </rPh>
    <rPh sb="8" eb="10">
      <t>バアイ</t>
    </rPh>
    <rPh sb="24" eb="25">
      <t>アタイ</t>
    </rPh>
    <phoneticPr fontId="19"/>
  </si>
  <si>
    <t>行の追加・削除や列の追加削除を行うと正常に動作しなくなりますので、列や行の操作はしないでください</t>
    <rPh sb="0" eb="1">
      <t>ギョウ</t>
    </rPh>
    <rPh sb="2" eb="4">
      <t>ツイカ</t>
    </rPh>
    <rPh sb="5" eb="7">
      <t>サクジョ</t>
    </rPh>
    <rPh sb="8" eb="9">
      <t>レツ</t>
    </rPh>
    <rPh sb="10" eb="12">
      <t>ツイカ</t>
    </rPh>
    <rPh sb="12" eb="14">
      <t>サクジョ</t>
    </rPh>
    <rPh sb="15" eb="16">
      <t>オコナ</t>
    </rPh>
    <rPh sb="18" eb="20">
      <t>セイジョウ</t>
    </rPh>
    <rPh sb="21" eb="23">
      <t>ドウサ</t>
    </rPh>
    <rPh sb="33" eb="34">
      <t>レツ</t>
    </rPh>
    <rPh sb="35" eb="36">
      <t>ギョウ</t>
    </rPh>
    <rPh sb="37" eb="39">
      <t>ソウサ</t>
    </rPh>
    <phoneticPr fontId="19"/>
  </si>
  <si>
    <t>カレンダ設定</t>
    <rPh sb="4" eb="6">
      <t>セッテイ</t>
    </rPh>
    <phoneticPr fontId="19"/>
  </si>
  <si>
    <t>曜日</t>
    <rPh sb="0" eb="2">
      <t>ヨウビ</t>
    </rPh>
    <phoneticPr fontId="19"/>
  </si>
  <si>
    <t>月</t>
  </si>
  <si>
    <t>火</t>
  </si>
  <si>
    <t>水</t>
  </si>
  <si>
    <t>木</t>
  </si>
  <si>
    <t>金</t>
  </si>
  <si>
    <t>土</t>
  </si>
  <si>
    <t>日</t>
  </si>
  <si>
    <t>開始日で指定された日付にマイルストーンマーク（三角形）が表示されます。先行は無視されます。マイルストーンを先行にすることができます。</t>
    <rPh sb="0" eb="3">
      <t>カイシビ</t>
    </rPh>
    <rPh sb="4" eb="6">
      <t>シテイ</t>
    </rPh>
    <rPh sb="9" eb="11">
      <t>ヒヅケ</t>
    </rPh>
    <rPh sb="23" eb="26">
      <t>サンカッケイ</t>
    </rPh>
    <rPh sb="28" eb="30">
      <t>ヒョウジ</t>
    </rPh>
    <rPh sb="35" eb="37">
      <t>センコウ</t>
    </rPh>
    <rPh sb="38" eb="40">
      <t>ムシ</t>
    </rPh>
    <rPh sb="53" eb="55">
      <t>センコウ</t>
    </rPh>
    <phoneticPr fontId="19"/>
  </si>
  <si>
    <t>「PCAL」シートで設定します。「PCAL」シートの説明を参照してください。</t>
    <rPh sb="10" eb="12">
      <t>セッテイ</t>
    </rPh>
    <rPh sb="26" eb="28">
      <t>セツメイ</t>
    </rPh>
    <rPh sb="29" eb="31">
      <t>サンショウ</t>
    </rPh>
    <phoneticPr fontId="19"/>
  </si>
  <si>
    <t>操作マニュアル</t>
    <rPh sb="0" eb="2">
      <t>ソウサ</t>
    </rPh>
    <phoneticPr fontId="19"/>
  </si>
  <si>
    <t>3.2 開始、終了日付の設定</t>
    <rPh sb="4" eb="6">
      <t>カイシ</t>
    </rPh>
    <rPh sb="7" eb="9">
      <t>シュウリョウ</t>
    </rPh>
    <rPh sb="9" eb="11">
      <t>ヒヅケ</t>
    </rPh>
    <rPh sb="12" eb="14">
      <t>セッテイ</t>
    </rPh>
    <phoneticPr fontId="19"/>
  </si>
  <si>
    <t>プロジェクトカレンダ側にも開始日、終了日を設定しますが、プロジェクトカレンダ側の開始日、終了日はカレンダを定義しておきたい開始日、終了日であり、</t>
    <rPh sb="10" eb="11">
      <t>ガワ</t>
    </rPh>
    <rPh sb="13" eb="15">
      <t>カイシ</t>
    </rPh>
    <rPh sb="15" eb="16">
      <t>ビ</t>
    </rPh>
    <rPh sb="17" eb="20">
      <t>シュウリョウビ</t>
    </rPh>
    <rPh sb="21" eb="23">
      <t>セッテイ</t>
    </rPh>
    <rPh sb="38" eb="39">
      <t>ガワ</t>
    </rPh>
    <rPh sb="40" eb="43">
      <t>カイシビ</t>
    </rPh>
    <rPh sb="44" eb="47">
      <t>シュウリョウビ</t>
    </rPh>
    <rPh sb="53" eb="55">
      <t>テイギ</t>
    </rPh>
    <rPh sb="61" eb="64">
      <t>カイシビ</t>
    </rPh>
    <rPh sb="65" eb="68">
      <t>シュウリョウビ</t>
    </rPh>
    <phoneticPr fontId="19"/>
  </si>
  <si>
    <t>ガントチャート側に指定する開始日、終了日は、ガントチャートを表示したい期間となります。そのため、カレンダ側とガントチャート側の日付は合わせる必要はありません。</t>
    <rPh sb="7" eb="8">
      <t>ガワ</t>
    </rPh>
    <rPh sb="9" eb="11">
      <t>シテイ</t>
    </rPh>
    <rPh sb="13" eb="16">
      <t>カイシビ</t>
    </rPh>
    <rPh sb="17" eb="20">
      <t>シュウリョウビ</t>
    </rPh>
    <rPh sb="30" eb="32">
      <t>ヒョウジ</t>
    </rPh>
    <rPh sb="35" eb="37">
      <t>キカン</t>
    </rPh>
    <rPh sb="52" eb="53">
      <t>ガワ</t>
    </rPh>
    <rPh sb="61" eb="62">
      <t>ガワ</t>
    </rPh>
    <rPh sb="63" eb="65">
      <t>ヒヅケ</t>
    </rPh>
    <rPh sb="66" eb="67">
      <t>ア</t>
    </rPh>
    <rPh sb="70" eb="72">
      <t>ヒツヨウ</t>
    </rPh>
    <phoneticPr fontId="19"/>
  </si>
  <si>
    <t>ガントチャートに指定した開始日、終了日の範囲におさまらない日付を持つタスクは開始点、終了点がそれぞれ指定した開始日、終了日に合わせられ表示されます。（下図のように表示されます）</t>
    <rPh sb="8" eb="10">
      <t>シテイ</t>
    </rPh>
    <rPh sb="12" eb="15">
      <t>カイシビ</t>
    </rPh>
    <rPh sb="16" eb="19">
      <t>シュウリョウビ</t>
    </rPh>
    <rPh sb="20" eb="22">
      <t>ハンイ</t>
    </rPh>
    <rPh sb="29" eb="31">
      <t>ヒヅケ</t>
    </rPh>
    <rPh sb="32" eb="33">
      <t>モ</t>
    </rPh>
    <rPh sb="38" eb="40">
      <t>カイシ</t>
    </rPh>
    <rPh sb="40" eb="41">
      <t>テン</t>
    </rPh>
    <rPh sb="42" eb="44">
      <t>シュウリョウ</t>
    </rPh>
    <rPh sb="44" eb="45">
      <t>テン</t>
    </rPh>
    <rPh sb="50" eb="52">
      <t>シテイ</t>
    </rPh>
    <rPh sb="54" eb="57">
      <t>カイシビ</t>
    </rPh>
    <rPh sb="58" eb="61">
      <t>シュウリョウビ</t>
    </rPh>
    <rPh sb="62" eb="63">
      <t>ア</t>
    </rPh>
    <rPh sb="67" eb="69">
      <t>ヒョウジ</t>
    </rPh>
    <rPh sb="75" eb="77">
      <t>カズ</t>
    </rPh>
    <rPh sb="81" eb="83">
      <t>ヒョウジ</t>
    </rPh>
    <phoneticPr fontId="19"/>
  </si>
  <si>
    <t>3.ガントチャート作成   （「GTC」シート）</t>
    <rPh sb="9" eb="11">
      <t>サクセイ</t>
    </rPh>
    <phoneticPr fontId="19"/>
  </si>
  <si>
    <t>2.プロジェクトカレンダ  （「PCAL」シート）</t>
    <phoneticPr fontId="19"/>
  </si>
  <si>
    <t>1.設定   （「設定」シート）</t>
    <rPh sb="2" eb="4">
      <t>セッテイ</t>
    </rPh>
    <rPh sb="9" eb="11">
      <t>セッテイ</t>
    </rPh>
    <phoneticPr fontId="19"/>
  </si>
  <si>
    <t>ctrl+Zやメニューからのによる操作の「元に戻す」は効きません</t>
    <rPh sb="17" eb="19">
      <t>ソウサ</t>
    </rPh>
    <rPh sb="21" eb="22">
      <t>モト</t>
    </rPh>
    <rPh sb="23" eb="24">
      <t>モド</t>
    </rPh>
    <rPh sb="27" eb="28">
      <t>キ</t>
    </rPh>
    <phoneticPr fontId="19"/>
  </si>
  <si>
    <t>手動で線を消去してください</t>
    <rPh sb="0" eb="2">
      <t>シュドウ</t>
    </rPh>
    <rPh sb="3" eb="4">
      <t>セン</t>
    </rPh>
    <rPh sb="5" eb="7">
      <t>ショウキョ</t>
    </rPh>
    <phoneticPr fontId="19"/>
  </si>
  <si>
    <t>どうしようもありません。こまめにシートをコピーしてバックアップを取るようにして下さい</t>
    <rPh sb="32" eb="33">
      <t>ト</t>
    </rPh>
    <rPh sb="39" eb="40">
      <t>クダ</t>
    </rPh>
    <phoneticPr fontId="19"/>
  </si>
  <si>
    <t>複数シートで連携してもっと大規模なチャートの実現</t>
    <rPh sb="0" eb="2">
      <t>フクスウ</t>
    </rPh>
    <rPh sb="6" eb="8">
      <t>レンケイ</t>
    </rPh>
    <rPh sb="13" eb="16">
      <t>ダイキボ</t>
    </rPh>
    <rPh sb="22" eb="24">
      <t>ジツゲン</t>
    </rPh>
    <phoneticPr fontId="19"/>
  </si>
  <si>
    <t>次期バージョンで対応します</t>
    <rPh sb="0" eb="2">
      <t>ジキ</t>
    </rPh>
    <rPh sb="8" eb="10">
      <t>タイオウ</t>
    </rPh>
    <phoneticPr fontId="19"/>
  </si>
  <si>
    <t>図形の色番号</t>
    <rPh sb="0" eb="2">
      <t>ズケイ</t>
    </rPh>
    <rPh sb="3" eb="4">
      <t>イロ</t>
    </rPh>
    <rPh sb="4" eb="6">
      <t>バンゴウ</t>
    </rPh>
    <phoneticPr fontId="19"/>
  </si>
  <si>
    <t>サマリータスクの全体線太さ</t>
    <rPh sb="8" eb="10">
      <t>ゼンタイ</t>
    </rPh>
    <rPh sb="10" eb="11">
      <t>セン</t>
    </rPh>
    <rPh sb="11" eb="12">
      <t>フト</t>
    </rPh>
    <phoneticPr fontId="19"/>
  </si>
  <si>
    <t>サマリータスクの進捗線太さ</t>
    <rPh sb="8" eb="10">
      <t>シンチョク</t>
    </rPh>
    <rPh sb="10" eb="11">
      <t>セン</t>
    </rPh>
    <rPh sb="11" eb="12">
      <t>フト</t>
    </rPh>
    <phoneticPr fontId="19"/>
  </si>
  <si>
    <t>サマリータスクの全体線端形状</t>
    <rPh sb="8" eb="10">
      <t>ゼンタイ</t>
    </rPh>
    <rPh sb="10" eb="11">
      <t>セン</t>
    </rPh>
    <rPh sb="11" eb="12">
      <t>ハシ</t>
    </rPh>
    <rPh sb="12" eb="14">
      <t>ケイジョウ</t>
    </rPh>
    <phoneticPr fontId="19"/>
  </si>
  <si>
    <t>サマリータスクの全体線端大きさ</t>
    <rPh sb="8" eb="10">
      <t>ゼンタイ</t>
    </rPh>
    <rPh sb="10" eb="11">
      <t>セン</t>
    </rPh>
    <rPh sb="11" eb="12">
      <t>ハシ</t>
    </rPh>
    <rPh sb="12" eb="13">
      <t>オオ</t>
    </rPh>
    <phoneticPr fontId="19"/>
  </si>
  <si>
    <t>1：小 ２：中 ３：大</t>
    <rPh sb="2" eb="3">
      <t>ショウ</t>
    </rPh>
    <rPh sb="6" eb="7">
      <t>チュウ</t>
    </rPh>
    <rPh sb="10" eb="11">
      <t>ダイ</t>
    </rPh>
    <phoneticPr fontId="19"/>
  </si>
  <si>
    <t>3.3 表示単位の設定</t>
    <rPh sb="4" eb="6">
      <t>ヒョウジ</t>
    </rPh>
    <rPh sb="6" eb="8">
      <t>タンイ</t>
    </rPh>
    <rPh sb="9" eb="11">
      <t>セッテイ</t>
    </rPh>
    <phoneticPr fontId="19"/>
  </si>
  <si>
    <t>3.4 表示周期の設定</t>
    <rPh sb="4" eb="6">
      <t>ヒョウジ</t>
    </rPh>
    <rPh sb="6" eb="8">
      <t>シュウキ</t>
    </rPh>
    <rPh sb="9" eb="11">
      <t>セッテイ</t>
    </rPh>
    <phoneticPr fontId="19"/>
  </si>
  <si>
    <t>3.5 WBSの入力</t>
    <rPh sb="8" eb="10">
      <t>ニュウリョク</t>
    </rPh>
    <phoneticPr fontId="19"/>
  </si>
  <si>
    <t>3.6タスクタイプの説明</t>
    <rPh sb="10" eb="12">
      <t>セツメイ</t>
    </rPh>
    <phoneticPr fontId="19"/>
  </si>
  <si>
    <t>3.7 イナズマ線の描画</t>
    <rPh sb="8" eb="9">
      <t>セン</t>
    </rPh>
    <rPh sb="10" eb="12">
      <t>ビョウガ</t>
    </rPh>
    <phoneticPr fontId="19"/>
  </si>
  <si>
    <t>セルの高さを変えると、チャートのバーの太さもそれにあわせて自動で変化します</t>
    <rPh sb="3" eb="4">
      <t>タカ</t>
    </rPh>
    <rPh sb="6" eb="7">
      <t>カ</t>
    </rPh>
    <rPh sb="19" eb="20">
      <t>フト</t>
    </rPh>
    <rPh sb="29" eb="31">
      <t>ジドウ</t>
    </rPh>
    <rPh sb="32" eb="34">
      <t>ヘンカ</t>
    </rPh>
    <phoneticPr fontId="19"/>
  </si>
  <si>
    <t>OK</t>
    <phoneticPr fontId="19"/>
  </si>
  <si>
    <t>セルの幅を変えても動作には影響しません</t>
    <rPh sb="3" eb="4">
      <t>ハバ</t>
    </rPh>
    <rPh sb="5" eb="6">
      <t>カ</t>
    </rPh>
    <rPh sb="9" eb="11">
      <t>ドウサ</t>
    </rPh>
    <rPh sb="13" eb="15">
      <t>エイキョウ</t>
    </rPh>
    <phoneticPr fontId="19"/>
  </si>
  <si>
    <t>列の幅変更</t>
    <rPh sb="0" eb="1">
      <t>レツ</t>
    </rPh>
    <rPh sb="2" eb="3">
      <t>ハバ</t>
    </rPh>
    <rPh sb="3" eb="5">
      <t>ヘンコウ</t>
    </rPh>
    <phoneticPr fontId="19"/>
  </si>
  <si>
    <t>行の高さ変更</t>
    <rPh sb="0" eb="1">
      <t>ギョウ</t>
    </rPh>
    <rPh sb="2" eb="3">
      <t>タカ</t>
    </rPh>
    <rPh sb="4" eb="6">
      <t>ヘンコウ</t>
    </rPh>
    <phoneticPr fontId="19"/>
  </si>
  <si>
    <t>列の挿入</t>
    <rPh sb="0" eb="1">
      <t>レツ</t>
    </rPh>
    <rPh sb="2" eb="4">
      <t>ソウニュウ</t>
    </rPh>
    <phoneticPr fontId="19"/>
  </si>
  <si>
    <t>進捗列より前に列を挿入した場合、正常に動作しなくなります</t>
    <rPh sb="0" eb="2">
      <t>シンチョク</t>
    </rPh>
    <rPh sb="2" eb="3">
      <t>レツ</t>
    </rPh>
    <rPh sb="5" eb="6">
      <t>マエ</t>
    </rPh>
    <rPh sb="7" eb="8">
      <t>レツ</t>
    </rPh>
    <rPh sb="9" eb="11">
      <t>ソウニュウ</t>
    </rPh>
    <rPh sb="13" eb="15">
      <t>バアイ</t>
    </rPh>
    <rPh sb="16" eb="18">
      <t>セイジョウ</t>
    </rPh>
    <rPh sb="19" eb="21">
      <t>ドウサ</t>
    </rPh>
    <phoneticPr fontId="19"/>
  </si>
  <si>
    <t>行の挿入</t>
    <rPh sb="0" eb="1">
      <t>ギョウ</t>
    </rPh>
    <rPh sb="2" eb="4">
      <t>ソウニュウ</t>
    </rPh>
    <phoneticPr fontId="19"/>
  </si>
  <si>
    <t>ほぼOK</t>
    <phoneticPr fontId="19"/>
  </si>
  <si>
    <t>スケジュール行以前に行を追加する場合は設定でカレンダ行の値を変更します。カレンダ行以降の行追加は、問題ありません（時間がかかる場合があります）</t>
    <rPh sb="6" eb="7">
      <t>ギョウ</t>
    </rPh>
    <rPh sb="7" eb="9">
      <t>イゼン</t>
    </rPh>
    <rPh sb="10" eb="11">
      <t>ギョウ</t>
    </rPh>
    <rPh sb="12" eb="14">
      <t>ツイカ</t>
    </rPh>
    <rPh sb="16" eb="18">
      <t>バアイ</t>
    </rPh>
    <rPh sb="19" eb="21">
      <t>セッテイ</t>
    </rPh>
    <rPh sb="26" eb="27">
      <t>ギョウ</t>
    </rPh>
    <rPh sb="28" eb="29">
      <t>アタイ</t>
    </rPh>
    <rPh sb="30" eb="32">
      <t>ヘンコウ</t>
    </rPh>
    <rPh sb="40" eb="41">
      <t>ギョウ</t>
    </rPh>
    <rPh sb="41" eb="43">
      <t>イコウ</t>
    </rPh>
    <rPh sb="44" eb="45">
      <t>ギョウ</t>
    </rPh>
    <rPh sb="45" eb="47">
      <t>ツイカ</t>
    </rPh>
    <rPh sb="49" eb="51">
      <t>モンダイ</t>
    </rPh>
    <rPh sb="57" eb="59">
      <t>ジカン</t>
    </rPh>
    <rPh sb="63" eb="65">
      <t>バアイ</t>
    </rPh>
    <phoneticPr fontId="19"/>
  </si>
  <si>
    <t>色やフォント等書式変更</t>
    <rPh sb="0" eb="1">
      <t>イロ</t>
    </rPh>
    <rPh sb="6" eb="7">
      <t>トウ</t>
    </rPh>
    <rPh sb="7" eb="9">
      <t>ショシキ</t>
    </rPh>
    <rPh sb="9" eb="11">
      <t>ヘンコウ</t>
    </rPh>
    <phoneticPr fontId="19"/>
  </si>
  <si>
    <t>書式を修正しても動作には影響ありません</t>
    <rPh sb="0" eb="2">
      <t>ショシキ</t>
    </rPh>
    <rPh sb="3" eb="5">
      <t>シュウセイ</t>
    </rPh>
    <rPh sb="8" eb="10">
      <t>ドウサ</t>
    </rPh>
    <rPh sb="12" eb="14">
      <t>エイキョウ</t>
    </rPh>
    <phoneticPr fontId="19"/>
  </si>
  <si>
    <t>NG</t>
    <phoneticPr fontId="19"/>
  </si>
  <si>
    <t>アクション</t>
    <phoneticPr fontId="19"/>
  </si>
  <si>
    <t>影響</t>
    <rPh sb="0" eb="2">
      <t>エイキョウ</t>
    </rPh>
    <phoneticPr fontId="19"/>
  </si>
  <si>
    <t>説明</t>
    <rPh sb="0" eb="2">
      <t>セツメイ</t>
    </rPh>
    <phoneticPr fontId="19"/>
  </si>
  <si>
    <t>列や行の表示、非表示</t>
    <rPh sb="0" eb="1">
      <t>レツ</t>
    </rPh>
    <rPh sb="2" eb="3">
      <t>ギョウ</t>
    </rPh>
    <rPh sb="4" eb="6">
      <t>ヒョウジ</t>
    </rPh>
    <rPh sb="7" eb="10">
      <t>ヒヒョウジ</t>
    </rPh>
    <phoneticPr fontId="19"/>
  </si>
  <si>
    <t>影響ありません</t>
    <rPh sb="0" eb="2">
      <t>エイキョウ</t>
    </rPh>
    <phoneticPr fontId="19"/>
  </si>
  <si>
    <t>印刷設定</t>
    <rPh sb="0" eb="2">
      <t>インサツ</t>
    </rPh>
    <rPh sb="2" eb="4">
      <t>セッテイ</t>
    </rPh>
    <phoneticPr fontId="19"/>
  </si>
  <si>
    <t>タスクの結合線の太さ</t>
    <rPh sb="4" eb="6">
      <t>ケツゴウ</t>
    </rPh>
    <rPh sb="6" eb="7">
      <t>セン</t>
    </rPh>
    <rPh sb="8" eb="9">
      <t>フト</t>
    </rPh>
    <phoneticPr fontId="19"/>
  </si>
  <si>
    <t>タスクの結合線の形状</t>
    <rPh sb="4" eb="6">
      <t>ケツゴウ</t>
    </rPh>
    <rPh sb="6" eb="7">
      <t>セン</t>
    </rPh>
    <rPh sb="8" eb="10">
      <t>ケイジョウ</t>
    </rPh>
    <phoneticPr fontId="19"/>
  </si>
  <si>
    <t>タスクの結合線の接続形状</t>
    <rPh sb="4" eb="6">
      <t>ケツゴウ</t>
    </rPh>
    <rPh sb="6" eb="7">
      <t>セン</t>
    </rPh>
    <rPh sb="8" eb="10">
      <t>セツゾク</t>
    </rPh>
    <rPh sb="10" eb="12">
      <t>ケイジョウ</t>
    </rPh>
    <phoneticPr fontId="19"/>
  </si>
  <si>
    <t>設定変更</t>
    <rPh sb="0" eb="2">
      <t>セッテイ</t>
    </rPh>
    <rPh sb="2" eb="4">
      <t>ヘンコウ</t>
    </rPh>
    <phoneticPr fontId="19"/>
  </si>
  <si>
    <t>1:直線 2:カギ船 3:曲線</t>
    <rPh sb="2" eb="4">
      <t>チョクセン</t>
    </rPh>
    <rPh sb="9" eb="10">
      <t>セン</t>
    </rPh>
    <rPh sb="13" eb="15">
      <t>キョクセン</t>
    </rPh>
    <phoneticPr fontId="19"/>
  </si>
  <si>
    <t>1:実線 2:点線(丸) 3:点線(角) 4:長い点線 5:一点鎖線 6:二点鎖線</t>
    <rPh sb="2" eb="4">
      <t>ジッセン</t>
    </rPh>
    <rPh sb="7" eb="9">
      <t>テンセン</t>
    </rPh>
    <rPh sb="10" eb="11">
      <t>マル</t>
    </rPh>
    <rPh sb="15" eb="17">
      <t>テンセン</t>
    </rPh>
    <rPh sb="18" eb="19">
      <t>カク</t>
    </rPh>
    <rPh sb="23" eb="24">
      <t>ナガ</t>
    </rPh>
    <rPh sb="25" eb="27">
      <t>テンセン</t>
    </rPh>
    <rPh sb="30" eb="32">
      <t>イッテン</t>
    </rPh>
    <rPh sb="32" eb="34">
      <t>サセン</t>
    </rPh>
    <rPh sb="37" eb="39">
      <t>ニテン</t>
    </rPh>
    <rPh sb="39" eb="41">
      <t>サセン</t>
    </rPh>
    <phoneticPr fontId="19"/>
  </si>
  <si>
    <t>影響ありません。コピーして複数のシートを作成することも可能です。</t>
    <rPh sb="0" eb="2">
      <t>エイキョウ</t>
    </rPh>
    <rPh sb="13" eb="15">
      <t>フクスウ</t>
    </rPh>
    <rPh sb="20" eb="22">
      <t>サクセイ</t>
    </rPh>
    <rPh sb="27" eb="29">
      <t>カノウ</t>
    </rPh>
    <phoneticPr fontId="19"/>
  </si>
  <si>
    <t>休日が取得できなくなってしまいます</t>
    <rPh sb="0" eb="2">
      <t>キュウジツ</t>
    </rPh>
    <rPh sb="3" eb="5">
      <t>シュトク</t>
    </rPh>
    <phoneticPr fontId="19"/>
  </si>
  <si>
    <t>設定が無視されてしまいます</t>
    <rPh sb="0" eb="2">
      <t>セッテイ</t>
    </rPh>
    <rPh sb="3" eb="5">
      <t>ムシ</t>
    </rPh>
    <phoneticPr fontId="19"/>
  </si>
  <si>
    <t>シート名の変更、削除（「ＧＴＣ」）</t>
    <rPh sb="3" eb="4">
      <t>メイ</t>
    </rPh>
    <rPh sb="5" eb="7">
      <t>ヘンコウ</t>
    </rPh>
    <rPh sb="8" eb="10">
      <t>サクジョ</t>
    </rPh>
    <phoneticPr fontId="19"/>
  </si>
  <si>
    <t>シート名の変更、削除（「PCAL」）</t>
    <rPh sb="3" eb="4">
      <t>メイ</t>
    </rPh>
    <rPh sb="5" eb="7">
      <t>ヘンコウ</t>
    </rPh>
    <rPh sb="8" eb="10">
      <t>サクジョ</t>
    </rPh>
    <phoneticPr fontId="19"/>
  </si>
  <si>
    <t>シート名の変更、削除（「設定」）</t>
    <rPh sb="3" eb="4">
      <t>メイ</t>
    </rPh>
    <rPh sb="5" eb="7">
      <t>ヘンコウ</t>
    </rPh>
    <rPh sb="8" eb="10">
      <t>サクジョ</t>
    </rPh>
    <rPh sb="12" eb="14">
      <t>セッテイ</t>
    </rPh>
    <phoneticPr fontId="19"/>
  </si>
  <si>
    <t>シート名の変更、削除（上記以外）</t>
    <rPh sb="3" eb="4">
      <t>メイ</t>
    </rPh>
    <rPh sb="5" eb="7">
      <t>ヘンコウ</t>
    </rPh>
    <rPh sb="8" eb="10">
      <t>サクジョ</t>
    </rPh>
    <rPh sb="11" eb="13">
      <t>ジョウキ</t>
    </rPh>
    <rPh sb="13" eb="15">
      <t>イガイ</t>
    </rPh>
    <phoneticPr fontId="19"/>
  </si>
  <si>
    <t>WBS番号に数字以外を入力</t>
    <rPh sb="3" eb="5">
      <t>バンゴウ</t>
    </rPh>
    <rPh sb="6" eb="8">
      <t>スウジ</t>
    </rPh>
    <rPh sb="8" eb="10">
      <t>イガイ</t>
    </rPh>
    <rPh sb="11" eb="13">
      <t>ニュウリョク</t>
    </rPh>
    <phoneticPr fontId="19"/>
  </si>
  <si>
    <t>「A」、「A.A」、「A.B」とか、「あ.い」でも大丈夫です。基本は「.」で区切ってある階層的な文字列であればOK。</t>
    <rPh sb="25" eb="28">
      <t>ダイジョウブ</t>
    </rPh>
    <rPh sb="31" eb="33">
      <t>キホン</t>
    </rPh>
    <rPh sb="38" eb="40">
      <t>クギ</t>
    </rPh>
    <rPh sb="44" eb="47">
      <t>カイソウテキ</t>
    </rPh>
    <rPh sb="48" eb="51">
      <t>モジレツ</t>
    </rPh>
    <phoneticPr fontId="19"/>
  </si>
  <si>
    <t>ただ、EXCELの入力で1.10とかは入力しづらいです。この場合は'1.10と文字列として入力ください。</t>
    <rPh sb="30" eb="32">
      <t>バアイ</t>
    </rPh>
    <rPh sb="39" eb="42">
      <t>モジレツ</t>
    </rPh>
    <rPh sb="45" eb="47">
      <t>ニュウリョク</t>
    </rPh>
    <phoneticPr fontId="19"/>
  </si>
  <si>
    <t>Tips（こんなこともできます、これはやばい）</t>
    <phoneticPr fontId="19"/>
  </si>
  <si>
    <t>このガントチャートは各作業の見積（作業工数）をもとに、自動的に開始日付、終了日付を設定します。</t>
    <rPh sb="10" eb="11">
      <t>カク</t>
    </rPh>
    <rPh sb="11" eb="13">
      <t>サギョウ</t>
    </rPh>
    <rPh sb="14" eb="16">
      <t>ミツモリ</t>
    </rPh>
    <rPh sb="17" eb="19">
      <t>サギョウ</t>
    </rPh>
    <rPh sb="19" eb="21">
      <t>コウスウ</t>
    </rPh>
    <rPh sb="27" eb="30">
      <t>ジドウテキ</t>
    </rPh>
    <rPh sb="31" eb="33">
      <t>カイシ</t>
    </rPh>
    <rPh sb="33" eb="35">
      <t>ヒヅケ</t>
    </rPh>
    <rPh sb="36" eb="38">
      <t>シュウリョウ</t>
    </rPh>
    <rPh sb="38" eb="40">
      <t>ヒヅケ</t>
    </rPh>
    <rPh sb="41" eb="43">
      <t>セッテイ</t>
    </rPh>
    <phoneticPr fontId="19"/>
  </si>
  <si>
    <t>見積に数字以外を入力</t>
    <rPh sb="0" eb="2">
      <t>ミツモリ</t>
    </rPh>
    <rPh sb="3" eb="5">
      <t>スウジ</t>
    </rPh>
    <rPh sb="5" eb="7">
      <t>イガイ</t>
    </rPh>
    <rPh sb="8" eb="10">
      <t>ニュウリョク</t>
    </rPh>
    <phoneticPr fontId="19"/>
  </si>
  <si>
    <t>見積に小数点を入力する</t>
    <rPh sb="0" eb="2">
      <t>ミツモリ</t>
    </rPh>
    <rPh sb="3" eb="6">
      <t>ショウスウテン</t>
    </rPh>
    <rPh sb="7" eb="9">
      <t>ニュウリョク</t>
    </rPh>
    <phoneticPr fontId="19"/>
  </si>
  <si>
    <t>もちろん可能です。0.5なら半日と換算されます</t>
    <rPh sb="4" eb="6">
      <t>カノウ</t>
    </rPh>
    <rPh sb="14" eb="16">
      <t>ハンニチ</t>
    </rPh>
    <rPh sb="17" eb="19">
      <t>カンサン</t>
    </rPh>
    <phoneticPr fontId="19"/>
  </si>
  <si>
    <t>＊チケット募集中！</t>
    <rPh sb="5" eb="8">
      <t>ボシュウチュウ</t>
    </rPh>
    <phoneticPr fontId="19"/>
  </si>
  <si>
    <t>行の処理を中止します。（開始日や終了日などの情報は更新されません）</t>
    <rPh sb="0" eb="1">
      <t>ギョウ</t>
    </rPh>
    <rPh sb="2" eb="4">
      <t>ショリ</t>
    </rPh>
    <rPh sb="5" eb="7">
      <t>チュウシ</t>
    </rPh>
    <rPh sb="12" eb="15">
      <t>カイシビ</t>
    </rPh>
    <rPh sb="16" eb="19">
      <t>シュウリョウビ</t>
    </rPh>
    <rPh sb="22" eb="24">
      <t>ジョウホウ</t>
    </rPh>
    <rPh sb="25" eb="27">
      <t>コウシン</t>
    </rPh>
    <phoneticPr fontId="19"/>
  </si>
  <si>
    <t>開始日、終了日に日付以外を入力</t>
    <rPh sb="0" eb="3">
      <t>カイシビ</t>
    </rPh>
    <rPh sb="4" eb="7">
      <t>シュウリョウビ</t>
    </rPh>
    <rPh sb="8" eb="10">
      <t>ヒヅケ</t>
    </rPh>
    <rPh sb="10" eb="12">
      <t>イガイ</t>
    </rPh>
    <rPh sb="13" eb="15">
      <t>ニュウリョク</t>
    </rPh>
    <phoneticPr fontId="19"/>
  </si>
  <si>
    <t>はじめに</t>
    <phoneticPr fontId="19"/>
  </si>
  <si>
    <t>非常に大きな制約となりますが、現バージョンでは、性能の都合でタスク数を50までとしています。</t>
    <phoneticPr fontId="19"/>
  </si>
  <si>
    <t>Core2DuoE8400のPCでテストしてますが、あまり行が増えると厳しいです。ネットブック（ATOM N270）で実行したところ、実用に耐えられない速度になっています。</t>
    <rPh sb="59" eb="61">
      <t>ジッコウ</t>
    </rPh>
    <rPh sb="67" eb="69">
      <t>ジツヨウ</t>
    </rPh>
    <rPh sb="70" eb="71">
      <t>タ</t>
    </rPh>
    <rPh sb="76" eb="78">
      <t>ソクド</t>
    </rPh>
    <phoneticPr fontId="19"/>
  </si>
  <si>
    <t>ハイスペックのPCを推奨いたします。</t>
    <rPh sb="10" eb="12">
      <t>スイショウ</t>
    </rPh>
    <phoneticPr fontId="19"/>
  </si>
  <si>
    <t>Core2Duo E6400以上</t>
    <rPh sb="14" eb="16">
      <t>イジョウ</t>
    </rPh>
    <phoneticPr fontId="19"/>
  </si>
  <si>
    <t>Athlon 64 X2 5400+</t>
    <phoneticPr fontId="19"/>
  </si>
  <si>
    <t>Celeron Dual Core E1500以上</t>
    <rPh sb="23" eb="25">
      <t>イジョウ</t>
    </rPh>
    <phoneticPr fontId="19"/>
  </si>
  <si>
    <t>Pentium Dual Core E2200以上</t>
    <rPh sb="23" eb="25">
      <t>イジョウ</t>
    </rPh>
    <phoneticPr fontId="19"/>
  </si>
  <si>
    <t>Core i3 i5 i7　全て</t>
    <rPh sb="14" eb="15">
      <t>スベ</t>
    </rPh>
    <phoneticPr fontId="19"/>
  </si>
  <si>
    <t>推奨CPU</t>
    <rPh sb="0" eb="2">
      <t>スイショウ</t>
    </rPh>
    <phoneticPr fontId="19"/>
  </si>
  <si>
    <t>また、大規模プロジェクトの場合、シートを分割することでこの制約対応が可能です（サブタスクのグループごとに１シートにするとか）。</t>
    <rPh sb="3" eb="6">
      <t>ダイキボ</t>
    </rPh>
    <phoneticPr fontId="19"/>
  </si>
  <si>
    <t>Excelによるガントチャート作成アプリです。WBSと見積もり工数を入力し、ガントチャートを作成します。</t>
    <rPh sb="15" eb="17">
      <t>サクセイ</t>
    </rPh>
    <rPh sb="27" eb="29">
      <t>ミツ</t>
    </rPh>
    <rPh sb="31" eb="33">
      <t>コウスウ</t>
    </rPh>
    <rPh sb="34" eb="36">
      <t>ニュウリョク</t>
    </rPh>
    <rPh sb="46" eb="48">
      <t>サクセイ</t>
    </rPh>
    <phoneticPr fontId="19"/>
  </si>
  <si>
    <t>・プロジェクトカレンダ設定機能</t>
    <rPh sb="11" eb="13">
      <t>セッテイ</t>
    </rPh>
    <rPh sb="13" eb="15">
      <t>キノウ</t>
    </rPh>
    <phoneticPr fontId="19"/>
  </si>
  <si>
    <t>・ガントチャート作成機能</t>
    <rPh sb="8" eb="10">
      <t>サクセイ</t>
    </rPh>
    <rPh sb="10" eb="12">
      <t>キノウ</t>
    </rPh>
    <phoneticPr fontId="19"/>
  </si>
  <si>
    <t>・表示設定機能</t>
    <rPh sb="1" eb="3">
      <t>ヒョウジ</t>
    </rPh>
    <rPh sb="3" eb="5">
      <t>セッテイ</t>
    </rPh>
    <rPh sb="5" eb="7">
      <t>キノウ</t>
    </rPh>
    <phoneticPr fontId="19"/>
  </si>
  <si>
    <t>・イナズマ線描画機能</t>
    <rPh sb="5" eb="6">
      <t>セン</t>
    </rPh>
    <rPh sb="6" eb="8">
      <t>ビョウガ</t>
    </rPh>
    <rPh sb="8" eb="10">
      <t>キノウ</t>
    </rPh>
    <phoneticPr fontId="19"/>
  </si>
  <si>
    <t>機能としては、以下の機能があります。</t>
    <rPh sb="0" eb="2">
      <t>キノウ</t>
    </rPh>
    <rPh sb="7" eb="9">
      <t>イカ</t>
    </rPh>
    <rPh sb="10" eb="12">
      <t>キノウ</t>
    </rPh>
    <phoneticPr fontId="19"/>
  </si>
  <si>
    <t>振換</t>
    <rPh sb="0" eb="1">
      <t>フ</t>
    </rPh>
    <rPh sb="1" eb="2">
      <t>カ</t>
    </rPh>
    <phoneticPr fontId="19"/>
  </si>
  <si>
    <t>ガントチャートのバーの線の色</t>
    <phoneticPr fontId="19"/>
  </si>
  <si>
    <t>ガントチャートのバーの線の太さ</t>
    <phoneticPr fontId="19"/>
  </si>
  <si>
    <t>先頭がグレーの行は、描画されません</t>
    <rPh sb="0" eb="2">
      <t>セントウ</t>
    </rPh>
    <rPh sb="7" eb="8">
      <t>ギョウ</t>
    </rPh>
    <rPh sb="10" eb="12">
      <t>ビョウガ</t>
    </rPh>
    <phoneticPr fontId="19"/>
  </si>
  <si>
    <t>D</t>
  </si>
  <si>
    <t>WBS#</t>
  </si>
  <si>
    <t>タイプ</t>
  </si>
  <si>
    <t>リソース</t>
  </si>
  <si>
    <t>未来創造展の展示</t>
    <rPh sb="0" eb="2">
      <t>ミライ</t>
    </rPh>
    <rPh sb="2" eb="4">
      <t>ソウゾウ</t>
    </rPh>
    <rPh sb="4" eb="5">
      <t>テン</t>
    </rPh>
    <rPh sb="6" eb="8">
      <t>テンジ</t>
    </rPh>
    <phoneticPr fontId="19"/>
  </si>
  <si>
    <t>全員</t>
    <rPh sb="0" eb="2">
      <t>ゼンイン</t>
    </rPh>
    <phoneticPr fontId="19"/>
  </si>
  <si>
    <t xml:space="preserve"> プレイヤーキャラクターに関する処理</t>
    <rPh sb="13" eb="14">
      <t>カン</t>
    </rPh>
    <rPh sb="16" eb="18">
      <t>ショリ</t>
    </rPh>
    <phoneticPr fontId="19"/>
  </si>
  <si>
    <t>1.1.1</t>
    <phoneticPr fontId="19"/>
  </si>
  <si>
    <t xml:space="preserve">  リボン</t>
    <phoneticPr fontId="19"/>
  </si>
  <si>
    <t>1.1.1.1</t>
    <phoneticPr fontId="19"/>
  </si>
  <si>
    <t>開始固定</t>
    <rPh sb="0" eb="2">
      <t>カイシ</t>
    </rPh>
    <rPh sb="2" eb="4">
      <t>コテイ</t>
    </rPh>
    <phoneticPr fontId="19"/>
  </si>
  <si>
    <t xml:space="preserve">   リボン拡縮</t>
    <phoneticPr fontId="19"/>
  </si>
  <si>
    <t>1.1.1.2</t>
  </si>
  <si>
    <t>1.1.1.2</t>
    <phoneticPr fontId="19"/>
  </si>
  <si>
    <t xml:space="preserve">   リボン投げによる長さ調節</t>
    <phoneticPr fontId="19"/>
  </si>
  <si>
    <t>後続</t>
    <rPh sb="0" eb="2">
      <t>コウゾク</t>
    </rPh>
    <phoneticPr fontId="19"/>
  </si>
  <si>
    <t>1.1.1.3</t>
  </si>
  <si>
    <t>1.1.1.3</t>
    <phoneticPr fontId="19"/>
  </si>
  <si>
    <t xml:space="preserve">   当たり判定</t>
    <phoneticPr fontId="19"/>
  </si>
  <si>
    <t>1.1.1.4</t>
  </si>
  <si>
    <t>1.1.1.4</t>
    <phoneticPr fontId="19"/>
  </si>
  <si>
    <t xml:space="preserve">   捉えたキャラを自分の元まで引き寄せる</t>
    <phoneticPr fontId="19"/>
  </si>
  <si>
    <t>1.1.1.5</t>
  </si>
  <si>
    <t>1.1.1.5</t>
    <phoneticPr fontId="19"/>
  </si>
  <si>
    <t xml:space="preserve">   会社に入れる判定とキャラの消去</t>
    <phoneticPr fontId="19"/>
  </si>
  <si>
    <t>1.1.1.6</t>
  </si>
  <si>
    <t>1.1.1.6</t>
    <phoneticPr fontId="19"/>
  </si>
  <si>
    <t xml:space="preserve">   捉えたキャラが暴れて抜け出す</t>
    <phoneticPr fontId="19"/>
  </si>
  <si>
    <t>1.1.1.7</t>
  </si>
  <si>
    <t>1.1.1.7</t>
    <phoneticPr fontId="19"/>
  </si>
  <si>
    <t>1.1.1.8</t>
    <phoneticPr fontId="19"/>
  </si>
  <si>
    <t>1.1.1.1</t>
    <phoneticPr fontId="19"/>
  </si>
  <si>
    <t>マイルストーン</t>
    <phoneticPr fontId="19"/>
  </si>
  <si>
    <t>柳本</t>
    <rPh sb="0" eb="1">
      <t>ヤナギ</t>
    </rPh>
    <rPh sb="1" eb="2">
      <t>モト</t>
    </rPh>
    <phoneticPr fontId="19"/>
  </si>
  <si>
    <t xml:space="preserve">  α版</t>
    <phoneticPr fontId="19"/>
  </si>
  <si>
    <t>1.1.2</t>
    <phoneticPr fontId="19"/>
  </si>
  <si>
    <t xml:space="preserve">  掴み</t>
    <phoneticPr fontId="19"/>
  </si>
  <si>
    <t>1.1.2.1</t>
    <phoneticPr fontId="19"/>
  </si>
  <si>
    <t xml:space="preserve">   成功してキャラを掴んだまま</t>
    <phoneticPr fontId="19"/>
  </si>
  <si>
    <t>1.1.2.2</t>
    <phoneticPr fontId="19"/>
  </si>
  <si>
    <t>1.1.2.3</t>
    <phoneticPr fontId="19"/>
  </si>
  <si>
    <t xml:space="preserve">   暴れ入力の判定</t>
    <phoneticPr fontId="19"/>
  </si>
  <si>
    <t>1.1.2.4</t>
    <phoneticPr fontId="19"/>
  </si>
  <si>
    <t>1.1.1.8</t>
    <phoneticPr fontId="19"/>
  </si>
  <si>
    <t>1.1.2.1</t>
    <phoneticPr fontId="19"/>
  </si>
  <si>
    <t>1.1.2.2</t>
    <phoneticPr fontId="19"/>
  </si>
  <si>
    <t xml:space="preserve">   掴んだ女性を会社に入れる</t>
    <phoneticPr fontId="19"/>
  </si>
  <si>
    <t xml:space="preserve">   掴んだ後、女性を解放</t>
    <phoneticPr fontId="19"/>
  </si>
  <si>
    <t>404プロジェクト(プログラマー)</t>
    <phoneticPr fontId="19"/>
  </si>
  <si>
    <t xml:space="preserve">   既に捉えられたキャラに対する投げ判定（捕まえられない）</t>
    <rPh sb="19" eb="21">
      <t>ハンテイ</t>
    </rPh>
    <rPh sb="22" eb="23">
      <t>ツカ</t>
    </rPh>
    <phoneticPr fontId="19"/>
  </si>
  <si>
    <t xml:space="preserve">   他プレイヤーに自分が捉えられた時のリボンに捉えたキャラ解放</t>
    <rPh sb="24" eb="25">
      <t>トラ</t>
    </rPh>
    <phoneticPr fontId="19"/>
  </si>
  <si>
    <t>柳本</t>
    <rPh sb="0" eb="2">
      <t>ヤナギモト</t>
    </rPh>
    <phoneticPr fontId="19"/>
  </si>
  <si>
    <t>1.1.3</t>
    <phoneticPr fontId="19"/>
  </si>
  <si>
    <t xml:space="preserve">  ダッシュ</t>
    <phoneticPr fontId="19"/>
  </si>
  <si>
    <t>1.1.3.1</t>
    <phoneticPr fontId="19"/>
  </si>
  <si>
    <t xml:space="preserve">   ダッシュゲージ管理</t>
    <phoneticPr fontId="19"/>
  </si>
  <si>
    <t>1.1.3.2</t>
    <phoneticPr fontId="19"/>
  </si>
  <si>
    <t xml:space="preserve">   ゲージがある間ダッシュ</t>
    <phoneticPr fontId="19"/>
  </si>
  <si>
    <t>1.1.3.3</t>
    <phoneticPr fontId="19"/>
  </si>
  <si>
    <t xml:space="preserve">   ゲージがなくなった時スタミナ切れ</t>
    <phoneticPr fontId="19"/>
  </si>
  <si>
    <t>1.1.2.3</t>
    <phoneticPr fontId="19"/>
  </si>
  <si>
    <t>1.1.2.4</t>
    <phoneticPr fontId="19"/>
  </si>
  <si>
    <t>1.1.3.1</t>
    <phoneticPr fontId="19"/>
  </si>
  <si>
    <t>1.1.3.2</t>
    <phoneticPr fontId="19"/>
  </si>
</sst>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d"/>
    <numFmt numFmtId="177" formatCode="yyyy/mm/dd"/>
    <numFmt numFmtId="178" formatCode="0&quot;年&quot;"/>
  </numFmts>
  <fonts count="80">
    <font>
      <sz val="10"/>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9"/>
      <name val="ＭＳ Ｐゴシック"/>
      <family val="3"/>
      <charset val="128"/>
    </font>
    <font>
      <sz val="6"/>
      <name val="ＭＳ Ｐゴシック"/>
      <family val="3"/>
      <charset val="128"/>
    </font>
    <font>
      <sz val="10"/>
      <name val="ＭＳ Ｐゴシック"/>
      <family val="3"/>
      <charset val="128"/>
    </font>
    <font>
      <sz val="11"/>
      <color indexed="55"/>
      <name val="ＭＳ Ｐゴシック"/>
      <family val="3"/>
      <charset val="128"/>
    </font>
    <font>
      <b/>
      <sz val="9"/>
      <name val="ＭＳ Ｐゴシック"/>
      <family val="3"/>
      <charset val="128"/>
    </font>
    <font>
      <sz val="11"/>
      <color indexed="23"/>
      <name val="ＭＳ Ｐゴシック"/>
      <family val="3"/>
      <charset val="128"/>
    </font>
    <font>
      <b/>
      <sz val="10"/>
      <name val="ＭＳ Ｐゴシック"/>
      <family val="3"/>
      <charset val="128"/>
    </font>
    <font>
      <b/>
      <sz val="11"/>
      <name val="ＭＳ Ｐゴシック"/>
      <family val="3"/>
      <charset val="128"/>
    </font>
    <font>
      <sz val="11"/>
      <color indexed="11"/>
      <name val="ＭＳ Ｐゴシック"/>
      <family val="3"/>
      <charset val="128"/>
    </font>
    <font>
      <sz val="11"/>
      <color indexed="12"/>
      <name val="ＭＳ Ｐゴシック"/>
      <family val="3"/>
      <charset val="128"/>
    </font>
    <font>
      <sz val="11"/>
      <color indexed="13"/>
      <name val="ＭＳ Ｐゴシック"/>
      <family val="3"/>
      <charset val="128"/>
    </font>
    <font>
      <sz val="11"/>
      <color indexed="14"/>
      <name val="ＭＳ Ｐゴシック"/>
      <family val="3"/>
      <charset val="128"/>
    </font>
    <font>
      <sz val="11"/>
      <color indexed="15"/>
      <name val="ＭＳ Ｐゴシック"/>
      <family val="3"/>
      <charset val="128"/>
    </font>
    <font>
      <sz val="11"/>
      <color indexed="16"/>
      <name val="ＭＳ Ｐゴシック"/>
      <family val="3"/>
      <charset val="128"/>
    </font>
    <font>
      <sz val="11"/>
      <color indexed="18"/>
      <name val="ＭＳ Ｐゴシック"/>
      <family val="3"/>
      <charset val="128"/>
    </font>
    <font>
      <sz val="11"/>
      <color indexed="19"/>
      <name val="ＭＳ Ｐゴシック"/>
      <family val="3"/>
      <charset val="128"/>
    </font>
    <font>
      <sz val="11"/>
      <color indexed="21"/>
      <name val="ＭＳ Ｐゴシック"/>
      <family val="3"/>
      <charset val="128"/>
    </font>
    <font>
      <sz val="11"/>
      <color indexed="22"/>
      <name val="ＭＳ Ｐゴシック"/>
      <family val="3"/>
      <charset val="128"/>
    </font>
    <font>
      <sz val="11"/>
      <color indexed="24"/>
      <name val="ＭＳ Ｐゴシック"/>
      <family val="3"/>
      <charset val="128"/>
    </font>
    <font>
      <sz val="11"/>
      <color indexed="25"/>
      <name val="ＭＳ Ｐゴシック"/>
      <family val="3"/>
      <charset val="128"/>
    </font>
    <font>
      <sz val="11"/>
      <color indexed="26"/>
      <name val="ＭＳ Ｐゴシック"/>
      <family val="3"/>
      <charset val="128"/>
    </font>
    <font>
      <sz val="11"/>
      <color indexed="27"/>
      <name val="ＭＳ Ｐゴシック"/>
      <family val="3"/>
      <charset val="128"/>
    </font>
    <font>
      <sz val="11"/>
      <color indexed="28"/>
      <name val="ＭＳ Ｐゴシック"/>
      <family val="3"/>
      <charset val="128"/>
    </font>
    <font>
      <sz val="11"/>
      <color indexed="29"/>
      <name val="ＭＳ Ｐゴシック"/>
      <family val="3"/>
      <charset val="128"/>
    </font>
    <font>
      <sz val="11"/>
      <color indexed="30"/>
      <name val="ＭＳ Ｐゴシック"/>
      <family val="3"/>
      <charset val="128"/>
    </font>
    <font>
      <sz val="11"/>
      <color indexed="31"/>
      <name val="ＭＳ Ｐゴシック"/>
      <family val="3"/>
      <charset val="128"/>
    </font>
    <font>
      <sz val="11"/>
      <color indexed="32"/>
      <name val="ＭＳ Ｐゴシック"/>
      <family val="3"/>
      <charset val="128"/>
    </font>
    <font>
      <sz val="11"/>
      <color indexed="33"/>
      <name val="ＭＳ Ｐゴシック"/>
      <family val="3"/>
      <charset val="128"/>
    </font>
    <font>
      <sz val="11"/>
      <color indexed="34"/>
      <name val="ＭＳ Ｐゴシック"/>
      <family val="3"/>
      <charset val="128"/>
    </font>
    <font>
      <sz val="11"/>
      <color indexed="35"/>
      <name val="ＭＳ Ｐゴシック"/>
      <family val="3"/>
      <charset val="128"/>
    </font>
    <font>
      <sz val="11"/>
      <color indexed="36"/>
      <name val="ＭＳ Ｐゴシック"/>
      <family val="3"/>
      <charset val="128"/>
    </font>
    <font>
      <sz val="11"/>
      <color indexed="37"/>
      <name val="ＭＳ Ｐゴシック"/>
      <family val="3"/>
      <charset val="128"/>
    </font>
    <font>
      <sz val="11"/>
      <color indexed="38"/>
      <name val="ＭＳ Ｐゴシック"/>
      <family val="3"/>
      <charset val="128"/>
    </font>
    <font>
      <sz val="11"/>
      <color indexed="39"/>
      <name val="ＭＳ Ｐゴシック"/>
      <family val="3"/>
      <charset val="128"/>
    </font>
    <font>
      <sz val="11"/>
      <color indexed="40"/>
      <name val="ＭＳ Ｐゴシック"/>
      <family val="3"/>
      <charset val="128"/>
    </font>
    <font>
      <sz val="11"/>
      <color indexed="41"/>
      <name val="ＭＳ Ｐゴシック"/>
      <family val="3"/>
      <charset val="128"/>
    </font>
    <font>
      <sz val="11"/>
      <color indexed="42"/>
      <name val="ＭＳ Ｐゴシック"/>
      <family val="3"/>
      <charset val="128"/>
    </font>
    <font>
      <sz val="11"/>
      <color indexed="43"/>
      <name val="ＭＳ Ｐゴシック"/>
      <family val="3"/>
      <charset val="128"/>
    </font>
    <font>
      <sz val="11"/>
      <color indexed="44"/>
      <name val="ＭＳ Ｐゴシック"/>
      <family val="3"/>
      <charset val="128"/>
    </font>
    <font>
      <sz val="11"/>
      <color indexed="45"/>
      <name val="ＭＳ Ｐゴシック"/>
      <family val="3"/>
      <charset val="128"/>
    </font>
    <font>
      <sz val="11"/>
      <color indexed="46"/>
      <name val="ＭＳ Ｐゴシック"/>
      <family val="3"/>
      <charset val="128"/>
    </font>
    <font>
      <sz val="11"/>
      <color indexed="47"/>
      <name val="ＭＳ Ｐゴシック"/>
      <family val="3"/>
      <charset val="128"/>
    </font>
    <font>
      <sz val="11"/>
      <color indexed="48"/>
      <name val="ＭＳ Ｐゴシック"/>
      <family val="3"/>
      <charset val="128"/>
    </font>
    <font>
      <sz val="11"/>
      <color indexed="49"/>
      <name val="ＭＳ Ｐゴシック"/>
      <family val="3"/>
      <charset val="128"/>
    </font>
    <font>
      <sz val="11"/>
      <color indexed="50"/>
      <name val="ＭＳ Ｐゴシック"/>
      <family val="3"/>
      <charset val="128"/>
    </font>
    <font>
      <sz val="11"/>
      <color indexed="51"/>
      <name val="ＭＳ Ｐゴシック"/>
      <family val="3"/>
      <charset val="128"/>
    </font>
    <font>
      <sz val="11"/>
      <color indexed="53"/>
      <name val="ＭＳ Ｐゴシック"/>
      <family val="3"/>
      <charset val="128"/>
    </font>
    <font>
      <sz val="11"/>
      <color indexed="54"/>
      <name val="ＭＳ Ｐゴシック"/>
      <family val="3"/>
      <charset val="128"/>
    </font>
    <font>
      <sz val="11"/>
      <color indexed="56"/>
      <name val="ＭＳ Ｐゴシック"/>
      <family val="3"/>
      <charset val="128"/>
    </font>
    <font>
      <sz val="11"/>
      <color indexed="57"/>
      <name val="ＭＳ Ｐゴシック"/>
      <family val="3"/>
      <charset val="128"/>
    </font>
    <font>
      <sz val="11"/>
      <color indexed="58"/>
      <name val="ＭＳ Ｐゴシック"/>
      <family val="3"/>
      <charset val="128"/>
    </font>
    <font>
      <sz val="11"/>
      <color indexed="59"/>
      <name val="ＭＳ Ｐゴシック"/>
      <family val="3"/>
      <charset val="128"/>
    </font>
    <font>
      <sz val="11"/>
      <color indexed="61"/>
      <name val="ＭＳ Ｐゴシック"/>
      <family val="3"/>
      <charset val="128"/>
    </font>
    <font>
      <sz val="11"/>
      <color indexed="63"/>
      <name val="ＭＳ Ｐゴシック"/>
      <family val="3"/>
      <charset val="128"/>
    </font>
    <font>
      <b/>
      <sz val="14"/>
      <name val="ＭＳ Ｐゴシック"/>
      <family val="3"/>
      <charset val="128"/>
    </font>
    <font>
      <b/>
      <sz val="12"/>
      <color indexed="56"/>
      <name val="ＭＳ Ｐゴシック"/>
      <family val="3"/>
      <charset val="128"/>
    </font>
    <font>
      <sz val="14"/>
      <name val="ＭＳ Ｐゴシック"/>
      <family val="3"/>
      <charset val="128"/>
    </font>
    <font>
      <b/>
      <sz val="10"/>
      <color indexed="10"/>
      <name val="ＭＳ Ｐゴシック"/>
      <family val="3"/>
      <charset val="128"/>
    </font>
    <font>
      <b/>
      <sz val="9"/>
      <name val="Meiryo UI"/>
      <family val="3"/>
      <charset val="128"/>
    </font>
    <font>
      <sz val="9"/>
      <name val="Meiryo UI"/>
      <family val="3"/>
      <charset val="128"/>
    </font>
    <font>
      <sz val="9"/>
      <color indexed="23"/>
      <name val="Meiryo UI"/>
      <family val="3"/>
      <charset val="128"/>
    </font>
    <font>
      <sz val="9"/>
      <color rgb="FFFF0000"/>
      <name val="Meiryo UI"/>
      <family val="3"/>
      <charset val="128"/>
    </font>
  </fonts>
  <fills count="8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3"/>
        <bgColor indexed="64"/>
      </patternFill>
    </fill>
    <fill>
      <patternFill patternType="solid">
        <fgColor indexed="42"/>
        <bgColor indexed="64"/>
      </patternFill>
    </fill>
    <fill>
      <patternFill patternType="solid">
        <fgColor indexed="43"/>
        <bgColor indexed="64"/>
      </patternFill>
    </fill>
    <fill>
      <patternFill patternType="solid">
        <fgColor indexed="17"/>
        <bgColor indexed="64"/>
      </patternFill>
    </fill>
    <fill>
      <patternFill patternType="solid">
        <fgColor indexed="65"/>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s>
  <borders count="32">
    <border>
      <left/>
      <right/>
      <top/>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n">
        <color indexed="62"/>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s>
  <cellStyleXfs count="44">
    <xf numFmtId="0" fontId="0" fillId="0" borderId="0">
      <alignment vertical="center"/>
    </xf>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9" borderId="0" applyNumberFormat="0" applyBorder="0" applyAlignment="0" applyProtection="0">
      <alignment vertical="center"/>
    </xf>
    <xf numFmtId="0" fontId="4" fillId="0" borderId="0" applyNumberFormat="0" applyFill="0" applyBorder="0" applyAlignment="0" applyProtection="0">
      <alignment vertical="center"/>
    </xf>
    <xf numFmtId="0" fontId="5" fillId="20" borderId="1" applyNumberFormat="0" applyAlignment="0" applyProtection="0">
      <alignment vertical="center"/>
    </xf>
    <xf numFmtId="0" fontId="6" fillId="21" borderId="0" applyNumberFormat="0" applyBorder="0" applyAlignment="0" applyProtection="0">
      <alignment vertical="center"/>
    </xf>
    <xf numFmtId="0" fontId="11" fillId="0" borderId="2" applyFont="0">
      <alignment vertical="center"/>
    </xf>
    <xf numFmtId="0" fontId="1" fillId="22" borderId="3" applyNumberFormat="0" applyFont="0" applyAlignment="0" applyProtection="0">
      <alignment vertical="center"/>
    </xf>
    <xf numFmtId="0" fontId="7" fillId="0" borderId="4" applyNumberFormat="0" applyFill="0" applyAlignment="0" applyProtection="0">
      <alignment vertical="center"/>
    </xf>
    <xf numFmtId="0" fontId="8" fillId="3" borderId="0" applyNumberFormat="0" applyBorder="0" applyAlignment="0" applyProtection="0">
      <alignment vertical="center"/>
    </xf>
    <xf numFmtId="0" fontId="9" fillId="23" borderId="5" applyNumberFormat="0" applyAlignment="0" applyProtection="0">
      <alignment vertical="center"/>
    </xf>
    <xf numFmtId="0" fontId="10" fillId="0" borderId="0" applyNumberFormat="0" applyFill="0" applyBorder="0" applyAlignment="0" applyProtection="0">
      <alignment vertical="center"/>
    </xf>
    <xf numFmtId="0" fontId="73" fillId="0" borderId="6"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Border="0" applyAlignment="0" applyProtection="0">
      <alignment vertical="center"/>
    </xf>
    <xf numFmtId="0" fontId="13" fillId="0" borderId="7" applyNumberFormat="0" applyFill="0" applyAlignment="0" applyProtection="0">
      <alignment vertical="center"/>
    </xf>
    <xf numFmtId="0" fontId="14" fillId="23" borderId="8" applyNumberFormat="0" applyAlignment="0" applyProtection="0">
      <alignment vertical="center"/>
    </xf>
    <xf numFmtId="0" fontId="15" fillId="0" borderId="0" applyNumberFormat="0" applyFill="0" applyBorder="0" applyAlignment="0" applyProtection="0">
      <alignment vertical="center"/>
    </xf>
    <xf numFmtId="0" fontId="16" fillId="7" borderId="5" applyNumberFormat="0" applyAlignment="0" applyProtection="0">
      <alignment vertical="center"/>
    </xf>
    <xf numFmtId="0" fontId="1" fillId="0" borderId="0"/>
    <xf numFmtId="0" fontId="17" fillId="4" borderId="0" applyNumberFormat="0" applyBorder="0" applyAlignment="0" applyProtection="0">
      <alignment vertical="center"/>
    </xf>
  </cellStyleXfs>
  <cellXfs count="237">
    <xf numFmtId="0" fontId="0" fillId="0" borderId="0" xfId="0">
      <alignment vertical="center"/>
    </xf>
    <xf numFmtId="0" fontId="0" fillId="24" borderId="0" xfId="0" applyFill="1">
      <alignment vertical="center"/>
    </xf>
    <xf numFmtId="0" fontId="21" fillId="0" borderId="0" xfId="0" applyFont="1">
      <alignment vertical="center"/>
    </xf>
    <xf numFmtId="0" fontId="1" fillId="0" borderId="0" xfId="0" applyFont="1">
      <alignment vertical="center"/>
    </xf>
    <xf numFmtId="0" fontId="18" fillId="0" borderId="0" xfId="0" applyFont="1">
      <alignment vertical="center"/>
    </xf>
    <xf numFmtId="0" fontId="23" fillId="0" borderId="0" xfId="0" applyFont="1">
      <alignment vertical="center"/>
    </xf>
    <xf numFmtId="0" fontId="20" fillId="0" borderId="0" xfId="0" applyFont="1">
      <alignment vertical="center"/>
    </xf>
    <xf numFmtId="0" fontId="5" fillId="27" borderId="0" xfId="0" applyFont="1" applyFill="1">
      <alignment vertical="center"/>
    </xf>
    <xf numFmtId="0" fontId="25" fillId="0" borderId="0" xfId="0" applyFont="1">
      <alignment vertical="center"/>
    </xf>
    <xf numFmtId="0" fontId="2" fillId="0" borderId="0" xfId="0" applyFont="1">
      <alignment vertical="center"/>
    </xf>
    <xf numFmtId="0" fontId="3" fillId="0" borderId="0" xfId="0" applyFont="1">
      <alignment vertical="center"/>
    </xf>
    <xf numFmtId="0" fontId="10"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17" fillId="0" borderId="0" xfId="0" applyFont="1">
      <alignment vertical="center"/>
    </xf>
    <xf numFmtId="0" fontId="32" fillId="0" borderId="0" xfId="0" applyFont="1">
      <alignment vertical="center"/>
    </xf>
    <xf numFmtId="0" fontId="33" fillId="0" borderId="0" xfId="0" applyFont="1">
      <alignment vertical="center"/>
    </xf>
    <xf numFmtId="0" fontId="8" fillId="0" borderId="0" xfId="0" applyFont="1">
      <alignment vertical="center"/>
    </xf>
    <xf numFmtId="0" fontId="34" fillId="0" borderId="0" xfId="0" applyFont="1">
      <alignment vertical="center"/>
    </xf>
    <xf numFmtId="0" fontId="35" fillId="0" borderId="0" xfId="0"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0" fillId="0" borderId="0" xfId="0" applyFont="1">
      <alignment vertical="center"/>
    </xf>
    <xf numFmtId="0" fontId="41" fillId="0" borderId="0" xfId="0" applyFont="1">
      <alignment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0" fontId="46" fillId="0" borderId="0" xfId="0" applyFont="1">
      <alignment vertical="center"/>
    </xf>
    <xf numFmtId="0" fontId="47" fillId="0" borderId="0" xfId="0" applyFont="1">
      <alignment vertical="center"/>
    </xf>
    <xf numFmtId="0" fontId="48" fillId="0" borderId="0" xfId="0" applyFont="1">
      <alignment vertical="center"/>
    </xf>
    <xf numFmtId="0" fontId="49" fillId="0" borderId="0" xfId="0" applyFont="1">
      <alignment vertical="center"/>
    </xf>
    <xf numFmtId="0" fontId="50" fillId="0" borderId="0" xfId="0" applyFont="1">
      <alignment vertical="center"/>
    </xf>
    <xf numFmtId="0" fontId="51" fillId="0" borderId="0" xfId="0" applyFont="1">
      <alignment vertical="center"/>
    </xf>
    <xf numFmtId="0" fontId="52" fillId="0" borderId="0" xfId="0" applyFont="1">
      <alignment vertical="center"/>
    </xf>
    <xf numFmtId="0" fontId="53" fillId="0" borderId="0" xfId="0" applyFont="1">
      <alignment vertical="center"/>
    </xf>
    <xf numFmtId="0" fontId="54" fillId="0" borderId="0" xfId="0" applyFont="1">
      <alignment vertical="center"/>
    </xf>
    <xf numFmtId="0" fontId="55" fillId="0" borderId="0" xfId="0" applyFont="1">
      <alignment vertical="center"/>
    </xf>
    <xf numFmtId="0" fontId="56" fillId="0" borderId="0" xfId="0" applyFont="1">
      <alignment vertical="center"/>
    </xf>
    <xf numFmtId="0" fontId="57" fillId="0" borderId="0" xfId="0" applyFont="1">
      <alignment vertical="center"/>
    </xf>
    <xf numFmtId="0" fontId="58" fillId="0" borderId="0" xfId="0" applyFont="1">
      <alignment vertical="center"/>
    </xf>
    <xf numFmtId="0" fontId="59" fillId="0" borderId="0" xfId="0" applyFont="1">
      <alignment vertical="center"/>
    </xf>
    <xf numFmtId="0" fontId="60" fillId="0" borderId="0" xfId="0" applyFont="1">
      <alignment vertical="center"/>
    </xf>
    <xf numFmtId="0" fontId="61" fillId="0" borderId="0" xfId="0" applyFont="1">
      <alignment vertical="center"/>
    </xf>
    <xf numFmtId="0" fontId="62" fillId="0" borderId="0" xfId="0" applyFont="1">
      <alignment vertical="center"/>
    </xf>
    <xf numFmtId="0" fontId="63" fillId="0" borderId="0" xfId="0" applyFont="1">
      <alignment vertical="center"/>
    </xf>
    <xf numFmtId="0" fontId="7" fillId="0" borderId="0" xfId="0" applyFont="1">
      <alignment vertical="center"/>
    </xf>
    <xf numFmtId="0" fontId="64" fillId="0" borderId="0" xfId="0" applyFont="1">
      <alignment vertical="center"/>
    </xf>
    <xf numFmtId="0" fontId="65" fillId="0" borderId="0" xfId="0" applyFont="1">
      <alignment vertical="center"/>
    </xf>
    <xf numFmtId="0" fontId="66" fillId="0" borderId="0" xfId="0" applyFont="1">
      <alignment vertical="center"/>
    </xf>
    <xf numFmtId="0" fontId="67" fillId="0" borderId="0" xfId="0" applyFont="1">
      <alignment vertical="center"/>
    </xf>
    <xf numFmtId="0" fontId="68" fillId="0" borderId="0" xfId="0" applyFont="1">
      <alignment vertical="center"/>
    </xf>
    <xf numFmtId="0" fontId="69" fillId="0" borderId="0" xfId="0" applyFont="1">
      <alignment vertical="center"/>
    </xf>
    <xf numFmtId="0" fontId="6" fillId="0" borderId="0" xfId="0" applyFont="1">
      <alignment vertical="center"/>
    </xf>
    <xf numFmtId="0" fontId="70" fillId="0" borderId="0" xfId="0" applyFont="1">
      <alignment vertical="center"/>
    </xf>
    <xf numFmtId="0" fontId="16" fillId="0" borderId="0" xfId="0" applyFont="1">
      <alignment vertical="center"/>
    </xf>
    <xf numFmtId="0" fontId="71" fillId="0" borderId="0" xfId="0" applyFont="1">
      <alignment vertical="center"/>
    </xf>
    <xf numFmtId="0" fontId="0" fillId="28" borderId="0" xfId="0" applyFill="1">
      <alignment vertical="center"/>
    </xf>
    <xf numFmtId="0" fontId="0" fillId="29" borderId="0" xfId="0" applyFill="1">
      <alignment vertical="center"/>
    </xf>
    <xf numFmtId="0" fontId="0" fillId="30" borderId="0" xfId="0" applyFill="1">
      <alignment vertical="center"/>
    </xf>
    <xf numFmtId="0" fontId="0" fillId="31" borderId="0" xfId="0" applyFill="1">
      <alignment vertical="center"/>
    </xf>
    <xf numFmtId="0" fontId="0" fillId="32" borderId="0" xfId="0" applyFill="1">
      <alignment vertical="center"/>
    </xf>
    <xf numFmtId="0" fontId="0" fillId="33" borderId="0" xfId="0" applyFill="1">
      <alignment vertical="center"/>
    </xf>
    <xf numFmtId="0" fontId="0" fillId="34" borderId="0" xfId="0" applyFill="1">
      <alignment vertical="center"/>
    </xf>
    <xf numFmtId="0" fontId="0" fillId="35" borderId="0" xfId="0" applyFill="1">
      <alignment vertical="center"/>
    </xf>
    <xf numFmtId="0" fontId="0" fillId="36" borderId="0" xfId="0" applyFill="1">
      <alignment vertical="center"/>
    </xf>
    <xf numFmtId="0" fontId="0" fillId="37" borderId="0" xfId="0" applyFill="1">
      <alignment vertical="center"/>
    </xf>
    <xf numFmtId="0" fontId="0" fillId="27" borderId="0" xfId="0" applyFill="1">
      <alignment vertical="center"/>
    </xf>
    <xf numFmtId="0" fontId="0" fillId="38" borderId="0" xfId="0"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0" fillId="47" borderId="0" xfId="0" applyFill="1">
      <alignment vertical="center"/>
    </xf>
    <xf numFmtId="0" fontId="0" fillId="48" borderId="0" xfId="0" applyFill="1">
      <alignment vertical="center"/>
    </xf>
    <xf numFmtId="0" fontId="0" fillId="49" borderId="0" xfId="0" applyFill="1">
      <alignment vertical="center"/>
    </xf>
    <xf numFmtId="0" fontId="0" fillId="50" borderId="0" xfId="0" applyFill="1">
      <alignment vertical="center"/>
    </xf>
    <xf numFmtId="0" fontId="0" fillId="51" borderId="0" xfId="0" applyFill="1">
      <alignment vertical="center"/>
    </xf>
    <xf numFmtId="0" fontId="0" fillId="52" borderId="0" xfId="0" applyFill="1">
      <alignment vertical="center"/>
    </xf>
    <xf numFmtId="0" fontId="0" fillId="53" borderId="0" xfId="0" applyFill="1">
      <alignment vertical="center"/>
    </xf>
    <xf numFmtId="0" fontId="0" fillId="54" borderId="0" xfId="0" applyFill="1">
      <alignment vertical="center"/>
    </xf>
    <xf numFmtId="0" fontId="0" fillId="55" borderId="0" xfId="0" applyFill="1">
      <alignment vertical="center"/>
    </xf>
    <xf numFmtId="0" fontId="0" fillId="56" borderId="0" xfId="0" applyFill="1">
      <alignment vertical="center"/>
    </xf>
    <xf numFmtId="0" fontId="0" fillId="57" borderId="0" xfId="0" applyFill="1">
      <alignment vertical="center"/>
    </xf>
    <xf numFmtId="0" fontId="0" fillId="58" borderId="0" xfId="0" applyFill="1">
      <alignment vertical="center"/>
    </xf>
    <xf numFmtId="0" fontId="0" fillId="59" borderId="0" xfId="0" applyFill="1">
      <alignment vertical="center"/>
    </xf>
    <xf numFmtId="0" fontId="0" fillId="60" borderId="0" xfId="0" applyFill="1">
      <alignment vertical="center"/>
    </xf>
    <xf numFmtId="0" fontId="0" fillId="25" borderId="0" xfId="0" applyFill="1">
      <alignment vertical="center"/>
    </xf>
    <xf numFmtId="0" fontId="0" fillId="26" borderId="0" xfId="0" applyFill="1">
      <alignment vertical="center"/>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65" borderId="0" xfId="0" applyFill="1">
      <alignment vertical="center"/>
    </xf>
    <xf numFmtId="0" fontId="0" fillId="66" borderId="0" xfId="0" applyFill="1">
      <alignment vertical="center"/>
    </xf>
    <xf numFmtId="0" fontId="0" fillId="67" borderId="0" xfId="0" applyFill="1">
      <alignment vertical="center"/>
    </xf>
    <xf numFmtId="0" fontId="0" fillId="68" borderId="0" xfId="0" applyFill="1">
      <alignment vertical="center"/>
    </xf>
    <xf numFmtId="0" fontId="0" fillId="69" borderId="0" xfId="0" applyFill="1">
      <alignment vertical="center"/>
    </xf>
    <xf numFmtId="0" fontId="0" fillId="70" borderId="0" xfId="0" applyFill="1">
      <alignment vertical="center"/>
    </xf>
    <xf numFmtId="0" fontId="0" fillId="71" borderId="0" xfId="0" applyFill="1">
      <alignment vertical="center"/>
    </xf>
    <xf numFmtId="0" fontId="0" fillId="72" borderId="0" xfId="0" applyFill="1">
      <alignment vertical="center"/>
    </xf>
    <xf numFmtId="0" fontId="0" fillId="73" borderId="0" xfId="0" applyFill="1">
      <alignment vertical="center"/>
    </xf>
    <xf numFmtId="0" fontId="0" fillId="74" borderId="0" xfId="0" applyFill="1">
      <alignment vertical="center"/>
    </xf>
    <xf numFmtId="0" fontId="0" fillId="75" borderId="0" xfId="0" applyFill="1">
      <alignment vertical="center"/>
    </xf>
    <xf numFmtId="0" fontId="0" fillId="76" borderId="0" xfId="0" applyFill="1">
      <alignment vertical="center"/>
    </xf>
    <xf numFmtId="0" fontId="0" fillId="77" borderId="0" xfId="0" applyFill="1">
      <alignment vertical="center"/>
    </xf>
    <xf numFmtId="0" fontId="0" fillId="78" borderId="0" xfId="0" applyFill="1">
      <alignment vertical="center"/>
    </xf>
    <xf numFmtId="0" fontId="0" fillId="79" borderId="0" xfId="0" applyFill="1">
      <alignment vertical="center"/>
    </xf>
    <xf numFmtId="0" fontId="0" fillId="80" borderId="0" xfId="0" applyFill="1">
      <alignment vertical="center"/>
    </xf>
    <xf numFmtId="0" fontId="20" fillId="74" borderId="10" xfId="0" applyFont="1" applyFill="1" applyBorder="1" applyAlignment="1">
      <alignment horizontal="center" vertical="center"/>
    </xf>
    <xf numFmtId="14" fontId="20" fillId="26" borderId="10" xfId="0" applyNumberFormat="1" applyFont="1" applyFill="1" applyBorder="1" applyAlignment="1">
      <alignment horizontal="center" vertical="center"/>
    </xf>
    <xf numFmtId="0" fontId="20" fillId="0" borderId="0" xfId="0" applyFont="1" applyAlignment="1">
      <alignment horizontal="center" vertical="center"/>
    </xf>
    <xf numFmtId="0" fontId="20" fillId="0" borderId="0" xfId="0" applyFont="1" applyBorder="1" applyAlignment="1">
      <alignment horizontal="center" vertical="center"/>
    </xf>
    <xf numFmtId="14" fontId="20" fillId="0" borderId="0" xfId="0" applyNumberFormat="1" applyFont="1" applyFill="1" applyBorder="1" applyAlignment="1">
      <alignment horizontal="center" vertical="center"/>
    </xf>
    <xf numFmtId="0" fontId="20" fillId="0" borderId="0" xfId="0" applyFont="1" applyFill="1" applyBorder="1" applyAlignment="1">
      <alignment horizontal="center" vertical="center"/>
    </xf>
    <xf numFmtId="0" fontId="20" fillId="0" borderId="0" xfId="0" applyFont="1" applyAlignment="1">
      <alignment horizontal="left" vertical="center"/>
    </xf>
    <xf numFmtId="0" fontId="20" fillId="0" borderId="0" xfId="0" applyFont="1" applyFill="1" applyBorder="1" applyAlignment="1">
      <alignment horizontal="left" vertical="center"/>
    </xf>
    <xf numFmtId="0" fontId="20" fillId="0" borderId="0" xfId="0" applyFont="1" applyBorder="1" applyAlignment="1">
      <alignment horizontal="left" vertical="center"/>
    </xf>
    <xf numFmtId="0" fontId="24" fillId="0" borderId="0" xfId="0" applyFont="1" applyAlignment="1">
      <alignment horizontal="left" vertical="center"/>
    </xf>
    <xf numFmtId="14" fontId="18" fillId="0" borderId="10" xfId="0" applyNumberFormat="1" applyFont="1" applyBorder="1" applyAlignment="1">
      <alignment horizontal="left" vertical="center"/>
    </xf>
    <xf numFmtId="0" fontId="18" fillId="0" borderId="10" xfId="0" applyFont="1" applyBorder="1" applyAlignment="1">
      <alignment horizontal="left" vertical="center"/>
    </xf>
    <xf numFmtId="0" fontId="24" fillId="0" borderId="0" xfId="0" applyFont="1" applyBorder="1" applyAlignment="1">
      <alignment horizontal="left" vertical="center"/>
    </xf>
    <xf numFmtId="0" fontId="22" fillId="74" borderId="10" xfId="0" applyFont="1" applyFill="1" applyBorder="1" applyAlignment="1">
      <alignment horizontal="center" vertical="center"/>
    </xf>
    <xf numFmtId="178" fontId="22" fillId="74" borderId="10" xfId="0" applyNumberFormat="1" applyFont="1" applyFill="1" applyBorder="1" applyAlignment="1">
      <alignment horizontal="center" vertical="center"/>
    </xf>
    <xf numFmtId="56" fontId="18" fillId="0" borderId="10" xfId="0" quotePrefix="1" applyNumberFormat="1" applyFont="1" applyBorder="1" applyAlignment="1">
      <alignment horizontal="left" vertical="center"/>
    </xf>
    <xf numFmtId="0" fontId="18" fillId="0" borderId="10" xfId="0" quotePrefix="1" applyFont="1" applyBorder="1" applyAlignment="1">
      <alignment horizontal="left" vertical="center"/>
    </xf>
    <xf numFmtId="0" fontId="0" fillId="26" borderId="19" xfId="0" applyFill="1" applyBorder="1">
      <alignment vertical="center"/>
    </xf>
    <xf numFmtId="0" fontId="0" fillId="26" borderId="20" xfId="0" applyFill="1" applyBorder="1">
      <alignment vertical="center"/>
    </xf>
    <xf numFmtId="0" fontId="25" fillId="0" borderId="0" xfId="0" applyFont="1" applyFill="1">
      <alignment vertical="center"/>
    </xf>
    <xf numFmtId="0" fontId="5" fillId="0" borderId="0" xfId="0" applyFont="1" applyFill="1">
      <alignment vertical="center"/>
    </xf>
    <xf numFmtId="0" fontId="1" fillId="0" borderId="0" xfId="0" applyFont="1" applyFill="1">
      <alignment vertical="center"/>
    </xf>
    <xf numFmtId="0" fontId="12" fillId="0" borderId="0" xfId="35">
      <alignment vertical="center"/>
    </xf>
    <xf numFmtId="0" fontId="12" fillId="0" borderId="0" xfId="36">
      <alignment vertical="center"/>
    </xf>
    <xf numFmtId="0" fontId="18" fillId="0" borderId="0" xfId="0" applyFont="1" applyAlignment="1">
      <alignment horizontal="center" vertical="center"/>
    </xf>
    <xf numFmtId="0" fontId="12" fillId="0" borderId="0" xfId="35" applyFont="1">
      <alignment vertical="center"/>
    </xf>
    <xf numFmtId="0" fontId="73" fillId="26" borderId="6" xfId="34" applyFill="1">
      <alignment vertical="center"/>
    </xf>
    <xf numFmtId="0" fontId="73" fillId="68" borderId="2" xfId="28" applyFont="1" applyFill="1">
      <alignment vertical="center"/>
    </xf>
    <xf numFmtId="0" fontId="12" fillId="0" borderId="0" xfId="36" applyFont="1">
      <alignment vertical="center"/>
    </xf>
    <xf numFmtId="0" fontId="73" fillId="26" borderId="6" xfId="34" applyFont="1" applyFill="1">
      <alignment vertical="center"/>
    </xf>
    <xf numFmtId="14" fontId="18" fillId="0" borderId="0" xfId="0" applyNumberFormat="1" applyFont="1" applyFill="1" applyAlignment="1">
      <alignment horizontal="left" vertical="center"/>
    </xf>
    <xf numFmtId="0" fontId="0" fillId="0" borderId="0" xfId="0" applyFill="1" applyAlignment="1">
      <alignment horizontal="center" vertical="center"/>
    </xf>
    <xf numFmtId="0" fontId="0" fillId="0" borderId="0" xfId="0" applyFill="1">
      <alignment vertical="center"/>
    </xf>
    <xf numFmtId="0" fontId="20" fillId="0" borderId="0" xfId="0" applyFont="1" applyFill="1" applyAlignment="1">
      <alignment horizontal="center" vertical="center"/>
    </xf>
    <xf numFmtId="0" fontId="11" fillId="68" borderId="2" xfId="28" applyFont="1" applyFill="1">
      <alignment vertical="center"/>
    </xf>
    <xf numFmtId="0" fontId="0" fillId="0" borderId="0" xfId="0" applyFill="1" applyBorder="1">
      <alignment vertical="center"/>
    </xf>
    <xf numFmtId="0" fontId="0" fillId="0" borderId="21" xfId="0" applyBorder="1">
      <alignment vertical="center"/>
    </xf>
    <xf numFmtId="0" fontId="75" fillId="0" borderId="21" xfId="0" applyFont="1" applyBorder="1">
      <alignment vertical="center"/>
    </xf>
    <xf numFmtId="0" fontId="0" fillId="68" borderId="21" xfId="0" applyFill="1" applyBorder="1">
      <alignment vertical="center"/>
    </xf>
    <xf numFmtId="0" fontId="0" fillId="64" borderId="22" xfId="0" applyFill="1" applyBorder="1">
      <alignment vertical="center"/>
    </xf>
    <xf numFmtId="0" fontId="0" fillId="64" borderId="23" xfId="0" applyFill="1" applyBorder="1">
      <alignment vertical="center"/>
    </xf>
    <xf numFmtId="0" fontId="72" fillId="25" borderId="24" xfId="0" applyFont="1" applyFill="1" applyBorder="1">
      <alignment vertical="center"/>
    </xf>
    <xf numFmtId="0" fontId="0" fillId="25" borderId="24" xfId="0" applyFill="1" applyBorder="1">
      <alignment vertical="center"/>
    </xf>
    <xf numFmtId="0" fontId="0" fillId="0" borderId="21" xfId="0" applyFill="1" applyBorder="1">
      <alignment vertical="center"/>
    </xf>
    <xf numFmtId="0" fontId="20" fillId="0" borderId="10" xfId="0" applyFont="1" applyBorder="1">
      <alignment vertical="center"/>
    </xf>
    <xf numFmtId="0" fontId="0" fillId="0" borderId="10" xfId="0" applyBorder="1">
      <alignment vertical="center"/>
    </xf>
    <xf numFmtId="0" fontId="77" fillId="0" borderId="10" xfId="0" applyFont="1" applyFill="1" applyBorder="1">
      <alignment vertical="center"/>
    </xf>
    <xf numFmtId="0" fontId="77" fillId="0" borderId="10" xfId="0" applyFont="1" applyBorder="1">
      <alignment vertical="center"/>
    </xf>
    <xf numFmtId="0" fontId="77" fillId="0" borderId="0" xfId="0" applyFont="1" applyFill="1" applyBorder="1">
      <alignment vertical="center"/>
    </xf>
    <xf numFmtId="0" fontId="77" fillId="0" borderId="0" xfId="0" applyFont="1">
      <alignment vertical="center"/>
    </xf>
    <xf numFmtId="0" fontId="77" fillId="0" borderId="0" xfId="0" applyNumberFormat="1" applyFont="1" applyFill="1" applyBorder="1">
      <alignment vertical="center"/>
    </xf>
    <xf numFmtId="176" fontId="77" fillId="81" borderId="12" xfId="0" applyNumberFormat="1" applyFont="1" applyFill="1" applyBorder="1" applyAlignment="1">
      <alignment horizontal="left" vertical="center" shrinkToFit="1"/>
    </xf>
    <xf numFmtId="176" fontId="77" fillId="81" borderId="13" xfId="0" applyNumberFormat="1" applyFont="1" applyFill="1" applyBorder="1" applyAlignment="1">
      <alignment horizontal="left" vertical="center" shrinkToFit="1"/>
    </xf>
    <xf numFmtId="14" fontId="77" fillId="81" borderId="14" xfId="0" applyNumberFormat="1" applyFont="1" applyFill="1" applyBorder="1">
      <alignment vertical="center"/>
    </xf>
    <xf numFmtId="0" fontId="77" fillId="81" borderId="14" xfId="0" applyFont="1" applyFill="1" applyBorder="1">
      <alignment vertical="center"/>
    </xf>
    <xf numFmtId="0" fontId="77" fillId="0" borderId="10" xfId="0" applyNumberFormat="1" applyFont="1" applyFill="1" applyBorder="1" applyAlignment="1">
      <alignment horizontal="left" vertical="center" shrinkToFit="1"/>
    </xf>
    <xf numFmtId="0" fontId="77" fillId="0" borderId="15" xfId="0" applyFont="1" applyFill="1" applyBorder="1">
      <alignment vertical="center"/>
    </xf>
    <xf numFmtId="0" fontId="77" fillId="0" borderId="16" xfId="0" applyFont="1" applyFill="1" applyBorder="1">
      <alignment vertical="center"/>
    </xf>
    <xf numFmtId="0" fontId="77" fillId="0" borderId="16" xfId="0" applyFont="1" applyBorder="1">
      <alignment vertical="center"/>
    </xf>
    <xf numFmtId="0" fontId="77" fillId="0" borderId="17" xfId="0" applyFont="1" applyBorder="1">
      <alignment vertical="center"/>
    </xf>
    <xf numFmtId="177" fontId="77" fillId="0" borderId="10" xfId="0" applyNumberFormat="1" applyFont="1" applyFill="1" applyBorder="1" applyAlignment="1">
      <alignment vertical="center" shrinkToFit="1"/>
    </xf>
    <xf numFmtId="9" fontId="77" fillId="0" borderId="10" xfId="0" applyNumberFormat="1" applyFont="1" applyFill="1" applyBorder="1">
      <alignment vertical="center"/>
    </xf>
    <xf numFmtId="0" fontId="77" fillId="0" borderId="18" xfId="0" applyFont="1" applyFill="1" applyBorder="1">
      <alignment vertical="center"/>
    </xf>
    <xf numFmtId="0" fontId="77" fillId="0" borderId="17" xfId="0" applyFont="1" applyFill="1" applyBorder="1">
      <alignment vertical="center"/>
    </xf>
    <xf numFmtId="0" fontId="77" fillId="0" borderId="17" xfId="0" applyFont="1" applyFill="1" applyBorder="1" applyAlignment="1">
      <alignment horizontal="right" vertical="center"/>
    </xf>
    <xf numFmtId="9" fontId="77" fillId="0" borderId="17" xfId="0" applyNumberFormat="1" applyFont="1" applyFill="1" applyBorder="1">
      <alignment vertical="center"/>
    </xf>
    <xf numFmtId="14" fontId="77" fillId="0" borderId="10" xfId="0" applyNumberFormat="1" applyFont="1" applyFill="1" applyBorder="1">
      <alignment vertical="center"/>
    </xf>
    <xf numFmtId="14" fontId="77" fillId="0" borderId="10" xfId="0" applyNumberFormat="1" applyFont="1" applyBorder="1">
      <alignment vertical="center"/>
    </xf>
    <xf numFmtId="14" fontId="77" fillId="0" borderId="10" xfId="0" applyNumberFormat="1" applyFont="1" applyFill="1" applyBorder="1" applyAlignment="1">
      <alignment vertical="center" shrinkToFit="1"/>
    </xf>
    <xf numFmtId="14" fontId="77" fillId="0" borderId="10" xfId="0" applyNumberFormat="1" applyFont="1" applyBorder="1" applyAlignment="1">
      <alignment vertical="center" shrinkToFit="1"/>
    </xf>
    <xf numFmtId="0" fontId="77" fillId="0" borderId="10" xfId="0" applyNumberFormat="1" applyFont="1" applyFill="1" applyBorder="1" applyAlignment="1">
      <alignment horizontal="left" vertical="center"/>
    </xf>
    <xf numFmtId="0" fontId="77" fillId="0" borderId="10" xfId="0" applyFont="1" applyFill="1" applyBorder="1">
      <alignment vertical="center"/>
    </xf>
    <xf numFmtId="0" fontId="77" fillId="0" borderId="10" xfId="0" applyFont="1" applyBorder="1">
      <alignment vertical="center"/>
    </xf>
    <xf numFmtId="0" fontId="76" fillId="81" borderId="10" xfId="0" applyFont="1" applyFill="1" applyBorder="1" applyAlignment="1">
      <alignment horizontal="center" vertical="center"/>
    </xf>
    <xf numFmtId="0" fontId="76" fillId="81" borderId="9" xfId="0" applyFont="1" applyFill="1" applyBorder="1" applyAlignment="1">
      <alignment horizontal="center" vertical="center"/>
    </xf>
    <xf numFmtId="14" fontId="76" fillId="81" borderId="10" xfId="0" applyNumberFormat="1" applyFont="1" applyFill="1" applyBorder="1" applyAlignment="1">
      <alignment horizontal="center" vertical="center" wrapText="1"/>
    </xf>
    <xf numFmtId="0" fontId="77" fillId="82" borderId="10" xfId="0" applyFont="1" applyFill="1" applyBorder="1" applyAlignment="1">
      <alignment horizontal="center" vertical="center"/>
    </xf>
    <xf numFmtId="0" fontId="76" fillId="81" borderId="11" xfId="0" applyFont="1" applyFill="1" applyBorder="1" applyAlignment="1">
      <alignment horizontal="center" vertical="center"/>
    </xf>
    <xf numFmtId="0" fontId="77" fillId="0" borderId="10" xfId="0" applyNumberFormat="1" applyFont="1" applyFill="1" applyBorder="1" applyAlignment="1">
      <alignment horizontal="left" vertical="center" shrinkToFit="1"/>
    </xf>
    <xf numFmtId="0" fontId="78" fillId="50" borderId="10" xfId="0" applyFont="1" applyFill="1" applyBorder="1">
      <alignment vertical="center"/>
    </xf>
    <xf numFmtId="177" fontId="78" fillId="50" borderId="10" xfId="0" applyNumberFormat="1" applyFont="1" applyFill="1" applyBorder="1" applyAlignment="1">
      <alignment vertical="center" shrinkToFit="1"/>
    </xf>
    <xf numFmtId="9" fontId="78" fillId="50" borderId="10" xfId="0" applyNumberFormat="1" applyFont="1" applyFill="1" applyBorder="1">
      <alignment vertical="center"/>
    </xf>
    <xf numFmtId="0" fontId="77" fillId="0" borderId="17" xfId="0" applyFont="1" applyBorder="1">
      <alignment vertical="center"/>
    </xf>
    <xf numFmtId="177" fontId="77" fillId="0" borderId="10" xfId="0" applyNumberFormat="1" applyFont="1" applyFill="1" applyBorder="1" applyAlignment="1">
      <alignment vertical="center" shrinkToFit="1"/>
    </xf>
    <xf numFmtId="9" fontId="77" fillId="0" borderId="10" xfId="0" applyNumberFormat="1" applyFont="1" applyFill="1" applyBorder="1">
      <alignment vertical="center"/>
    </xf>
    <xf numFmtId="0" fontId="77" fillId="0" borderId="10" xfId="0" applyNumberFormat="1" applyFont="1" applyFill="1" applyBorder="1" applyAlignment="1">
      <alignment horizontal="right" vertical="center"/>
    </xf>
    <xf numFmtId="0" fontId="77" fillId="0" borderId="10" xfId="0" applyNumberFormat="1" applyFont="1" applyFill="1" applyBorder="1" applyAlignment="1">
      <alignment vertical="center"/>
    </xf>
    <xf numFmtId="0" fontId="79" fillId="0" borderId="10" xfId="0" applyNumberFormat="1" applyFont="1" applyFill="1" applyBorder="1" applyAlignment="1">
      <alignment horizontal="left" vertical="center"/>
    </xf>
    <xf numFmtId="177" fontId="78" fillId="83" borderId="10" xfId="0" applyNumberFormat="1" applyFont="1" applyFill="1" applyBorder="1" applyAlignment="1">
      <alignment vertical="center" shrinkToFit="1"/>
    </xf>
    <xf numFmtId="0" fontId="77" fillId="0" borderId="10" xfId="0" applyNumberFormat="1" applyFont="1" applyFill="1" applyBorder="1" applyAlignment="1">
      <alignment horizontal="center" vertical="center"/>
    </xf>
    <xf numFmtId="0" fontId="77" fillId="84" borderId="16" xfId="0" applyFont="1" applyFill="1" applyBorder="1">
      <alignment vertical="center"/>
    </xf>
    <xf numFmtId="0" fontId="77" fillId="84" borderId="17" xfId="0" applyFont="1" applyFill="1" applyBorder="1">
      <alignment vertical="center"/>
    </xf>
    <xf numFmtId="0" fontId="77" fillId="84" borderId="0" xfId="0" applyFont="1" applyFill="1">
      <alignment vertical="center"/>
    </xf>
    <xf numFmtId="0" fontId="77" fillId="0" borderId="30" xfId="0" applyFont="1" applyBorder="1">
      <alignment vertical="center"/>
    </xf>
    <xf numFmtId="177" fontId="77" fillId="0" borderId="10" xfId="0" applyNumberFormat="1" applyFont="1" applyBorder="1">
      <alignment vertical="center"/>
    </xf>
    <xf numFmtId="177" fontId="77" fillId="0" borderId="10" xfId="0" applyNumberFormat="1" applyFont="1" applyFill="1" applyBorder="1">
      <alignment vertical="center"/>
    </xf>
    <xf numFmtId="0" fontId="77" fillId="0" borderId="31" xfId="0" applyFont="1" applyBorder="1" applyAlignment="1">
      <alignment horizontal="right" vertical="center"/>
    </xf>
    <xf numFmtId="0" fontId="77" fillId="85" borderId="10" xfId="0" applyNumberFormat="1" applyFont="1" applyFill="1" applyBorder="1" applyAlignment="1">
      <alignment vertical="center"/>
    </xf>
    <xf numFmtId="14" fontId="77" fillId="82" borderId="9" xfId="0" applyNumberFormat="1" applyFont="1" applyFill="1" applyBorder="1" applyAlignment="1">
      <alignment horizontal="center" vertical="center"/>
    </xf>
    <xf numFmtId="14" fontId="77" fillId="82" borderId="25" xfId="0" applyNumberFormat="1" applyFont="1" applyFill="1" applyBorder="1" applyAlignment="1">
      <alignment horizontal="center" vertical="center"/>
    </xf>
    <xf numFmtId="177" fontId="77" fillId="82" borderId="11" xfId="0" applyNumberFormat="1" applyFont="1" applyFill="1" applyBorder="1" applyAlignment="1">
      <alignment horizontal="center" vertical="center"/>
    </xf>
    <xf numFmtId="177" fontId="77" fillId="82" borderId="26" xfId="0" applyNumberFormat="1" applyFont="1" applyFill="1" applyBorder="1" applyAlignment="1">
      <alignment horizontal="center" vertical="center"/>
    </xf>
    <xf numFmtId="0" fontId="76" fillId="0" borderId="21" xfId="0" applyFont="1" applyBorder="1" applyAlignment="1">
      <alignment horizontal="center" vertical="center"/>
    </xf>
    <xf numFmtId="0" fontId="76" fillId="0" borderId="0" xfId="0" applyFont="1" applyBorder="1" applyAlignment="1">
      <alignment horizontal="center" vertical="center"/>
    </xf>
    <xf numFmtId="0" fontId="76" fillId="0" borderId="27" xfId="0" applyFont="1" applyBorder="1" applyAlignment="1">
      <alignment horizontal="center" vertical="center"/>
    </xf>
    <xf numFmtId="0" fontId="76" fillId="0" borderId="23" xfId="0" applyFont="1" applyBorder="1" applyAlignment="1">
      <alignment horizontal="center" vertical="center"/>
    </xf>
    <xf numFmtId="0" fontId="76" fillId="0" borderId="22" xfId="0" applyFont="1" applyBorder="1" applyAlignment="1">
      <alignment horizontal="center" vertical="center"/>
    </xf>
    <xf numFmtId="0" fontId="76" fillId="0" borderId="28" xfId="0" applyFont="1" applyBorder="1" applyAlignment="1">
      <alignment horizontal="center" vertical="center"/>
    </xf>
    <xf numFmtId="177" fontId="77" fillId="82" borderId="9" xfId="0" applyNumberFormat="1" applyFont="1" applyFill="1" applyBorder="1" applyAlignment="1">
      <alignment horizontal="center" vertical="center"/>
    </xf>
    <xf numFmtId="177" fontId="77" fillId="82" borderId="25" xfId="0" applyNumberFormat="1" applyFont="1" applyFill="1" applyBorder="1" applyAlignment="1">
      <alignment horizontal="center" vertical="center"/>
    </xf>
    <xf numFmtId="0" fontId="76" fillId="81" borderId="10" xfId="0" applyFont="1" applyFill="1" applyBorder="1" applyAlignment="1">
      <alignment horizontal="center" vertical="center" wrapText="1"/>
    </xf>
    <xf numFmtId="0" fontId="77" fillId="0" borderId="10" xfId="0" applyFont="1" applyFill="1" applyBorder="1" applyAlignment="1">
      <alignment vertical="center" wrapText="1"/>
    </xf>
    <xf numFmtId="0" fontId="77" fillId="0" borderId="18" xfId="0" applyFont="1" applyBorder="1" applyAlignment="1">
      <alignment vertical="center" wrapText="1"/>
    </xf>
    <xf numFmtId="0" fontId="77" fillId="85" borderId="10" xfId="0" applyFont="1" applyFill="1" applyBorder="1" applyAlignment="1">
      <alignment vertical="center" wrapText="1"/>
    </xf>
    <xf numFmtId="0" fontId="77" fillId="0" borderId="10" xfId="0" applyNumberFormat="1" applyFont="1" applyFill="1" applyBorder="1" applyAlignment="1">
      <alignment horizontal="left" vertical="center" wrapText="1"/>
    </xf>
    <xf numFmtId="0" fontId="77" fillId="0" borderId="29" xfId="0" applyFont="1" applyFill="1" applyBorder="1" applyAlignment="1">
      <alignment vertical="center" wrapText="1"/>
    </xf>
    <xf numFmtId="0" fontId="77" fillId="0" borderId="10" xfId="0" applyFont="1" applyBorder="1" applyAlignment="1">
      <alignment vertical="center" wrapText="1"/>
    </xf>
    <xf numFmtId="0" fontId="77" fillId="0" borderId="10" xfId="0" applyFont="1" applyFill="1" applyBorder="1" applyAlignment="1">
      <alignment vertical="center"/>
    </xf>
  </cellXfs>
  <cellStyles count="44">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ヘッダ" xfId="2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cellStyle name="良い" xfId="43" builtinId="26" customBuiltin="1"/>
  </cellStyles>
  <dxfs count="2">
    <dxf>
      <fill>
        <patternFill>
          <bgColor indexed="23"/>
        </patternFill>
      </fill>
    </dxf>
    <dxf>
      <fill>
        <patternFill>
          <bgColor indexed="2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9</xdr:col>
      <xdr:colOff>104775</xdr:colOff>
      <xdr:row>78</xdr:row>
      <xdr:rowOff>9525</xdr:rowOff>
    </xdr:from>
    <xdr:to>
      <xdr:col>16</xdr:col>
      <xdr:colOff>495300</xdr:colOff>
      <xdr:row>83</xdr:row>
      <xdr:rowOff>76200</xdr:rowOff>
    </xdr:to>
    <xdr:pic>
      <xdr:nvPicPr>
        <xdr:cNvPr id="153006" name="Picture 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343" t="9889" r="34158" b="80121"/>
        <a:stretch>
          <a:fillRect/>
        </a:stretch>
      </xdr:blipFill>
      <xdr:spPr bwMode="auto">
        <a:xfrm>
          <a:off x="4171950" y="12668250"/>
          <a:ext cx="465772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xdr:col>
      <xdr:colOff>314325</xdr:colOff>
      <xdr:row>75</xdr:row>
      <xdr:rowOff>76200</xdr:rowOff>
    </xdr:from>
    <xdr:to>
      <xdr:col>14</xdr:col>
      <xdr:colOff>0</xdr:colOff>
      <xdr:row>78</xdr:row>
      <xdr:rowOff>85725</xdr:rowOff>
    </xdr:to>
    <xdr:cxnSp macro="">
      <xdr:nvCxnSpPr>
        <xdr:cNvPr id="153007" name="AutoShape 4"/>
        <xdr:cNvCxnSpPr>
          <a:cxnSpLocks noChangeShapeType="1"/>
          <a:stCxn id="153008" idx="0"/>
          <a:endCxn id="153009" idx="6"/>
        </xdr:cNvCxnSpPr>
      </xdr:nvCxnSpPr>
      <xdr:spPr bwMode="auto">
        <a:xfrm rot="5400000" flipH="1">
          <a:off x="4286250" y="9915525"/>
          <a:ext cx="485775" cy="5172075"/>
        </a:xfrm>
        <a:prstGeom prst="bentConnector2">
          <a:avLst/>
        </a:prstGeom>
        <a:noFill/>
        <a:ln w="25400">
          <a:solidFill>
            <a:srgbClr val="000080"/>
          </a:solidFill>
          <a:prstDash val="sysDot"/>
          <a:miter lim="800000"/>
          <a:headEnd type="triangle" w="lg" len="lg"/>
          <a:tailEnd/>
        </a:ln>
        <a:extLst>
          <a:ext uri="{909E8E84-426E-40DD-AFC4-6F175D3DCCD1}">
            <a14:hiddenFill xmlns:a14="http://schemas.microsoft.com/office/drawing/2010/main">
              <a:noFill/>
            </a14:hiddenFill>
          </a:ext>
        </a:extLst>
      </xdr:spPr>
    </xdr:cxnSp>
    <xdr:clientData/>
  </xdr:twoCellAnchor>
  <xdr:twoCellAnchor>
    <xdr:from>
      <xdr:col>13</xdr:col>
      <xdr:colOff>390525</xdr:colOff>
      <xdr:row>78</xdr:row>
      <xdr:rowOff>95250</xdr:rowOff>
    </xdr:from>
    <xdr:to>
      <xdr:col>14</xdr:col>
      <xdr:colOff>219075</xdr:colOff>
      <xdr:row>79</xdr:row>
      <xdr:rowOff>142875</xdr:rowOff>
    </xdr:to>
    <xdr:sp macro="" textlink="">
      <xdr:nvSpPr>
        <xdr:cNvPr id="153008" name="Oval 5"/>
        <xdr:cNvSpPr>
          <a:spLocks noChangeArrowheads="1"/>
        </xdr:cNvSpPr>
      </xdr:nvSpPr>
      <xdr:spPr bwMode="auto">
        <a:xfrm>
          <a:off x="6896100" y="12753975"/>
          <a:ext cx="438150" cy="200025"/>
        </a:xfrm>
        <a:prstGeom prst="ellipse">
          <a:avLst/>
        </a:prstGeom>
        <a:noFill/>
        <a:ln w="28575">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133350</xdr:colOff>
      <xdr:row>75</xdr:row>
      <xdr:rowOff>0</xdr:rowOff>
    </xdr:from>
    <xdr:to>
      <xdr:col>5</xdr:col>
      <xdr:colOff>314325</xdr:colOff>
      <xdr:row>75</xdr:row>
      <xdr:rowOff>152400</xdr:rowOff>
    </xdr:to>
    <xdr:sp macro="" textlink="">
      <xdr:nvSpPr>
        <xdr:cNvPr id="153009" name="AutoShape 6"/>
        <xdr:cNvSpPr>
          <a:spLocks noChangeArrowheads="1"/>
        </xdr:cNvSpPr>
      </xdr:nvSpPr>
      <xdr:spPr bwMode="auto">
        <a:xfrm>
          <a:off x="1762125" y="12182475"/>
          <a:ext cx="180975" cy="152400"/>
        </a:xfrm>
        <a:prstGeom prst="wedgeEllipseCallout">
          <a:avLst>
            <a:gd name="adj1" fmla="val -66667"/>
            <a:gd name="adj2" fmla="val 44444"/>
          </a:avLst>
        </a:prstGeom>
        <a:solidFill>
          <a:srgbClr val="FFCC00"/>
        </a:solidFill>
        <a:ln w="9525">
          <a:solidFill>
            <a:srgbClr val="000000"/>
          </a:solidFill>
          <a:miter lim="800000"/>
          <a:headEnd/>
          <a:tailEnd/>
        </a:ln>
      </xdr:spPr>
    </xdr:sp>
    <xdr:clientData/>
  </xdr:twoCellAnchor>
  <xdr:twoCellAnchor>
    <xdr:from>
      <xdr:col>3</xdr:col>
      <xdr:colOff>238125</xdr:colOff>
      <xdr:row>80</xdr:row>
      <xdr:rowOff>57150</xdr:rowOff>
    </xdr:from>
    <xdr:to>
      <xdr:col>8</xdr:col>
      <xdr:colOff>514350</xdr:colOff>
      <xdr:row>83</xdr:row>
      <xdr:rowOff>38100</xdr:rowOff>
    </xdr:to>
    <xdr:sp macro="" textlink="">
      <xdr:nvSpPr>
        <xdr:cNvPr id="152583" name="Text Box 7"/>
        <xdr:cNvSpPr txBox="1">
          <a:spLocks noChangeArrowheads="1"/>
        </xdr:cNvSpPr>
      </xdr:nvSpPr>
      <xdr:spPr bwMode="auto">
        <a:xfrm>
          <a:off x="647700" y="13020675"/>
          <a:ext cx="3324225" cy="4381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スケールを変えても、保存されたイナズマ線は変更されません。イナズマ線を保存する場合は、イナズマ線を作成した時のスケールに戻せば状況が復元されます。</a:t>
          </a:r>
        </a:p>
      </xdr:txBody>
    </xdr:sp>
    <xdr:clientData/>
  </xdr:twoCellAnchor>
  <xdr:twoCellAnchor>
    <xdr:from>
      <xdr:col>5</xdr:col>
      <xdr:colOff>114300</xdr:colOff>
      <xdr:row>85</xdr:row>
      <xdr:rowOff>19050</xdr:rowOff>
    </xdr:from>
    <xdr:to>
      <xdr:col>5</xdr:col>
      <xdr:colOff>295275</xdr:colOff>
      <xdr:row>86</xdr:row>
      <xdr:rowOff>0</xdr:rowOff>
    </xdr:to>
    <xdr:sp macro="" textlink="">
      <xdr:nvSpPr>
        <xdr:cNvPr id="153011" name="AutoShape 8"/>
        <xdr:cNvSpPr>
          <a:spLocks noChangeArrowheads="1"/>
        </xdr:cNvSpPr>
      </xdr:nvSpPr>
      <xdr:spPr bwMode="auto">
        <a:xfrm>
          <a:off x="1743075" y="13744575"/>
          <a:ext cx="180975" cy="152400"/>
        </a:xfrm>
        <a:prstGeom prst="wedgeEllipseCallout">
          <a:avLst>
            <a:gd name="adj1" fmla="val -66667"/>
            <a:gd name="adj2" fmla="val 44444"/>
          </a:avLst>
        </a:prstGeom>
        <a:solidFill>
          <a:srgbClr val="FFCC00"/>
        </a:solidFill>
        <a:ln w="9525">
          <a:solidFill>
            <a:srgbClr val="000000"/>
          </a:solidFill>
          <a:miter lim="800000"/>
          <a:headEnd/>
          <a:tailEnd/>
        </a:ln>
      </xdr:spPr>
    </xdr:sp>
    <xdr:clientData/>
  </xdr:twoCellAnchor>
  <xdr:twoCellAnchor>
    <xdr:from>
      <xdr:col>12</xdr:col>
      <xdr:colOff>523875</xdr:colOff>
      <xdr:row>78</xdr:row>
      <xdr:rowOff>104775</xdr:rowOff>
    </xdr:from>
    <xdr:to>
      <xdr:col>13</xdr:col>
      <xdr:colOff>352425</xdr:colOff>
      <xdr:row>80</xdr:row>
      <xdr:rowOff>0</xdr:rowOff>
    </xdr:to>
    <xdr:sp macro="" textlink="">
      <xdr:nvSpPr>
        <xdr:cNvPr id="153012" name="Oval 9"/>
        <xdr:cNvSpPr>
          <a:spLocks noChangeArrowheads="1"/>
        </xdr:cNvSpPr>
      </xdr:nvSpPr>
      <xdr:spPr bwMode="auto">
        <a:xfrm>
          <a:off x="6419850" y="12763500"/>
          <a:ext cx="438150" cy="200025"/>
        </a:xfrm>
        <a:prstGeom prst="ellipse">
          <a:avLst/>
        </a:prstGeom>
        <a:noFill/>
        <a:ln w="28575">
          <a:solidFill>
            <a:srgbClr val="000000"/>
          </a:solidFill>
          <a:prstDash val="sysDot"/>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295275</xdr:colOff>
      <xdr:row>80</xdr:row>
      <xdr:rowOff>9525</xdr:rowOff>
    </xdr:from>
    <xdr:to>
      <xdr:col>13</xdr:col>
      <xdr:colOff>133350</xdr:colOff>
      <xdr:row>85</xdr:row>
      <xdr:rowOff>95250</xdr:rowOff>
    </xdr:to>
    <xdr:cxnSp macro="">
      <xdr:nvCxnSpPr>
        <xdr:cNvPr id="153013" name="AutoShape 10"/>
        <xdr:cNvCxnSpPr>
          <a:cxnSpLocks noChangeShapeType="1"/>
          <a:stCxn id="153012" idx="4"/>
          <a:endCxn id="153011" idx="6"/>
        </xdr:cNvCxnSpPr>
      </xdr:nvCxnSpPr>
      <xdr:spPr bwMode="auto">
        <a:xfrm rot="5400000">
          <a:off x="3857625" y="11039475"/>
          <a:ext cx="847725" cy="4714875"/>
        </a:xfrm>
        <a:prstGeom prst="bentConnector2">
          <a:avLst/>
        </a:prstGeom>
        <a:noFill/>
        <a:ln w="25400">
          <a:solidFill>
            <a:srgbClr val="FF0000"/>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editAs="oneCell">
    <xdr:from>
      <xdr:col>3</xdr:col>
      <xdr:colOff>200025</xdr:colOff>
      <xdr:row>92</xdr:row>
      <xdr:rowOff>66675</xdr:rowOff>
    </xdr:from>
    <xdr:to>
      <xdr:col>16</xdr:col>
      <xdr:colOff>457200</xdr:colOff>
      <xdr:row>107</xdr:row>
      <xdr:rowOff>57150</xdr:rowOff>
    </xdr:to>
    <xdr:pic>
      <xdr:nvPicPr>
        <xdr:cNvPr id="153014" name="Picture 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600" y="14897100"/>
          <a:ext cx="8181975" cy="22764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438150</xdr:colOff>
      <xdr:row>126</xdr:row>
      <xdr:rowOff>85725</xdr:rowOff>
    </xdr:from>
    <xdr:to>
      <xdr:col>17</xdr:col>
      <xdr:colOff>219075</xdr:colOff>
      <xdr:row>132</xdr:row>
      <xdr:rowOff>0</xdr:rowOff>
    </xdr:to>
    <xdr:pic>
      <xdr:nvPicPr>
        <xdr:cNvPr id="1530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343" t="9889" r="34158" b="80121"/>
        <a:stretch>
          <a:fillRect/>
        </a:stretch>
      </xdr:blipFill>
      <xdr:spPr bwMode="auto">
        <a:xfrm>
          <a:off x="4505325" y="20202525"/>
          <a:ext cx="465772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xdr:col>
      <xdr:colOff>200025</xdr:colOff>
      <xdr:row>124</xdr:row>
      <xdr:rowOff>142875</xdr:rowOff>
    </xdr:from>
    <xdr:to>
      <xdr:col>5</xdr:col>
      <xdr:colOff>381000</xdr:colOff>
      <xdr:row>125</xdr:row>
      <xdr:rowOff>142875</xdr:rowOff>
    </xdr:to>
    <xdr:sp macro="" textlink="">
      <xdr:nvSpPr>
        <xdr:cNvPr id="153016" name="AutoShape 14"/>
        <xdr:cNvSpPr>
          <a:spLocks noChangeArrowheads="1"/>
        </xdr:cNvSpPr>
      </xdr:nvSpPr>
      <xdr:spPr bwMode="auto">
        <a:xfrm>
          <a:off x="1828800" y="19935825"/>
          <a:ext cx="180975" cy="152400"/>
        </a:xfrm>
        <a:prstGeom prst="wedgeEllipseCallout">
          <a:avLst>
            <a:gd name="adj1" fmla="val -76315"/>
            <a:gd name="adj2" fmla="val 37500"/>
          </a:avLst>
        </a:prstGeom>
        <a:solidFill>
          <a:srgbClr val="FFCC00"/>
        </a:solidFill>
        <a:ln w="9525">
          <a:solidFill>
            <a:srgbClr val="000000"/>
          </a:solidFill>
          <a:miter lim="800000"/>
          <a:headEnd/>
          <a:tailEnd/>
        </a:ln>
      </xdr:spPr>
    </xdr:sp>
    <xdr:clientData/>
  </xdr:twoCellAnchor>
  <xdr:twoCellAnchor>
    <xdr:from>
      <xdr:col>5</xdr:col>
      <xdr:colOff>381000</xdr:colOff>
      <xdr:row>125</xdr:row>
      <xdr:rowOff>66675</xdr:rowOff>
    </xdr:from>
    <xdr:to>
      <xdr:col>14</xdr:col>
      <xdr:colOff>428625</xdr:colOff>
      <xdr:row>128</xdr:row>
      <xdr:rowOff>19050</xdr:rowOff>
    </xdr:to>
    <xdr:cxnSp macro="">
      <xdr:nvCxnSpPr>
        <xdr:cNvPr id="153017" name="AutoShape 15"/>
        <xdr:cNvCxnSpPr>
          <a:cxnSpLocks noChangeShapeType="1"/>
          <a:stCxn id="153018" idx="0"/>
          <a:endCxn id="153016" idx="6"/>
        </xdr:cNvCxnSpPr>
      </xdr:nvCxnSpPr>
      <xdr:spPr bwMode="auto">
        <a:xfrm rot="5400000" flipH="1">
          <a:off x="4562475" y="17459325"/>
          <a:ext cx="428625" cy="5534025"/>
        </a:xfrm>
        <a:prstGeom prst="bentConnector2">
          <a:avLst/>
        </a:prstGeom>
        <a:noFill/>
        <a:ln w="25400">
          <a:solidFill>
            <a:srgbClr val="003300"/>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xdr:from>
      <xdr:col>14</xdr:col>
      <xdr:colOff>209550</xdr:colOff>
      <xdr:row>128</xdr:row>
      <xdr:rowOff>28575</xdr:rowOff>
    </xdr:from>
    <xdr:to>
      <xdr:col>15</xdr:col>
      <xdr:colOff>28575</xdr:colOff>
      <xdr:row>129</xdr:row>
      <xdr:rowOff>123825</xdr:rowOff>
    </xdr:to>
    <xdr:sp macro="" textlink="">
      <xdr:nvSpPr>
        <xdr:cNvPr id="153018" name="Oval 16"/>
        <xdr:cNvSpPr>
          <a:spLocks noChangeArrowheads="1"/>
        </xdr:cNvSpPr>
      </xdr:nvSpPr>
      <xdr:spPr bwMode="auto">
        <a:xfrm>
          <a:off x="7324725" y="20450175"/>
          <a:ext cx="428625" cy="247650"/>
        </a:xfrm>
        <a:prstGeom prst="ellipse">
          <a:avLst/>
        </a:prstGeom>
        <a:noFill/>
        <a:ln w="285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190500</xdr:colOff>
      <xdr:row>24</xdr:row>
      <xdr:rowOff>114300</xdr:rowOff>
    </xdr:from>
    <xdr:to>
      <xdr:col>15</xdr:col>
      <xdr:colOff>171450</xdr:colOff>
      <xdr:row>32</xdr:row>
      <xdr:rowOff>57150</xdr:rowOff>
    </xdr:to>
    <xdr:pic>
      <xdr:nvPicPr>
        <xdr:cNvPr id="153019" name="Picture 17"/>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b="66049"/>
        <a:stretch>
          <a:fillRect/>
        </a:stretch>
      </xdr:blipFill>
      <xdr:spPr bwMode="auto">
        <a:xfrm>
          <a:off x="4257675" y="3857625"/>
          <a:ext cx="363855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57150</xdr:colOff>
      <xdr:row>25</xdr:row>
      <xdr:rowOff>66675</xdr:rowOff>
    </xdr:from>
    <xdr:to>
      <xdr:col>12</xdr:col>
      <xdr:colOff>123825</xdr:colOff>
      <xdr:row>26</xdr:row>
      <xdr:rowOff>28575</xdr:rowOff>
    </xdr:to>
    <xdr:sp macro="" textlink="">
      <xdr:nvSpPr>
        <xdr:cNvPr id="153020" name="Line 18"/>
        <xdr:cNvSpPr>
          <a:spLocks noChangeShapeType="1"/>
        </xdr:cNvSpPr>
      </xdr:nvSpPr>
      <xdr:spPr bwMode="auto">
        <a:xfrm>
          <a:off x="2295525" y="3981450"/>
          <a:ext cx="3724275" cy="1143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3</xdr:col>
      <xdr:colOff>123825</xdr:colOff>
      <xdr:row>50</xdr:row>
      <xdr:rowOff>95250</xdr:rowOff>
    </xdr:from>
    <xdr:to>
      <xdr:col>16</xdr:col>
      <xdr:colOff>390525</xdr:colOff>
      <xdr:row>73</xdr:row>
      <xdr:rowOff>0</xdr:rowOff>
    </xdr:to>
    <xdr:pic>
      <xdr:nvPicPr>
        <xdr:cNvPr id="153021" name="Picture 1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33400" y="8010525"/>
          <a:ext cx="8191500"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323850</xdr:colOff>
      <xdr:row>61</xdr:row>
      <xdr:rowOff>76200</xdr:rowOff>
    </xdr:from>
    <xdr:to>
      <xdr:col>16</xdr:col>
      <xdr:colOff>257175</xdr:colOff>
      <xdr:row>73</xdr:row>
      <xdr:rowOff>9525</xdr:rowOff>
    </xdr:to>
    <xdr:sp macro="" textlink="">
      <xdr:nvSpPr>
        <xdr:cNvPr id="153022" name="Oval 20"/>
        <xdr:cNvSpPr>
          <a:spLocks noChangeArrowheads="1"/>
        </xdr:cNvSpPr>
      </xdr:nvSpPr>
      <xdr:spPr bwMode="auto">
        <a:xfrm>
          <a:off x="8048625" y="9877425"/>
          <a:ext cx="542925" cy="199072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95250</xdr:colOff>
      <xdr:row>15</xdr:row>
      <xdr:rowOff>0</xdr:rowOff>
    </xdr:from>
    <xdr:to>
      <xdr:col>18</xdr:col>
      <xdr:colOff>95250</xdr:colOff>
      <xdr:row>15</xdr:row>
      <xdr:rowOff>0</xdr:rowOff>
    </xdr:to>
    <xdr:sp macro="" textlink="">
      <xdr:nvSpPr>
        <xdr:cNvPr id="248742" name="Line 208899"/>
        <xdr:cNvSpPr>
          <a:spLocks noChangeShapeType="1"/>
        </xdr:cNvSpPr>
      </xdr:nvSpPr>
      <xdr:spPr bwMode="auto">
        <a:xfrm>
          <a:off x="7096125" y="24193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95250</xdr:colOff>
      <xdr:row>16</xdr:row>
      <xdr:rowOff>0</xdr:rowOff>
    </xdr:from>
    <xdr:to>
      <xdr:col>18</xdr:col>
      <xdr:colOff>95250</xdr:colOff>
      <xdr:row>16</xdr:row>
      <xdr:rowOff>0</xdr:rowOff>
    </xdr:to>
    <xdr:sp macro="" textlink="">
      <xdr:nvSpPr>
        <xdr:cNvPr id="248743" name="Line 208902"/>
        <xdr:cNvSpPr>
          <a:spLocks noChangeShapeType="1"/>
        </xdr:cNvSpPr>
      </xdr:nvSpPr>
      <xdr:spPr bwMode="auto">
        <a:xfrm>
          <a:off x="7096125" y="25717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95250</xdr:colOff>
      <xdr:row>28</xdr:row>
      <xdr:rowOff>0</xdr:rowOff>
    </xdr:from>
    <xdr:to>
      <xdr:col>26</xdr:col>
      <xdr:colOff>95250</xdr:colOff>
      <xdr:row>28</xdr:row>
      <xdr:rowOff>0</xdr:rowOff>
    </xdr:to>
    <xdr:sp macro="" textlink="">
      <xdr:nvSpPr>
        <xdr:cNvPr id="248747" name="Line 208928"/>
        <xdr:cNvSpPr>
          <a:spLocks noChangeShapeType="1"/>
        </xdr:cNvSpPr>
      </xdr:nvSpPr>
      <xdr:spPr bwMode="auto">
        <a:xfrm>
          <a:off x="8543925" y="51625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0</xdr:colOff>
      <xdr:row>41</xdr:row>
      <xdr:rowOff>0</xdr:rowOff>
    </xdr:from>
    <xdr:to>
      <xdr:col>29</xdr:col>
      <xdr:colOff>0</xdr:colOff>
      <xdr:row>41</xdr:row>
      <xdr:rowOff>0</xdr:rowOff>
    </xdr:to>
    <xdr:sp macro="" textlink="">
      <xdr:nvSpPr>
        <xdr:cNvPr id="248748" name="Line 208936"/>
        <xdr:cNvSpPr>
          <a:spLocks noChangeShapeType="1"/>
        </xdr:cNvSpPr>
      </xdr:nvSpPr>
      <xdr:spPr bwMode="auto">
        <a:xfrm>
          <a:off x="8991600" y="60769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absolute">
        <xdr:from>
          <xdr:col>6</xdr:col>
          <xdr:colOff>428625</xdr:colOff>
          <xdr:row>0</xdr:row>
          <xdr:rowOff>9525</xdr:rowOff>
        </xdr:from>
        <xdr:to>
          <xdr:col>7</xdr:col>
          <xdr:colOff>457200</xdr:colOff>
          <xdr:row>1</xdr:row>
          <xdr:rowOff>76200</xdr:rowOff>
        </xdr:to>
        <xdr:sp macro="" textlink="">
          <xdr:nvSpPr>
            <xdr:cNvPr id="89952" name="CommandInazuma" hidden="1">
              <a:extLst>
                <a:ext uri="{63B3BB69-23CF-44E3-9099-C40C66FF867C}">
                  <a14:compatExt spid="_x0000_s89952"/>
                </a:ext>
              </a:extLst>
            </xdr:cNvPr>
            <xdr:cNvSpPr/>
          </xdr:nvSpPr>
          <xdr:spPr>
            <a:xfrm>
              <a:off x="0" y="0"/>
              <a:ext cx="0" cy="0"/>
            </a:xfrm>
            <a:prstGeom prst="rect">
              <a:avLst/>
            </a:prstGeom>
          </xdr:spPr>
        </xdr:sp>
        <xdr:clientData fPrintsWithSheet="0"/>
      </xdr:twoCellAnchor>
    </mc:Choice>
    <mc:Fallback/>
  </mc:AlternateContent>
  <xdr:twoCellAnchor>
    <xdr:from>
      <xdr:col>15</xdr:col>
      <xdr:colOff>120650</xdr:colOff>
      <xdr:row>12</xdr:row>
      <xdr:rowOff>152400</xdr:rowOff>
    </xdr:from>
    <xdr:to>
      <xdr:col>16</xdr:col>
      <xdr:colOff>0</xdr:colOff>
      <xdr:row>13</xdr:row>
      <xdr:rowOff>152400</xdr:rowOff>
    </xdr:to>
    <xdr:cxnSp macro="">
      <xdr:nvCxnSpPr>
        <xdr:cNvPr id="250188" name="カギ線コネクタ 250187"/>
        <xdr:cNvCxnSpPr/>
      </xdr:nvCxnSpPr>
      <xdr:spPr>
        <a:xfrm flipH="1">
          <a:off x="7388225" y="1981200"/>
          <a:ext cx="12700" cy="3048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13</xdr:row>
      <xdr:rowOff>152400</xdr:rowOff>
    </xdr:from>
    <xdr:to>
      <xdr:col>17</xdr:col>
      <xdr:colOff>0</xdr:colOff>
      <xdr:row>16</xdr:row>
      <xdr:rowOff>76200</xdr:rowOff>
    </xdr:to>
    <xdr:cxnSp macro="">
      <xdr:nvCxnSpPr>
        <xdr:cNvPr id="250189" name="カギ線コネクタ 250188"/>
        <xdr:cNvCxnSpPr/>
      </xdr:nvCxnSpPr>
      <xdr:spPr>
        <a:xfrm flipH="1">
          <a:off x="7521575" y="2286000"/>
          <a:ext cx="12700" cy="533400"/>
        </a:xfrm>
        <a:prstGeom prst="bentConnector5">
          <a:avLst>
            <a:gd name="adj1" fmla="val -1800000"/>
            <a:gd name="adj2" fmla="val 53571"/>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3</xdr:row>
      <xdr:rowOff>38100</xdr:rowOff>
    </xdr:from>
    <xdr:to>
      <xdr:col>17</xdr:col>
      <xdr:colOff>0</xdr:colOff>
      <xdr:row>3</xdr:row>
      <xdr:rowOff>114300</xdr:rowOff>
    </xdr:to>
    <xdr:sp macro="" textlink="">
      <xdr:nvSpPr>
        <xdr:cNvPr id="251812" name="正方形/長方形 251811"/>
        <xdr:cNvSpPr/>
      </xdr:nvSpPr>
      <xdr:spPr>
        <a:xfrm>
          <a:off x="7835900" y="495300"/>
          <a:ext cx="10795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3</xdr:row>
      <xdr:rowOff>63500</xdr:rowOff>
    </xdr:from>
    <xdr:to>
      <xdr:col>17</xdr:col>
      <xdr:colOff>0</xdr:colOff>
      <xdr:row>3</xdr:row>
      <xdr:rowOff>63500</xdr:rowOff>
    </xdr:to>
    <xdr:cxnSp macro="">
      <xdr:nvCxnSpPr>
        <xdr:cNvPr id="251813" name="直線コネクタ 251812"/>
        <xdr:cNvCxnSpPr/>
      </xdr:nvCxnSpPr>
      <xdr:spPr>
        <a:xfrm>
          <a:off x="7835900" y="520700"/>
          <a:ext cx="10795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3</xdr:row>
      <xdr:rowOff>114300</xdr:rowOff>
    </xdr:from>
    <xdr:to>
      <xdr:col>8</xdr:col>
      <xdr:colOff>434975</xdr:colOff>
      <xdr:row>3</xdr:row>
      <xdr:rowOff>114300</xdr:rowOff>
    </xdr:to>
    <xdr:cxnSp macro="">
      <xdr:nvCxnSpPr>
        <xdr:cNvPr id="251814" name="直線コネクタ 251813"/>
        <xdr:cNvCxnSpPr/>
      </xdr:nvCxnSpPr>
      <xdr:spPr>
        <a:xfrm>
          <a:off x="7835900" y="5715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4</xdr:row>
      <xdr:rowOff>38100</xdr:rowOff>
    </xdr:from>
    <xdr:to>
      <xdr:col>17</xdr:col>
      <xdr:colOff>0</xdr:colOff>
      <xdr:row>4</xdr:row>
      <xdr:rowOff>114300</xdr:rowOff>
    </xdr:to>
    <xdr:sp macro="" textlink="">
      <xdr:nvSpPr>
        <xdr:cNvPr id="251815" name="正方形/長方形 251814"/>
        <xdr:cNvSpPr/>
      </xdr:nvSpPr>
      <xdr:spPr>
        <a:xfrm>
          <a:off x="7835900" y="647700"/>
          <a:ext cx="10795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4</xdr:row>
      <xdr:rowOff>63500</xdr:rowOff>
    </xdr:from>
    <xdr:to>
      <xdr:col>17</xdr:col>
      <xdr:colOff>0</xdr:colOff>
      <xdr:row>4</xdr:row>
      <xdr:rowOff>63500</xdr:rowOff>
    </xdr:to>
    <xdr:cxnSp macro="">
      <xdr:nvCxnSpPr>
        <xdr:cNvPr id="251816" name="直線コネクタ 251815"/>
        <xdr:cNvCxnSpPr/>
      </xdr:nvCxnSpPr>
      <xdr:spPr>
        <a:xfrm>
          <a:off x="7835900" y="673100"/>
          <a:ext cx="10795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4</xdr:row>
      <xdr:rowOff>114300</xdr:rowOff>
    </xdr:from>
    <xdr:to>
      <xdr:col>8</xdr:col>
      <xdr:colOff>434975</xdr:colOff>
      <xdr:row>4</xdr:row>
      <xdr:rowOff>114300</xdr:rowOff>
    </xdr:to>
    <xdr:cxnSp macro="">
      <xdr:nvCxnSpPr>
        <xdr:cNvPr id="251817" name="直線コネクタ 251816"/>
        <xdr:cNvCxnSpPr/>
      </xdr:nvCxnSpPr>
      <xdr:spPr>
        <a:xfrm>
          <a:off x="7835900" y="7239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5</xdr:row>
      <xdr:rowOff>38100</xdr:rowOff>
    </xdr:from>
    <xdr:to>
      <xdr:col>17</xdr:col>
      <xdr:colOff>0</xdr:colOff>
      <xdr:row>5</xdr:row>
      <xdr:rowOff>114300</xdr:rowOff>
    </xdr:to>
    <xdr:sp macro="" textlink="">
      <xdr:nvSpPr>
        <xdr:cNvPr id="251818" name="正方形/長方形 251817"/>
        <xdr:cNvSpPr/>
      </xdr:nvSpPr>
      <xdr:spPr>
        <a:xfrm>
          <a:off x="7835900" y="800100"/>
          <a:ext cx="10795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5</xdr:row>
      <xdr:rowOff>63500</xdr:rowOff>
    </xdr:from>
    <xdr:to>
      <xdr:col>17</xdr:col>
      <xdr:colOff>0</xdr:colOff>
      <xdr:row>5</xdr:row>
      <xdr:rowOff>63500</xdr:rowOff>
    </xdr:to>
    <xdr:cxnSp macro="">
      <xdr:nvCxnSpPr>
        <xdr:cNvPr id="251819" name="直線コネクタ 251818"/>
        <xdr:cNvCxnSpPr/>
      </xdr:nvCxnSpPr>
      <xdr:spPr>
        <a:xfrm>
          <a:off x="7835900" y="825500"/>
          <a:ext cx="10795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5</xdr:row>
      <xdr:rowOff>114300</xdr:rowOff>
    </xdr:from>
    <xdr:to>
      <xdr:col>8</xdr:col>
      <xdr:colOff>434975</xdr:colOff>
      <xdr:row>5</xdr:row>
      <xdr:rowOff>114300</xdr:rowOff>
    </xdr:to>
    <xdr:cxnSp macro="">
      <xdr:nvCxnSpPr>
        <xdr:cNvPr id="251820" name="直線コネクタ 251819"/>
        <xdr:cNvCxnSpPr/>
      </xdr:nvCxnSpPr>
      <xdr:spPr>
        <a:xfrm>
          <a:off x="7835900" y="8763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6</xdr:row>
      <xdr:rowOff>38100</xdr:rowOff>
    </xdr:from>
    <xdr:to>
      <xdr:col>10</xdr:col>
      <xdr:colOff>0</xdr:colOff>
      <xdr:row>6</xdr:row>
      <xdr:rowOff>114300</xdr:rowOff>
    </xdr:to>
    <xdr:sp macro="" textlink="">
      <xdr:nvSpPr>
        <xdr:cNvPr id="251821" name="正方形/長方形 251820"/>
        <xdr:cNvSpPr/>
      </xdr:nvSpPr>
      <xdr:spPr>
        <a:xfrm>
          <a:off x="7835900" y="9525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7</xdr:row>
      <xdr:rowOff>38100</xdr:rowOff>
    </xdr:from>
    <xdr:to>
      <xdr:col>11</xdr:col>
      <xdr:colOff>0</xdr:colOff>
      <xdr:row>7</xdr:row>
      <xdr:rowOff>114300</xdr:rowOff>
    </xdr:to>
    <xdr:sp macro="" textlink="">
      <xdr:nvSpPr>
        <xdr:cNvPr id="251822" name="正方形/長方形 251821"/>
        <xdr:cNvSpPr/>
      </xdr:nvSpPr>
      <xdr:spPr>
        <a:xfrm>
          <a:off x="7969250" y="11049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120650</xdr:colOff>
      <xdr:row>8</xdr:row>
      <xdr:rowOff>38100</xdr:rowOff>
    </xdr:from>
    <xdr:to>
      <xdr:col>12</xdr:col>
      <xdr:colOff>0</xdr:colOff>
      <xdr:row>8</xdr:row>
      <xdr:rowOff>114300</xdr:rowOff>
    </xdr:to>
    <xdr:sp macro="" textlink="">
      <xdr:nvSpPr>
        <xdr:cNvPr id="251823" name="正方形/長方形 251822"/>
        <xdr:cNvSpPr/>
      </xdr:nvSpPr>
      <xdr:spPr>
        <a:xfrm>
          <a:off x="8102600" y="12573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120650</xdr:colOff>
      <xdr:row>9</xdr:row>
      <xdr:rowOff>38100</xdr:rowOff>
    </xdr:from>
    <xdr:to>
      <xdr:col>13</xdr:col>
      <xdr:colOff>0</xdr:colOff>
      <xdr:row>9</xdr:row>
      <xdr:rowOff>114300</xdr:rowOff>
    </xdr:to>
    <xdr:sp macro="" textlink="">
      <xdr:nvSpPr>
        <xdr:cNvPr id="251824" name="正方形/長方形 251823"/>
        <xdr:cNvSpPr/>
      </xdr:nvSpPr>
      <xdr:spPr>
        <a:xfrm>
          <a:off x="8235950" y="14097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120650</xdr:colOff>
      <xdr:row>10</xdr:row>
      <xdr:rowOff>38100</xdr:rowOff>
    </xdr:from>
    <xdr:to>
      <xdr:col>14</xdr:col>
      <xdr:colOff>0</xdr:colOff>
      <xdr:row>10</xdr:row>
      <xdr:rowOff>114300</xdr:rowOff>
    </xdr:to>
    <xdr:sp macro="" textlink="">
      <xdr:nvSpPr>
        <xdr:cNvPr id="251825" name="正方形/長方形 251824"/>
        <xdr:cNvSpPr/>
      </xdr:nvSpPr>
      <xdr:spPr>
        <a:xfrm>
          <a:off x="8369300" y="15621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120650</xdr:colOff>
      <xdr:row>11</xdr:row>
      <xdr:rowOff>38100</xdr:rowOff>
    </xdr:from>
    <xdr:to>
      <xdr:col>15</xdr:col>
      <xdr:colOff>0</xdr:colOff>
      <xdr:row>11</xdr:row>
      <xdr:rowOff>114300</xdr:rowOff>
    </xdr:to>
    <xdr:sp macro="" textlink="">
      <xdr:nvSpPr>
        <xdr:cNvPr id="251826" name="正方形/長方形 251825"/>
        <xdr:cNvSpPr/>
      </xdr:nvSpPr>
      <xdr:spPr>
        <a:xfrm>
          <a:off x="8502650" y="17145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120650</xdr:colOff>
      <xdr:row>12</xdr:row>
      <xdr:rowOff>38100</xdr:rowOff>
    </xdr:from>
    <xdr:to>
      <xdr:col>16</xdr:col>
      <xdr:colOff>0</xdr:colOff>
      <xdr:row>12</xdr:row>
      <xdr:rowOff>114300</xdr:rowOff>
    </xdr:to>
    <xdr:sp macro="" textlink="">
      <xdr:nvSpPr>
        <xdr:cNvPr id="251827" name="正方形/長方形 251826"/>
        <xdr:cNvSpPr/>
      </xdr:nvSpPr>
      <xdr:spPr>
        <a:xfrm>
          <a:off x="8636000" y="18669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120650</xdr:colOff>
      <xdr:row>13</xdr:row>
      <xdr:rowOff>38100</xdr:rowOff>
    </xdr:from>
    <xdr:to>
      <xdr:col>17</xdr:col>
      <xdr:colOff>0</xdr:colOff>
      <xdr:row>13</xdr:row>
      <xdr:rowOff>114300</xdr:rowOff>
    </xdr:to>
    <xdr:sp macro="" textlink="">
      <xdr:nvSpPr>
        <xdr:cNvPr id="251828" name="正方形/長方形 251827"/>
        <xdr:cNvSpPr/>
      </xdr:nvSpPr>
      <xdr:spPr>
        <a:xfrm>
          <a:off x="8769350" y="20193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120650</xdr:colOff>
      <xdr:row>14</xdr:row>
      <xdr:rowOff>31750</xdr:rowOff>
    </xdr:from>
    <xdr:to>
      <xdr:col>16</xdr:col>
      <xdr:colOff>88900</xdr:colOff>
      <xdr:row>14</xdr:row>
      <xdr:rowOff>120650</xdr:rowOff>
    </xdr:to>
    <xdr:sp macro="" textlink="">
      <xdr:nvSpPr>
        <xdr:cNvPr id="251829" name="二等辺三角形 251828"/>
        <xdr:cNvSpPr/>
      </xdr:nvSpPr>
      <xdr:spPr>
        <a:xfrm>
          <a:off x="8769350" y="2165350"/>
          <a:ext cx="101600" cy="88900"/>
        </a:xfrm>
        <a:prstGeom prst="triangle">
          <a:avLst/>
        </a:prstGeom>
        <a:solidFill>
          <a:srgbClr xmlns:mc="http://schemas.openxmlformats.org/markup-compatibility/2006" xmlns:a14="http://schemas.microsoft.com/office/drawing/2010/main" val="0000FF" mc:Ignorable="a14" a14:legacySpreadsheetColorIndex="1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120650</xdr:colOff>
      <xdr:row>15</xdr:row>
      <xdr:rowOff>38100</xdr:rowOff>
    </xdr:from>
    <xdr:to>
      <xdr:col>21</xdr:col>
      <xdr:colOff>0</xdr:colOff>
      <xdr:row>15</xdr:row>
      <xdr:rowOff>114300</xdr:rowOff>
    </xdr:to>
    <xdr:sp macro="" textlink="">
      <xdr:nvSpPr>
        <xdr:cNvPr id="251830" name="正方形/長方形 251829"/>
        <xdr:cNvSpPr/>
      </xdr:nvSpPr>
      <xdr:spPr>
        <a:xfrm>
          <a:off x="8902700" y="2324100"/>
          <a:ext cx="5461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120650</xdr:colOff>
      <xdr:row>15</xdr:row>
      <xdr:rowOff>63500</xdr:rowOff>
    </xdr:from>
    <xdr:to>
      <xdr:col>21</xdr:col>
      <xdr:colOff>0</xdr:colOff>
      <xdr:row>15</xdr:row>
      <xdr:rowOff>63500</xdr:rowOff>
    </xdr:to>
    <xdr:cxnSp macro="">
      <xdr:nvCxnSpPr>
        <xdr:cNvPr id="251831" name="直線コネクタ 251830"/>
        <xdr:cNvCxnSpPr/>
      </xdr:nvCxnSpPr>
      <xdr:spPr>
        <a:xfrm>
          <a:off x="8902700" y="2349500"/>
          <a:ext cx="5461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15</xdr:row>
      <xdr:rowOff>114300</xdr:rowOff>
    </xdr:from>
    <xdr:to>
      <xdr:col>16</xdr:col>
      <xdr:colOff>120650</xdr:colOff>
      <xdr:row>15</xdr:row>
      <xdr:rowOff>114300</xdr:rowOff>
    </xdr:to>
    <xdr:cxnSp macro="">
      <xdr:nvCxnSpPr>
        <xdr:cNvPr id="251832" name="直線コネクタ 251831"/>
        <xdr:cNvCxnSpPr/>
      </xdr:nvCxnSpPr>
      <xdr:spPr>
        <a:xfrm>
          <a:off x="8902700" y="24003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16</xdr:row>
      <xdr:rowOff>38100</xdr:rowOff>
    </xdr:from>
    <xdr:to>
      <xdr:col>18</xdr:col>
      <xdr:colOff>0</xdr:colOff>
      <xdr:row>16</xdr:row>
      <xdr:rowOff>114300</xdr:rowOff>
    </xdr:to>
    <xdr:sp macro="" textlink="">
      <xdr:nvSpPr>
        <xdr:cNvPr id="251833" name="正方形/長方形 251832"/>
        <xdr:cNvSpPr/>
      </xdr:nvSpPr>
      <xdr:spPr>
        <a:xfrm>
          <a:off x="8902700" y="24765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17</xdr:col>
      <xdr:colOff>120650</xdr:colOff>
      <xdr:row>17</xdr:row>
      <xdr:rowOff>38100</xdr:rowOff>
    </xdr:from>
    <xdr:to>
      <xdr:col>19</xdr:col>
      <xdr:colOff>0</xdr:colOff>
      <xdr:row>17</xdr:row>
      <xdr:rowOff>114300</xdr:rowOff>
    </xdr:to>
    <xdr:sp macro="" textlink="">
      <xdr:nvSpPr>
        <xdr:cNvPr id="251834" name="正方形/長方形 251833"/>
        <xdr:cNvSpPr/>
      </xdr:nvSpPr>
      <xdr:spPr>
        <a:xfrm>
          <a:off x="9036050" y="26289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120650</xdr:colOff>
      <xdr:row>18</xdr:row>
      <xdr:rowOff>38100</xdr:rowOff>
    </xdr:from>
    <xdr:to>
      <xdr:col>20</xdr:col>
      <xdr:colOff>0</xdr:colOff>
      <xdr:row>18</xdr:row>
      <xdr:rowOff>114300</xdr:rowOff>
    </xdr:to>
    <xdr:sp macro="" textlink="">
      <xdr:nvSpPr>
        <xdr:cNvPr id="251835" name="正方形/長方形 251834"/>
        <xdr:cNvSpPr/>
      </xdr:nvSpPr>
      <xdr:spPr>
        <a:xfrm>
          <a:off x="9169400" y="27813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120650</xdr:colOff>
      <xdr:row>19</xdr:row>
      <xdr:rowOff>38100</xdr:rowOff>
    </xdr:from>
    <xdr:to>
      <xdr:col>21</xdr:col>
      <xdr:colOff>0</xdr:colOff>
      <xdr:row>19</xdr:row>
      <xdr:rowOff>114300</xdr:rowOff>
    </xdr:to>
    <xdr:sp macro="" textlink="">
      <xdr:nvSpPr>
        <xdr:cNvPr id="251836" name="正方形/長方形 251835"/>
        <xdr:cNvSpPr/>
      </xdr:nvSpPr>
      <xdr:spPr>
        <a:xfrm>
          <a:off x="9302750" y="29337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120650</xdr:colOff>
      <xdr:row>20</xdr:row>
      <xdr:rowOff>38100</xdr:rowOff>
    </xdr:from>
    <xdr:to>
      <xdr:col>24</xdr:col>
      <xdr:colOff>0</xdr:colOff>
      <xdr:row>20</xdr:row>
      <xdr:rowOff>114300</xdr:rowOff>
    </xdr:to>
    <xdr:sp macro="" textlink="">
      <xdr:nvSpPr>
        <xdr:cNvPr id="251837" name="正方形/長方形 251836"/>
        <xdr:cNvSpPr/>
      </xdr:nvSpPr>
      <xdr:spPr>
        <a:xfrm>
          <a:off x="9436100" y="3086100"/>
          <a:ext cx="41275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120650</xdr:colOff>
      <xdr:row>20</xdr:row>
      <xdr:rowOff>63500</xdr:rowOff>
    </xdr:from>
    <xdr:to>
      <xdr:col>24</xdr:col>
      <xdr:colOff>0</xdr:colOff>
      <xdr:row>20</xdr:row>
      <xdr:rowOff>63500</xdr:rowOff>
    </xdr:to>
    <xdr:cxnSp macro="">
      <xdr:nvCxnSpPr>
        <xdr:cNvPr id="251838" name="直線コネクタ 251837"/>
        <xdr:cNvCxnSpPr/>
      </xdr:nvCxnSpPr>
      <xdr:spPr>
        <a:xfrm>
          <a:off x="9436100" y="3111500"/>
          <a:ext cx="41275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120650</xdr:colOff>
      <xdr:row>20</xdr:row>
      <xdr:rowOff>114300</xdr:rowOff>
    </xdr:from>
    <xdr:to>
      <xdr:col>20</xdr:col>
      <xdr:colOff>120650</xdr:colOff>
      <xdr:row>20</xdr:row>
      <xdr:rowOff>114300</xdr:rowOff>
    </xdr:to>
    <xdr:cxnSp macro="">
      <xdr:nvCxnSpPr>
        <xdr:cNvPr id="251839" name="直線コネクタ 251838"/>
        <xdr:cNvCxnSpPr/>
      </xdr:nvCxnSpPr>
      <xdr:spPr>
        <a:xfrm>
          <a:off x="9436100" y="31623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120650</xdr:colOff>
      <xdr:row>21</xdr:row>
      <xdr:rowOff>38100</xdr:rowOff>
    </xdr:from>
    <xdr:to>
      <xdr:col>22</xdr:col>
      <xdr:colOff>0</xdr:colOff>
      <xdr:row>21</xdr:row>
      <xdr:rowOff>114300</xdr:rowOff>
    </xdr:to>
    <xdr:sp macro="" textlink="">
      <xdr:nvSpPr>
        <xdr:cNvPr id="251840" name="正方形/長方形 251839"/>
        <xdr:cNvSpPr/>
      </xdr:nvSpPr>
      <xdr:spPr>
        <a:xfrm>
          <a:off x="9436100" y="32385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120650</xdr:colOff>
      <xdr:row>22</xdr:row>
      <xdr:rowOff>38100</xdr:rowOff>
    </xdr:from>
    <xdr:to>
      <xdr:col>23</xdr:col>
      <xdr:colOff>0</xdr:colOff>
      <xdr:row>22</xdr:row>
      <xdr:rowOff>114300</xdr:rowOff>
    </xdr:to>
    <xdr:sp macro="" textlink="">
      <xdr:nvSpPr>
        <xdr:cNvPr id="251841" name="正方形/長方形 251840"/>
        <xdr:cNvSpPr/>
      </xdr:nvSpPr>
      <xdr:spPr>
        <a:xfrm>
          <a:off x="9569450" y="33909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120650</xdr:colOff>
      <xdr:row>23</xdr:row>
      <xdr:rowOff>38100</xdr:rowOff>
    </xdr:from>
    <xdr:to>
      <xdr:col>24</xdr:col>
      <xdr:colOff>0</xdr:colOff>
      <xdr:row>23</xdr:row>
      <xdr:rowOff>114300</xdr:rowOff>
    </xdr:to>
    <xdr:sp macro="" textlink="">
      <xdr:nvSpPr>
        <xdr:cNvPr id="251842" name="正方形/長方形 251841"/>
        <xdr:cNvSpPr/>
      </xdr:nvSpPr>
      <xdr:spPr>
        <a:xfrm>
          <a:off x="9702800" y="35433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6</xdr:row>
      <xdr:rowOff>76200</xdr:rowOff>
    </xdr:from>
    <xdr:to>
      <xdr:col>10</xdr:col>
      <xdr:colOff>0</xdr:colOff>
      <xdr:row>7</xdr:row>
      <xdr:rowOff>76200</xdr:rowOff>
    </xdr:to>
    <xdr:cxnSp macro="">
      <xdr:nvCxnSpPr>
        <xdr:cNvPr id="251843" name="カギ線コネクタ 251842"/>
        <xdr:cNvCxnSpPr>
          <a:stCxn id="251821" idx="3"/>
          <a:endCxn id="251822" idx="1"/>
        </xdr:cNvCxnSpPr>
      </xdr:nvCxnSpPr>
      <xdr:spPr>
        <a:xfrm flipH="1">
          <a:off x="7969250" y="9906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120650</xdr:colOff>
      <xdr:row>7</xdr:row>
      <xdr:rowOff>76200</xdr:rowOff>
    </xdr:from>
    <xdr:to>
      <xdr:col>11</xdr:col>
      <xdr:colOff>0</xdr:colOff>
      <xdr:row>8</xdr:row>
      <xdr:rowOff>76200</xdr:rowOff>
    </xdr:to>
    <xdr:cxnSp macro="">
      <xdr:nvCxnSpPr>
        <xdr:cNvPr id="251844" name="カギ線コネクタ 251843"/>
        <xdr:cNvCxnSpPr>
          <a:stCxn id="251822" idx="3"/>
          <a:endCxn id="251823" idx="1"/>
        </xdr:cNvCxnSpPr>
      </xdr:nvCxnSpPr>
      <xdr:spPr>
        <a:xfrm flipH="1">
          <a:off x="8102600" y="11430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120650</xdr:colOff>
      <xdr:row>8</xdr:row>
      <xdr:rowOff>76200</xdr:rowOff>
    </xdr:from>
    <xdr:to>
      <xdr:col>12</xdr:col>
      <xdr:colOff>0</xdr:colOff>
      <xdr:row>9</xdr:row>
      <xdr:rowOff>76200</xdr:rowOff>
    </xdr:to>
    <xdr:cxnSp macro="">
      <xdr:nvCxnSpPr>
        <xdr:cNvPr id="251845" name="カギ線コネクタ 251844"/>
        <xdr:cNvCxnSpPr>
          <a:stCxn id="251823" idx="3"/>
          <a:endCxn id="251824" idx="1"/>
        </xdr:cNvCxnSpPr>
      </xdr:nvCxnSpPr>
      <xdr:spPr>
        <a:xfrm flipH="1">
          <a:off x="8235950" y="12954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120650</xdr:colOff>
      <xdr:row>9</xdr:row>
      <xdr:rowOff>76200</xdr:rowOff>
    </xdr:from>
    <xdr:to>
      <xdr:col>13</xdr:col>
      <xdr:colOff>0</xdr:colOff>
      <xdr:row>10</xdr:row>
      <xdr:rowOff>76200</xdr:rowOff>
    </xdr:to>
    <xdr:cxnSp macro="">
      <xdr:nvCxnSpPr>
        <xdr:cNvPr id="251846" name="カギ線コネクタ 251845"/>
        <xdr:cNvCxnSpPr>
          <a:stCxn id="251824" idx="3"/>
          <a:endCxn id="251825" idx="1"/>
        </xdr:cNvCxnSpPr>
      </xdr:nvCxnSpPr>
      <xdr:spPr>
        <a:xfrm flipH="1">
          <a:off x="8369300" y="14478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120650</xdr:colOff>
      <xdr:row>10</xdr:row>
      <xdr:rowOff>76200</xdr:rowOff>
    </xdr:from>
    <xdr:to>
      <xdr:col>14</xdr:col>
      <xdr:colOff>0</xdr:colOff>
      <xdr:row>11</xdr:row>
      <xdr:rowOff>76200</xdr:rowOff>
    </xdr:to>
    <xdr:cxnSp macro="">
      <xdr:nvCxnSpPr>
        <xdr:cNvPr id="251847" name="カギ線コネクタ 251846"/>
        <xdr:cNvCxnSpPr>
          <a:stCxn id="251825" idx="3"/>
          <a:endCxn id="251826" idx="1"/>
        </xdr:cNvCxnSpPr>
      </xdr:nvCxnSpPr>
      <xdr:spPr>
        <a:xfrm flipH="1">
          <a:off x="8502650" y="16002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120650</xdr:colOff>
      <xdr:row>11</xdr:row>
      <xdr:rowOff>76200</xdr:rowOff>
    </xdr:from>
    <xdr:to>
      <xdr:col>15</xdr:col>
      <xdr:colOff>0</xdr:colOff>
      <xdr:row>12</xdr:row>
      <xdr:rowOff>76200</xdr:rowOff>
    </xdr:to>
    <xdr:cxnSp macro="">
      <xdr:nvCxnSpPr>
        <xdr:cNvPr id="251848" name="カギ線コネクタ 251847"/>
        <xdr:cNvCxnSpPr>
          <a:stCxn id="251826" idx="3"/>
          <a:endCxn id="251827" idx="1"/>
        </xdr:cNvCxnSpPr>
      </xdr:nvCxnSpPr>
      <xdr:spPr>
        <a:xfrm flipH="1">
          <a:off x="8636000" y="17526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120650</xdr:colOff>
      <xdr:row>12</xdr:row>
      <xdr:rowOff>76200</xdr:rowOff>
    </xdr:from>
    <xdr:to>
      <xdr:col>16</xdr:col>
      <xdr:colOff>0</xdr:colOff>
      <xdr:row>13</xdr:row>
      <xdr:rowOff>76200</xdr:rowOff>
    </xdr:to>
    <xdr:cxnSp macro="">
      <xdr:nvCxnSpPr>
        <xdr:cNvPr id="251849" name="カギ線コネクタ 251848"/>
        <xdr:cNvCxnSpPr>
          <a:stCxn id="251827" idx="3"/>
          <a:endCxn id="251828" idx="1"/>
        </xdr:cNvCxnSpPr>
      </xdr:nvCxnSpPr>
      <xdr:spPr>
        <a:xfrm flipH="1">
          <a:off x="8769350" y="19050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120650</xdr:colOff>
      <xdr:row>13</xdr:row>
      <xdr:rowOff>76200</xdr:rowOff>
    </xdr:from>
    <xdr:to>
      <xdr:col>17</xdr:col>
      <xdr:colOff>0</xdr:colOff>
      <xdr:row>16</xdr:row>
      <xdr:rowOff>76200</xdr:rowOff>
    </xdr:to>
    <xdr:cxnSp macro="">
      <xdr:nvCxnSpPr>
        <xdr:cNvPr id="251850" name="カギ線コネクタ 251849"/>
        <xdr:cNvCxnSpPr>
          <a:stCxn id="251828" idx="3"/>
          <a:endCxn id="251833" idx="1"/>
        </xdr:cNvCxnSpPr>
      </xdr:nvCxnSpPr>
      <xdr:spPr>
        <a:xfrm flipH="1">
          <a:off x="8902700" y="2057400"/>
          <a:ext cx="12700" cy="4572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120650</xdr:colOff>
      <xdr:row>16</xdr:row>
      <xdr:rowOff>76200</xdr:rowOff>
    </xdr:from>
    <xdr:to>
      <xdr:col>18</xdr:col>
      <xdr:colOff>0</xdr:colOff>
      <xdr:row>17</xdr:row>
      <xdr:rowOff>76200</xdr:rowOff>
    </xdr:to>
    <xdr:cxnSp macro="">
      <xdr:nvCxnSpPr>
        <xdr:cNvPr id="251851" name="カギ線コネクタ 251850"/>
        <xdr:cNvCxnSpPr>
          <a:stCxn id="251833" idx="3"/>
          <a:endCxn id="251834" idx="1"/>
        </xdr:cNvCxnSpPr>
      </xdr:nvCxnSpPr>
      <xdr:spPr>
        <a:xfrm flipH="1">
          <a:off x="9036050" y="25146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120650</xdr:colOff>
      <xdr:row>17</xdr:row>
      <xdr:rowOff>76200</xdr:rowOff>
    </xdr:from>
    <xdr:to>
      <xdr:col>19</xdr:col>
      <xdr:colOff>0</xdr:colOff>
      <xdr:row>18</xdr:row>
      <xdr:rowOff>76200</xdr:rowOff>
    </xdr:to>
    <xdr:cxnSp macro="">
      <xdr:nvCxnSpPr>
        <xdr:cNvPr id="251852" name="カギ線コネクタ 251851"/>
        <xdr:cNvCxnSpPr>
          <a:stCxn id="251834" idx="3"/>
          <a:endCxn id="251835" idx="1"/>
        </xdr:cNvCxnSpPr>
      </xdr:nvCxnSpPr>
      <xdr:spPr>
        <a:xfrm flipH="1">
          <a:off x="9169400" y="26670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120650</xdr:colOff>
      <xdr:row>18</xdr:row>
      <xdr:rowOff>76200</xdr:rowOff>
    </xdr:from>
    <xdr:to>
      <xdr:col>20</xdr:col>
      <xdr:colOff>0</xdr:colOff>
      <xdr:row>19</xdr:row>
      <xdr:rowOff>76200</xdr:rowOff>
    </xdr:to>
    <xdr:cxnSp macro="">
      <xdr:nvCxnSpPr>
        <xdr:cNvPr id="251853" name="カギ線コネクタ 251852"/>
        <xdr:cNvCxnSpPr>
          <a:stCxn id="251835" idx="3"/>
          <a:endCxn id="251836" idx="1"/>
        </xdr:cNvCxnSpPr>
      </xdr:nvCxnSpPr>
      <xdr:spPr>
        <a:xfrm flipH="1">
          <a:off x="9302750" y="28194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120650</xdr:colOff>
      <xdr:row>19</xdr:row>
      <xdr:rowOff>76200</xdr:rowOff>
    </xdr:from>
    <xdr:to>
      <xdr:col>21</xdr:col>
      <xdr:colOff>0</xdr:colOff>
      <xdr:row>21</xdr:row>
      <xdr:rowOff>76200</xdr:rowOff>
    </xdr:to>
    <xdr:cxnSp macro="">
      <xdr:nvCxnSpPr>
        <xdr:cNvPr id="251854" name="カギ線コネクタ 251853"/>
        <xdr:cNvCxnSpPr>
          <a:stCxn id="251836" idx="3"/>
          <a:endCxn id="251840" idx="1"/>
        </xdr:cNvCxnSpPr>
      </xdr:nvCxnSpPr>
      <xdr:spPr>
        <a:xfrm flipH="1">
          <a:off x="9436100" y="2971800"/>
          <a:ext cx="12700" cy="3048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120650</xdr:colOff>
      <xdr:row>21</xdr:row>
      <xdr:rowOff>76200</xdr:rowOff>
    </xdr:from>
    <xdr:to>
      <xdr:col>22</xdr:col>
      <xdr:colOff>0</xdr:colOff>
      <xdr:row>22</xdr:row>
      <xdr:rowOff>76200</xdr:rowOff>
    </xdr:to>
    <xdr:cxnSp macro="">
      <xdr:nvCxnSpPr>
        <xdr:cNvPr id="251855" name="カギ線コネクタ 251854"/>
        <xdr:cNvCxnSpPr>
          <a:stCxn id="251840" idx="3"/>
          <a:endCxn id="251841" idx="1"/>
        </xdr:cNvCxnSpPr>
      </xdr:nvCxnSpPr>
      <xdr:spPr>
        <a:xfrm flipH="1">
          <a:off x="9569450" y="32766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120650</xdr:colOff>
      <xdr:row>22</xdr:row>
      <xdr:rowOff>76200</xdr:rowOff>
    </xdr:from>
    <xdr:to>
      <xdr:col>23</xdr:col>
      <xdr:colOff>0</xdr:colOff>
      <xdr:row>23</xdr:row>
      <xdr:rowOff>76200</xdr:rowOff>
    </xdr:to>
    <xdr:cxnSp macro="">
      <xdr:nvCxnSpPr>
        <xdr:cNvPr id="251856" name="カギ線コネクタ 251855"/>
        <xdr:cNvCxnSpPr>
          <a:stCxn id="251841" idx="3"/>
          <a:endCxn id="251842" idx="1"/>
        </xdr:cNvCxnSpPr>
      </xdr:nvCxnSpPr>
      <xdr:spPr>
        <a:xfrm flipH="1">
          <a:off x="9702800" y="34290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66675</xdr:colOff>
          <xdr:row>0</xdr:row>
          <xdr:rowOff>47625</xdr:rowOff>
        </xdr:from>
        <xdr:to>
          <xdr:col>12</xdr:col>
          <xdr:colOff>361950</xdr:colOff>
          <xdr:row>1</xdr:row>
          <xdr:rowOff>142875</xdr:rowOff>
        </xdr:to>
        <xdr:sp macro="" textlink="">
          <xdr:nvSpPr>
            <xdr:cNvPr id="138241" name="t1" hidden="1">
              <a:extLst>
                <a:ext uri="{63B3BB69-23CF-44E3-9099-C40C66FF867C}">
                  <a14:compatExt spid="_x0000_s138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0</xdr:row>
          <xdr:rowOff>47625</xdr:rowOff>
        </xdr:from>
        <xdr:to>
          <xdr:col>9</xdr:col>
          <xdr:colOff>571500</xdr:colOff>
          <xdr:row>1</xdr:row>
          <xdr:rowOff>142875</xdr:rowOff>
        </xdr:to>
        <xdr:sp macro="" textlink="">
          <xdr:nvSpPr>
            <xdr:cNvPr id="138248" name="t2" hidden="1">
              <a:extLst>
                <a:ext uri="{63B3BB69-23CF-44E3-9099-C40C66FF867C}">
                  <a14:compatExt spid="_x0000_s138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609600</xdr:colOff>
          <xdr:row>0</xdr:row>
          <xdr:rowOff>47625</xdr:rowOff>
        </xdr:from>
        <xdr:to>
          <xdr:col>10</xdr:col>
          <xdr:colOff>152400</xdr:colOff>
          <xdr:row>1</xdr:row>
          <xdr:rowOff>142875</xdr:rowOff>
        </xdr:to>
        <xdr:sp macro="" textlink="">
          <xdr:nvSpPr>
            <xdr:cNvPr id="138249" name="t3" hidden="1">
              <a:extLst>
                <a:ext uri="{63B3BB69-23CF-44E3-9099-C40C66FF867C}">
                  <a14:compatExt spid="_x0000_s138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0</xdr:row>
          <xdr:rowOff>47625</xdr:rowOff>
        </xdr:from>
        <xdr:to>
          <xdr:col>10</xdr:col>
          <xdr:colOff>495300</xdr:colOff>
          <xdr:row>1</xdr:row>
          <xdr:rowOff>142875</xdr:rowOff>
        </xdr:to>
        <xdr:sp macro="" textlink="">
          <xdr:nvSpPr>
            <xdr:cNvPr id="138250" name="t4" hidden="1">
              <a:extLst>
                <a:ext uri="{63B3BB69-23CF-44E3-9099-C40C66FF867C}">
                  <a14:compatExt spid="_x0000_s138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542925</xdr:colOff>
          <xdr:row>0</xdr:row>
          <xdr:rowOff>47625</xdr:rowOff>
        </xdr:from>
        <xdr:to>
          <xdr:col>11</xdr:col>
          <xdr:colOff>85725</xdr:colOff>
          <xdr:row>1</xdr:row>
          <xdr:rowOff>142875</xdr:rowOff>
        </xdr:to>
        <xdr:sp macro="" textlink="">
          <xdr:nvSpPr>
            <xdr:cNvPr id="138251" name="t5" hidden="1">
              <a:extLst>
                <a:ext uri="{63B3BB69-23CF-44E3-9099-C40C66FF867C}">
                  <a14:compatExt spid="_x0000_s138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47625</xdr:rowOff>
        </xdr:from>
        <xdr:to>
          <xdr:col>11</xdr:col>
          <xdr:colOff>428625</xdr:colOff>
          <xdr:row>1</xdr:row>
          <xdr:rowOff>142875</xdr:rowOff>
        </xdr:to>
        <xdr:sp macro="" textlink="">
          <xdr:nvSpPr>
            <xdr:cNvPr id="138252" name="t6" hidden="1">
              <a:extLst>
                <a:ext uri="{63B3BB69-23CF-44E3-9099-C40C66FF867C}">
                  <a14:compatExt spid="_x0000_s138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47625</xdr:rowOff>
        </xdr:from>
        <xdr:to>
          <xdr:col>12</xdr:col>
          <xdr:colOff>19050</xdr:colOff>
          <xdr:row>1</xdr:row>
          <xdr:rowOff>142875</xdr:rowOff>
        </xdr:to>
        <xdr:sp macro="" textlink="">
          <xdr:nvSpPr>
            <xdr:cNvPr id="138253" name="t7" hidden="1">
              <a:extLst>
                <a:ext uri="{63B3BB69-23CF-44E3-9099-C40C66FF867C}">
                  <a14:compatExt spid="_x0000_s138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0</xdr:row>
          <xdr:rowOff>28575</xdr:rowOff>
        </xdr:from>
        <xdr:to>
          <xdr:col>8</xdr:col>
          <xdr:colOff>76200</xdr:colOff>
          <xdr:row>2</xdr:row>
          <xdr:rowOff>0</xdr:rowOff>
        </xdr:to>
        <xdr:sp macro="" textlink="">
          <xdr:nvSpPr>
            <xdr:cNvPr id="138254" name="btnCreBtn" hidden="1">
              <a:extLst>
                <a:ext uri="{63B3BB69-23CF-44E3-9099-C40C66FF867C}">
                  <a14:compatExt spid="_x0000_s13825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123825</xdr:colOff>
      <xdr:row>1</xdr:row>
      <xdr:rowOff>0</xdr:rowOff>
    </xdr:from>
    <xdr:to>
      <xdr:col>3</xdr:col>
      <xdr:colOff>28575</xdr:colOff>
      <xdr:row>1</xdr:row>
      <xdr:rowOff>0</xdr:rowOff>
    </xdr:to>
    <xdr:sp macro="" textlink="">
      <xdr:nvSpPr>
        <xdr:cNvPr id="132099" name="Text Box 3"/>
        <xdr:cNvSpPr txBox="1">
          <a:spLocks noChangeArrowheads="1"/>
        </xdr:cNvSpPr>
      </xdr:nvSpPr>
      <xdr:spPr bwMode="auto">
        <a:xfrm>
          <a:off x="2962275" y="228600"/>
          <a:ext cx="514350" cy="0"/>
        </a:xfrm>
        <a:prstGeom prst="rect">
          <a:avLst/>
        </a:prstGeom>
        <a:noFill/>
        <a:ln>
          <a:noFill/>
        </a:ln>
        <a:extLst/>
      </xdr:spPr>
      <xdr:txBody>
        <a:bodyPr vertOverflow="clip" wrap="square" lIns="27432" tIns="18288" rIns="0" bIns="0" anchor="t" upright="1"/>
        <a:lstStyle/>
        <a:p>
          <a:pPr algn="l" rtl="0">
            <a:defRPr sz="1000"/>
          </a:pPr>
          <a:r>
            <a:rPr lang="ja-JP" altLang="en-US" sz="1000" b="0" i="0" u="none" strike="noStrike" baseline="0">
              <a:solidFill>
                <a:srgbClr val="000000"/>
              </a:solidFill>
              <a:latin typeface="ＭＳ Ｐゴシック"/>
              <a:ea typeface="ＭＳ Ｐゴシック"/>
            </a:rPr>
            <a:t>この行</a:t>
          </a:r>
        </a:p>
      </xdr:txBody>
    </xdr:sp>
    <xdr:clientData/>
  </xdr:twoCellAnchor>
  <xdr:twoCellAnchor>
    <xdr:from>
      <xdr:col>0</xdr:col>
      <xdr:colOff>123825</xdr:colOff>
      <xdr:row>30</xdr:row>
      <xdr:rowOff>9525</xdr:rowOff>
    </xdr:from>
    <xdr:to>
      <xdr:col>11</xdr:col>
      <xdr:colOff>190500</xdr:colOff>
      <xdr:row>31</xdr:row>
      <xdr:rowOff>85725</xdr:rowOff>
    </xdr:to>
    <xdr:sp macro="" textlink="">
      <xdr:nvSpPr>
        <xdr:cNvPr id="132100" name="Text Box 4"/>
        <xdr:cNvSpPr txBox="1">
          <a:spLocks noChangeArrowheads="1"/>
        </xdr:cNvSpPr>
      </xdr:nvSpPr>
      <xdr:spPr bwMode="auto">
        <a:xfrm>
          <a:off x="123825" y="5105400"/>
          <a:ext cx="8391525" cy="247650"/>
        </a:xfrm>
        <a:prstGeom prst="rect">
          <a:avLst/>
        </a:prstGeom>
        <a:solidFill>
          <a:srgbClr val="FFFF99"/>
        </a:solidFill>
        <a:ln w="9525">
          <a:solidFill>
            <a:srgbClr val="000000"/>
          </a:solid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00"/>
              </a:solidFill>
              <a:latin typeface="ＭＳ Ｐゴシック"/>
              <a:ea typeface="ＭＳ Ｐゴシック"/>
            </a:rPr>
            <a:t>設定はシートアクティブ時に読み込みますので値を変更した場合は、再描画してください</a:t>
          </a:r>
        </a:p>
      </xdr:txBody>
    </xdr:sp>
    <xdr:clientData/>
  </xdr:twoCellAnchor>
  <xdr:twoCellAnchor>
    <xdr:from>
      <xdr:col>3</xdr:col>
      <xdr:colOff>104775</xdr:colOff>
      <xdr:row>9</xdr:row>
      <xdr:rowOff>57150</xdr:rowOff>
    </xdr:from>
    <xdr:to>
      <xdr:col>6</xdr:col>
      <xdr:colOff>514350</xdr:colOff>
      <xdr:row>9</xdr:row>
      <xdr:rowOff>57150</xdr:rowOff>
    </xdr:to>
    <xdr:sp macro="" textlink="">
      <xdr:nvSpPr>
        <xdr:cNvPr id="132302" name="Line 7"/>
        <xdr:cNvSpPr>
          <a:spLocks noChangeShapeType="1"/>
        </xdr:cNvSpPr>
      </xdr:nvSpPr>
      <xdr:spPr bwMode="auto">
        <a:xfrm>
          <a:off x="3552825" y="1733550"/>
          <a:ext cx="22383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571500</xdr:colOff>
      <xdr:row>8</xdr:row>
      <xdr:rowOff>142875</xdr:rowOff>
    </xdr:from>
    <xdr:to>
      <xdr:col>10</xdr:col>
      <xdr:colOff>533400</xdr:colOff>
      <xdr:row>15</xdr:row>
      <xdr:rowOff>28575</xdr:rowOff>
    </xdr:to>
    <xdr:grpSp>
      <xdr:nvGrpSpPr>
        <xdr:cNvPr id="132303" name="Group 11"/>
        <xdr:cNvGrpSpPr>
          <a:grpSpLocks/>
        </xdr:cNvGrpSpPr>
      </xdr:nvGrpSpPr>
      <xdr:grpSpPr bwMode="auto">
        <a:xfrm>
          <a:off x="5848350" y="1638300"/>
          <a:ext cx="2400300" cy="1143000"/>
          <a:chOff x="613" y="295"/>
          <a:chExt cx="252" cy="101"/>
        </a:xfrm>
      </xdr:grpSpPr>
      <xdr:sp macro="" textlink="">
        <xdr:nvSpPr>
          <xdr:cNvPr id="132102" name="Text Box 6"/>
          <xdr:cNvSpPr txBox="1">
            <a:spLocks noChangeArrowheads="1"/>
          </xdr:cNvSpPr>
        </xdr:nvSpPr>
        <xdr:spPr bwMode="auto">
          <a:xfrm>
            <a:off x="613" y="295"/>
            <a:ext cx="252" cy="101"/>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ゴシック"/>
                <a:ea typeface="ＭＳ ゴシック"/>
              </a:rPr>
              <a:t>なし 　</a:t>
            </a:r>
            <a:r>
              <a:rPr lang="en-US" altLang="ja-JP" sz="1000" b="0" i="0" u="none" strike="noStrike" baseline="0">
                <a:solidFill>
                  <a:srgbClr val="000000"/>
                </a:solidFill>
                <a:latin typeface="ＭＳ ゴシック"/>
                <a:ea typeface="ＭＳ ゴシック"/>
              </a:rPr>
              <a:t>msoArrowheadNone      1</a:t>
            </a:r>
          </a:p>
          <a:p>
            <a:pPr algn="l" rtl="0">
              <a:lnSpc>
                <a:spcPts val="1200"/>
              </a:lnSpc>
              <a:defRPr sz="1000"/>
            </a:pPr>
            <a:r>
              <a:rPr lang="ja-JP" altLang="en-US" sz="1000" b="0" i="0" u="none" strike="noStrike" baseline="0">
                <a:solidFill>
                  <a:srgbClr val="000000"/>
                </a:solidFill>
                <a:latin typeface="ＭＳ ゴシック"/>
                <a:ea typeface="ＭＳ ゴシック"/>
              </a:rPr>
              <a:t>矢印１ </a:t>
            </a:r>
            <a:r>
              <a:rPr lang="en-US" altLang="ja-JP" sz="1000" b="0" i="0" u="none" strike="noStrike" baseline="0">
                <a:solidFill>
                  <a:srgbClr val="000000"/>
                </a:solidFill>
                <a:latin typeface="ＭＳ ゴシック"/>
                <a:ea typeface="ＭＳ ゴシック"/>
              </a:rPr>
              <a:t>msoArrowheadTriangle  2</a:t>
            </a:r>
          </a:p>
          <a:p>
            <a:pPr algn="l" rtl="0">
              <a:lnSpc>
                <a:spcPts val="1200"/>
              </a:lnSpc>
              <a:defRPr sz="1000"/>
            </a:pPr>
            <a:r>
              <a:rPr lang="ja-JP" altLang="en-US" sz="1000" b="0" i="0" u="none" strike="noStrike" baseline="0">
                <a:solidFill>
                  <a:srgbClr val="000000"/>
                </a:solidFill>
                <a:latin typeface="ＭＳ ゴシック"/>
                <a:ea typeface="ＭＳ ゴシック"/>
              </a:rPr>
              <a:t>矢印２ </a:t>
            </a:r>
            <a:r>
              <a:rPr lang="en-US" altLang="ja-JP" sz="1000" b="0" i="0" u="none" strike="noStrike" baseline="0">
                <a:solidFill>
                  <a:srgbClr val="000000"/>
                </a:solidFill>
                <a:latin typeface="ＭＳ ゴシック"/>
                <a:ea typeface="ＭＳ ゴシック"/>
              </a:rPr>
              <a:t>msoArrowheadOpen      3</a:t>
            </a:r>
          </a:p>
          <a:p>
            <a:pPr algn="l" rtl="0">
              <a:lnSpc>
                <a:spcPts val="1200"/>
              </a:lnSpc>
              <a:defRPr sz="1000"/>
            </a:pPr>
            <a:r>
              <a:rPr lang="ja-JP" altLang="en-US" sz="1000" b="0" i="0" u="none" strike="noStrike" baseline="0">
                <a:solidFill>
                  <a:srgbClr val="000000"/>
                </a:solidFill>
                <a:latin typeface="ＭＳ ゴシック"/>
                <a:ea typeface="ＭＳ ゴシック"/>
              </a:rPr>
              <a:t>矢印３ </a:t>
            </a:r>
            <a:r>
              <a:rPr lang="en-US" altLang="ja-JP" sz="1000" b="0" i="0" u="none" strike="noStrike" baseline="0">
                <a:solidFill>
                  <a:srgbClr val="000000"/>
                </a:solidFill>
                <a:latin typeface="ＭＳ ゴシック"/>
                <a:ea typeface="ＭＳ ゴシック"/>
              </a:rPr>
              <a:t>msoArrowheadStealth   4</a:t>
            </a:r>
          </a:p>
          <a:p>
            <a:pPr algn="l" rtl="0">
              <a:lnSpc>
                <a:spcPts val="1200"/>
              </a:lnSpc>
              <a:defRPr sz="1000"/>
            </a:pPr>
            <a:r>
              <a:rPr lang="ja-JP" altLang="en-US" sz="1000" b="0" i="0" u="none" strike="noStrike" baseline="0">
                <a:solidFill>
                  <a:srgbClr val="000000"/>
                </a:solidFill>
                <a:latin typeface="ＭＳ ゴシック"/>
                <a:ea typeface="ＭＳ ゴシック"/>
              </a:rPr>
              <a:t>四角 　</a:t>
            </a:r>
            <a:r>
              <a:rPr lang="en-US" altLang="ja-JP" sz="1000" b="0" i="0" u="none" strike="noStrike" baseline="0">
                <a:solidFill>
                  <a:srgbClr val="000000"/>
                </a:solidFill>
                <a:latin typeface="ＭＳ ゴシック"/>
                <a:ea typeface="ＭＳ ゴシック"/>
              </a:rPr>
              <a:t>msoArrowheadDiamond   5</a:t>
            </a:r>
          </a:p>
          <a:p>
            <a:pPr algn="l" rtl="0">
              <a:lnSpc>
                <a:spcPts val="1200"/>
              </a:lnSpc>
              <a:defRPr sz="1000"/>
            </a:pPr>
            <a:r>
              <a:rPr lang="ja-JP" altLang="en-US" sz="1000" b="0" i="0" u="none" strike="noStrike" baseline="0">
                <a:solidFill>
                  <a:srgbClr val="000000"/>
                </a:solidFill>
                <a:latin typeface="ＭＳ ゴシック"/>
                <a:ea typeface="ＭＳ ゴシック"/>
              </a:rPr>
              <a:t>円   　</a:t>
            </a:r>
            <a:r>
              <a:rPr lang="en-US" altLang="ja-JP" sz="1000" b="0" i="0" u="none" strike="noStrike" baseline="0">
                <a:solidFill>
                  <a:srgbClr val="000000"/>
                </a:solidFill>
                <a:latin typeface="ＭＳ ゴシック"/>
                <a:ea typeface="ＭＳ ゴシック"/>
              </a:rPr>
              <a:t>msoArrowheadOval      6</a:t>
            </a:r>
          </a:p>
          <a:p>
            <a:pPr algn="l" rtl="0">
              <a:lnSpc>
                <a:spcPts val="1100"/>
              </a:lnSpc>
              <a:defRPr sz="1000"/>
            </a:pPr>
            <a:endParaRPr lang="en-US" altLang="ja-JP" sz="1000" b="0" i="0" u="none" strike="noStrike" baseline="0">
              <a:solidFill>
                <a:srgbClr val="000000"/>
              </a:solidFill>
              <a:latin typeface="ＭＳ ゴシック"/>
              <a:ea typeface="ＭＳ ゴシック"/>
            </a:endParaRPr>
          </a:p>
        </xdr:txBody>
      </xdr:sp>
      <xdr:sp macro="" textlink="">
        <xdr:nvSpPr>
          <xdr:cNvPr id="132305" name="Line 8"/>
          <xdr:cNvSpPr>
            <a:spLocks noChangeShapeType="1"/>
          </xdr:cNvSpPr>
        </xdr:nvSpPr>
        <xdr:spPr bwMode="auto">
          <a:xfrm>
            <a:off x="827" y="323"/>
            <a:ext cx="3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2306" name="Line 9"/>
          <xdr:cNvSpPr>
            <a:spLocks noChangeShapeType="1"/>
          </xdr:cNvSpPr>
        </xdr:nvSpPr>
        <xdr:spPr bwMode="auto">
          <a:xfrm>
            <a:off x="827" y="337"/>
            <a:ext cx="32" cy="0"/>
          </a:xfrm>
          <a:prstGeom prst="line">
            <a:avLst/>
          </a:prstGeom>
          <a:noFill/>
          <a:ln w="9525">
            <a:solidFill>
              <a:srgbClr val="000000"/>
            </a:solidFill>
            <a:round/>
            <a:headEnd/>
            <a:tailEnd type="arrow" w="med" len="med"/>
          </a:ln>
          <a:extLst>
            <a:ext uri="{909E8E84-426E-40DD-AFC4-6F175D3DCCD1}">
              <a14:hiddenFill xmlns:a14="http://schemas.microsoft.com/office/drawing/2010/main">
                <a:noFill/>
              </a14:hiddenFill>
            </a:ext>
          </a:extLst>
        </xdr:spPr>
      </xdr:sp>
      <xdr:sp macro="" textlink="">
        <xdr:nvSpPr>
          <xdr:cNvPr id="132307" name="Line 10"/>
          <xdr:cNvSpPr>
            <a:spLocks noChangeShapeType="1"/>
          </xdr:cNvSpPr>
        </xdr:nvSpPr>
        <xdr:spPr bwMode="auto">
          <a:xfrm>
            <a:off x="827" y="352"/>
            <a:ext cx="32" cy="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9525</xdr:rowOff>
    </xdr:from>
    <xdr:to>
      <xdr:col>1</xdr:col>
      <xdr:colOff>504825</xdr:colOff>
      <xdr:row>2</xdr:row>
      <xdr:rowOff>9525</xdr:rowOff>
    </xdr:to>
    <xdr:sp macro="" textlink="">
      <xdr:nvSpPr>
        <xdr:cNvPr id="264338" name="Rectangle 490"/>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339" name="Rectangle 491"/>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340" name="Rectangle 492"/>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341" name="Rectangle 493"/>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342" name="Rectangle 494"/>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343" name="Rectangle 495"/>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344" name="Rectangle 496"/>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345" name="Rectangle 497"/>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346" name="Rectangle 498"/>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347" name="Rectangle 499"/>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348" name="Rectangle 500"/>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349" name="Rectangle 501"/>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350" name="Rectangle 502"/>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351" name="Rectangle 503"/>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352" name="Rectangle 504"/>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353" name="Rectangle 505"/>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354" name="Rectangle 506"/>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355" name="Rectangle 507"/>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356" name="Rectangle 508"/>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357" name="Rectangle 509"/>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358" name="Rectangle 510"/>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359" name="Rectangle 511"/>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360" name="Rectangle 512"/>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361" name="Rectangle 513"/>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362" name="Rectangle 514"/>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363" name="Rectangle 515"/>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364" name="Rectangle 516"/>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365" name="Rectangle 517"/>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366" name="Rectangle 518"/>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367" name="Rectangle 519"/>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368" name="Rectangle 520"/>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369" name="Rectangle 521"/>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370" name="Rectangle 522"/>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371" name="Rectangle 523"/>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372" name="Rectangle 524"/>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373" name="Rectangle 525"/>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374" name="Rectangle 526"/>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375" name="Rectangle 527"/>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376" name="Rectangle 528"/>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377" name="Rectangle 529"/>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378" name="Rectangle 530"/>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379" name="Rectangle 531"/>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380" name="Rectangle 532"/>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381" name="Rectangle 533"/>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382" name="Rectangle 534"/>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383" name="Rectangle 535"/>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384" name="Rectangle 536"/>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385" name="Rectangle 537"/>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386" name="Rectangle 538"/>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387" name="Rectangle 539"/>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388" name="Rectangle 540"/>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389" name="Rectangle 541"/>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390" name="Rectangle 542"/>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391" name="Rectangle 543"/>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392" name="Rectangle 544"/>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393" name="Rectangle 545"/>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394" name="Rectangle 546"/>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395" name="Rectangle 547"/>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396" name="Rectangle 548"/>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397" name="Rectangle 549"/>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398" name="Rectangle 550"/>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399" name="Rectangle 551"/>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400" name="Rectangle 552"/>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401" name="Rectangle 553"/>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402" name="Rectangle 554"/>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403" name="Rectangle 555"/>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404" name="Rectangle 556"/>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405" name="Rectangle 557"/>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406" name="Rectangle 558"/>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407" name="Rectangle 559"/>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408" name="Rectangle 560"/>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409" name="Rectangle 561"/>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410" name="Rectangle 562"/>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411" name="Rectangle 563"/>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412" name="Rectangle 564"/>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413" name="Rectangle 565"/>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414" name="Rectangle 566"/>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415" name="Rectangle 567"/>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416" name="Rectangle 568"/>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417" name="Rectangle 569"/>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418" name="Rectangle 570"/>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419" name="Rectangle 571"/>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420" name="Rectangle 572"/>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421" name="Rectangle 573"/>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422" name="Rectangle 574"/>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423" name="Rectangle 575"/>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424" name="Rectangle 576"/>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425" name="Rectangle 577"/>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426" name="Rectangle 578"/>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427" name="Rectangle 579"/>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428" name="Rectangle 580"/>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429" name="Rectangle 581"/>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430" name="Rectangle 582"/>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431" name="Rectangle 583"/>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432" name="Rectangle 584"/>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433" name="Rectangle 585"/>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434" name="Rectangle 586"/>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435" name="Rectangle 587"/>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436" name="Rectangle 588"/>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437" name="Rectangle 589"/>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438" name="Rectangle 590"/>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439" name="Rectangle 591"/>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440" name="Rectangle 592"/>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441" name="Rectangle 593"/>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442" name="Rectangle 594"/>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443" name="Rectangle 595"/>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444" name="Rectangle 596"/>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445" name="Rectangle 597"/>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446" name="Rectangle 598"/>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447" name="Rectangle 599"/>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448" name="Rectangle 600"/>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449" name="Rectangle 601"/>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450" name="Rectangle 602"/>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451" name="Rectangle 603"/>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452" name="Rectangle 604"/>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453" name="Rectangle 605"/>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454" name="Rectangle 606"/>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455" name="Rectangle 607"/>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456" name="Rectangle 608"/>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457" name="Rectangle 609"/>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458" name="Rectangle 610"/>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459" name="Rectangle 611"/>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460" name="Rectangle 612"/>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461" name="Rectangle 613"/>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462" name="Rectangle 614"/>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463" name="Rectangle 615"/>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464" name="Rectangle 616"/>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465" name="Rectangle 617"/>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466" name="Rectangle 618"/>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467" name="Rectangle 619"/>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468" name="Rectangle 620"/>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469" name="Rectangle 621"/>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470" name="Rectangle 622"/>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471" name="Rectangle 623"/>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472" name="Rectangle 624"/>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473" name="Rectangle 625"/>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474" name="Rectangle 626"/>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475" name="Rectangle 627"/>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476" name="Rectangle 628"/>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477" name="Rectangle 629"/>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478" name="Rectangle 630"/>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479" name="Rectangle 631"/>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480" name="Rectangle 632"/>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481" name="Rectangle 633"/>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482" name="Rectangle 634"/>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483" name="Rectangle 635"/>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484" name="Rectangle 636"/>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485" name="Rectangle 637"/>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486" name="Rectangle 638"/>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487" name="Rectangle 639"/>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488" name="Rectangle 640"/>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489" name="Rectangle 641"/>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490" name="Rectangle 642"/>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491" name="Rectangle 643"/>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492" name="Rectangle 644"/>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493" name="Rectangle 645"/>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494" name="Rectangle 646"/>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495" name="Rectangle 647"/>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496" name="Rectangle 648"/>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497" name="Rectangle 649"/>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498" name="Rectangle 650"/>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499" name="Rectangle 651"/>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500" name="Rectangle 652"/>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501" name="Rectangle 653"/>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502" name="Rectangle 654"/>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503" name="Rectangle 655"/>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504" name="Rectangle 656"/>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505" name="Rectangle 657"/>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506" name="Rectangle 658"/>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507" name="Rectangle 659"/>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508" name="Rectangle 660"/>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509" name="Rectangle 661"/>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510" name="Rectangle 662"/>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511" name="Rectangle 663"/>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512" name="Rectangle 664"/>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513" name="Rectangle 665"/>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514" name="Rectangle 666"/>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515" name="Rectangle 667"/>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516" name="Rectangle 668"/>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517" name="Rectangle 669"/>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518" name="Rectangle 670"/>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519" name="Rectangle 671"/>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520" name="Rectangle 672"/>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521" name="Rectangle 673"/>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522" name="Rectangle 674"/>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523" name="Rectangle 675"/>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524" name="Rectangle 676"/>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525" name="Rectangle 677"/>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526" name="Rectangle 678"/>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527" name="Rectangle 679"/>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528" name="Rectangle 680"/>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529" name="Rectangle 681"/>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530" name="Rectangle 682"/>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531" name="Rectangle 683"/>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532" name="Rectangle 684"/>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533" name="Rectangle 685"/>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534" name="Rectangle 686"/>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535" name="Rectangle 687"/>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536" name="Rectangle 688"/>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537" name="Rectangle 689"/>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538" name="Rectangle 690"/>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539" name="Rectangle 691"/>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540" name="Rectangle 692"/>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541" name="Rectangle 693"/>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542" name="Rectangle 694"/>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543" name="Rectangle 695"/>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544" name="Rectangle 696"/>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545" name="Rectangle 697"/>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546" name="Rectangle 698"/>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547" name="Rectangle 699"/>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548" name="Rectangle 700"/>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549" name="Rectangle 701"/>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550" name="Rectangle 702"/>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551" name="Rectangle 703"/>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552" name="Rectangle 704"/>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553" name="Rectangle 705"/>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554" name="Rectangle 706"/>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555" name="Rectangle 707"/>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556" name="Rectangle 708"/>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557" name="Rectangle 709"/>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558" name="Rectangle 710"/>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559" name="Rectangle 711"/>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560" name="Rectangle 712"/>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561" name="Rectangle 713"/>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562" name="Rectangle 714"/>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563" name="Rectangle 715"/>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564" name="Rectangle 716"/>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565" name="Rectangle 717"/>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566" name="Rectangle 718"/>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567" name="Rectangle 719"/>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568" name="Rectangle 720"/>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569" name="Rectangle 721"/>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570" name="Rectangle 722"/>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571" name="Rectangle 723"/>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572" name="Rectangle 724"/>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573" name="Rectangle 725"/>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574" name="Rectangle 726"/>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575" name="Rectangle 727"/>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576" name="Rectangle 728"/>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577" name="Rectangle 729"/>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578" name="Rectangle 730"/>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579" name="Rectangle 731"/>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580" name="Rectangle 732"/>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581" name="Rectangle 733"/>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582" name="Rectangle 734"/>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583" name="Rectangle 735"/>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584" name="Rectangle 736"/>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585" name="Rectangle 737"/>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586" name="Rectangle 738"/>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587" name="Rectangle 739"/>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588" name="Rectangle 740"/>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589" name="Rectangle 741"/>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590" name="Rectangle 742"/>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591" name="Rectangle 743"/>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592" name="Rectangle 744"/>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593" name="Rectangle 745"/>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594" name="Rectangle 746"/>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595" name="Rectangle 747"/>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596" name="Rectangle 748"/>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597" name="Rectangle 749"/>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598" name="Rectangle 750"/>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599" name="Rectangle 751"/>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600" name="Rectangle 752"/>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601" name="Rectangle 753"/>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602" name="Rectangle 754"/>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603" name="Rectangle 755"/>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604" name="Rectangle 756"/>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605" name="Rectangle 757"/>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606" name="Rectangle 758"/>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607" name="Rectangle 759"/>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608" name="Rectangle 760"/>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609" name="Rectangle 761"/>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610" name="Rectangle 762"/>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611" name="Rectangle 763"/>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612" name="Rectangle 764"/>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613" name="Rectangle 765"/>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614" name="Rectangle 766"/>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615" name="Rectangle 767"/>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616" name="Rectangle 768"/>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617" name="Rectangle 769"/>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618" name="Rectangle 770"/>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619" name="Rectangle 771"/>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620" name="Rectangle 772"/>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621" name="Rectangle 773"/>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622" name="Rectangle 774"/>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623" name="Rectangle 775"/>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624" name="Rectangle 776"/>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625" name="Rectangle 777"/>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626" name="Rectangle 778"/>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627" name="Rectangle 779"/>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628" name="Rectangle 780"/>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629" name="Rectangle 781"/>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630" name="Rectangle 782"/>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631" name="Rectangle 783"/>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632" name="Rectangle 784"/>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633" name="Rectangle 785"/>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634" name="Rectangle 786"/>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635" name="Rectangle 787"/>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636" name="Rectangle 788"/>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637" name="Rectangle 789"/>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638" name="Rectangle 790"/>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639" name="Rectangle 791"/>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640" name="Rectangle 792"/>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641" name="Rectangle 793"/>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642" name="Rectangle 794"/>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643" name="Rectangle 795"/>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644" name="Rectangle 796"/>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645" name="Rectangle 797"/>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646" name="Rectangle 798"/>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647" name="Rectangle 799"/>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648" name="Rectangle 800"/>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649" name="Rectangle 801"/>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650" name="Rectangle 802"/>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651" name="Rectangle 803"/>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652" name="Rectangle 804"/>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653" name="Rectangle 805"/>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654" name="Rectangle 806"/>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655" name="Rectangle 807"/>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656" name="Rectangle 808"/>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657" name="Rectangle 809"/>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658" name="Rectangle 810"/>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659" name="Rectangle 811"/>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660" name="Rectangle 812"/>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661" name="Rectangle 813"/>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662" name="Rectangle 814"/>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663" name="Rectangle 815"/>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664" name="Rectangle 816"/>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665" name="Rectangle 817"/>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666" name="Rectangle 818"/>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667" name="Rectangle 819"/>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668" name="Rectangle 820"/>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669" name="Rectangle 821"/>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670" name="Rectangle 822"/>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671" name="Rectangle 823"/>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672" name="Rectangle 824"/>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673" name="Rectangle 825"/>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674" name="Rectangle 826"/>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675" name="Rectangle 827"/>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676" name="Rectangle 828"/>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677" name="Rectangle 829"/>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678" name="Rectangle 830"/>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679" name="Rectangle 831"/>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680" name="Rectangle 832"/>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681" name="Rectangle 833"/>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682" name="Rectangle 834"/>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683" name="Rectangle 835"/>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684" name="Rectangle 836"/>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685" name="Rectangle 837"/>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686" name="Rectangle 838"/>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687" name="Rectangle 839"/>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688" name="Rectangle 840"/>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689" name="Rectangle 841"/>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690" name="Rectangle 842"/>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691" name="Rectangle 843"/>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692" name="Rectangle 844"/>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693" name="Rectangle 845"/>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694" name="Rectangle 846"/>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695" name="Rectangle 847"/>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696" name="Rectangle 848"/>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697" name="Rectangle 849"/>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698" name="Rectangle 850"/>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699" name="Rectangle 851"/>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700" name="Rectangle 852"/>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701" name="Rectangle 853"/>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702" name="Rectangle 854"/>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703" name="Rectangle 855"/>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704" name="Rectangle 856"/>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705" name="Rectangle 857"/>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706" name="Rectangle 858"/>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707" name="Rectangle 859"/>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708" name="Rectangle 860"/>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709" name="Rectangle 861"/>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710" name="Rectangle 862"/>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711" name="Rectangle 863"/>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712" name="Rectangle 864"/>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713" name="Rectangle 865"/>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714" name="Rectangle 866"/>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715" name="Rectangle 867"/>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716" name="Rectangle 868"/>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717" name="Rectangle 869"/>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718" name="Rectangle 870"/>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719" name="Rectangle 871"/>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720" name="Rectangle 872"/>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721" name="Rectangle 873"/>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722" name="Rectangle 874"/>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723" name="Rectangle 875"/>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724" name="Rectangle 876"/>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725" name="Rectangle 877"/>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726" name="Rectangle 878"/>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727" name="Rectangle 879"/>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728" name="Rectangle 880"/>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729" name="Rectangle 881"/>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730" name="Rectangle 882"/>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731" name="Rectangle 883"/>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732" name="Rectangle 884"/>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733" name="Rectangle 885"/>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734" name="Rectangle 886"/>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735" name="Rectangle 887"/>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736" name="Rectangle 888"/>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737" name="Rectangle 889"/>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738" name="Rectangle 890"/>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739" name="Rectangle 891"/>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740" name="Rectangle 892"/>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741" name="Rectangle 893"/>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742" name="Rectangle 894"/>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743" name="Rectangle 895"/>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744" name="Rectangle 896"/>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745" name="Rectangle 897"/>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746" name="Rectangle 898"/>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747" name="Rectangle 899"/>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748" name="Rectangle 900"/>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749" name="Rectangle 901"/>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750" name="Rectangle 902"/>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751" name="Rectangle 903"/>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752" name="Rectangle 904"/>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753" name="Rectangle 905"/>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754" name="Rectangle 906"/>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755" name="Rectangle 907"/>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756" name="Rectangle 908"/>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757" name="Rectangle 909"/>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758" name="Rectangle 910"/>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759" name="Rectangle 911"/>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760" name="Rectangle 912"/>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761" name="Rectangle 913"/>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762" name="Rectangle 914"/>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763" name="Rectangle 915"/>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764" name="Rectangle 916"/>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765" name="Rectangle 917"/>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766" name="Rectangle 918"/>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767" name="Rectangle 919"/>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768" name="Rectangle 920"/>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769" name="Rectangle 921"/>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770" name="Rectangle 922"/>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771" name="Rectangle 923"/>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772" name="Rectangle 924"/>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773" name="Rectangle 925"/>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774" name="Rectangle 926"/>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775" name="Rectangle 927"/>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776" name="Rectangle 928"/>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777" name="Rectangle 929"/>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778" name="Rectangle 930"/>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779" name="Rectangle 931"/>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780" name="Rectangle 932"/>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781" name="Rectangle 933"/>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782" name="Rectangle 934"/>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783" name="Rectangle 935"/>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784" name="Rectangle 936"/>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785" name="Rectangle 937"/>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786" name="Rectangle 938"/>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787" name="Rectangle 939"/>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788" name="Rectangle 940"/>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789" name="Rectangle 941"/>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790" name="Rectangle 942"/>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791" name="Rectangle 943"/>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792" name="Rectangle 944"/>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793" name="Rectangle 945"/>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794" name="Rectangle 946"/>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795" name="Rectangle 947"/>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796" name="Rectangle 948"/>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797" name="Rectangle 949"/>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798" name="Rectangle 950"/>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799" name="Rectangle 951"/>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800" name="Rectangle 952"/>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801" name="Rectangle 953"/>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802" name="Rectangle 954"/>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803" name="Rectangle 955"/>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804" name="Rectangle 956"/>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805" name="Rectangle 957"/>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806" name="Rectangle 958"/>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807" name="Rectangle 959"/>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808" name="Rectangle 960"/>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809" name="Rectangle 961"/>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810" name="Rectangle 962"/>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811" name="Rectangle 963"/>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812" name="Rectangle 964"/>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813" name="Rectangle 965"/>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814" name="Rectangle 966"/>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815" name="Rectangle 967"/>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816" name="Rectangle 968"/>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817" name="Rectangle 969"/>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818" name="Rectangle 970"/>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819" name="Rectangle 971"/>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820" name="Rectangle 972"/>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821" name="Rectangle 973"/>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822" name="Rectangle 974"/>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823" name="Rectangle 975"/>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824" name="Rectangle 976"/>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825" name="Rectangle 977"/>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826" name="Rectangle 978"/>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827" name="Rectangle 979"/>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828" name="Rectangle 980"/>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829" name="Rectangle 981"/>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830" name="Rectangle 982"/>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831" name="Rectangle 983"/>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832" name="Rectangle 984"/>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833" name="Rectangle 985"/>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834" name="Rectangle 986"/>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835" name="Rectangle 987"/>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836" name="Rectangle 988"/>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837" name="Rectangle 989"/>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838" name="Rectangle 990"/>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839" name="Rectangle 991"/>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840" name="Rectangle 992"/>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841" name="Rectangle 993"/>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842" name="Rectangle 994"/>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843" name="Rectangle 995"/>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844" name="Rectangle 996"/>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845" name="Rectangle 997"/>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846" name="Rectangle 998"/>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847" name="Rectangle 999"/>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848" name="Rectangle 1000"/>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849" name="Rectangle 1001"/>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850" name="Rectangle 1002"/>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851" name="Rectangle 1003"/>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852" name="Rectangle 1004"/>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853" name="Rectangle 1005"/>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854" name="Rectangle 1006"/>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855" name="Rectangle 1007"/>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856" name="Rectangle 1008"/>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857" name="Rectangle 1009"/>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858" name="Rectangle 1010"/>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859" name="Rectangle 1011"/>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860" name="Rectangle 1012"/>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861" name="Rectangle 1013"/>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862" name="Rectangle 1014"/>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863" name="Rectangle 1015"/>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864" name="Rectangle 1016"/>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865" name="Rectangle 1017"/>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866" name="Rectangle 1018"/>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867" name="Rectangle 1019"/>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868" name="Rectangle 1020"/>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869" name="Rectangle 1021"/>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870" name="Rectangle 1022"/>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871" name="Rectangle 1023"/>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872" name="Rectangle 1024"/>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873" name="Rectangle 1025"/>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874" name="Rectangle 1026"/>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875" name="Rectangle 1027"/>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876" name="Rectangle 1028"/>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877" name="Rectangle 1029"/>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878" name="Rectangle 1030"/>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879" name="Rectangle 1031"/>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880" name="Rectangle 1032"/>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881" name="Rectangle 1033"/>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882" name="Rectangle 1034"/>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883" name="Rectangle 1035"/>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884" name="Rectangle 1036"/>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885" name="Rectangle 1037"/>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886" name="Rectangle 1038"/>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887" name="Rectangle 1039"/>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888" name="Rectangle 1040"/>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889" name="Rectangle 1041"/>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890" name="Rectangle 1042"/>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891" name="Rectangle 1043"/>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892" name="Rectangle 1044"/>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893" name="Rectangle 1045"/>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894" name="Rectangle 1046"/>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895" name="Rectangle 1047"/>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896" name="Rectangle 1048"/>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897" name="Rectangle 1049"/>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898" name="Rectangle 1050"/>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899" name="Rectangle 1051"/>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900" name="Rectangle 1052"/>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901" name="Rectangle 1053"/>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902" name="Rectangle 1054"/>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903" name="Rectangle 1055"/>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904" name="Rectangle 1056"/>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905" name="Rectangle 1057"/>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906" name="Rectangle 1058"/>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907" name="Rectangle 1059"/>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908" name="Rectangle 1060"/>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909" name="Rectangle 1061"/>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910" name="Rectangle 1062"/>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911" name="Rectangle 1063"/>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912" name="Rectangle 1064"/>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913" name="Rectangle 1065"/>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914" name="Rectangle 1066"/>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915" name="Rectangle 1067"/>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916" name="Rectangle 1068"/>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917" name="Rectangle 1069"/>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918" name="Rectangle 1070"/>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919" name="Rectangle 1071"/>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920" name="Rectangle 1072"/>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921" name="Rectangle 1073"/>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922" name="Rectangle 1074"/>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923" name="Rectangle 1075"/>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924" name="Rectangle 1076"/>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925" name="Rectangle 1077"/>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926" name="Rectangle 1078"/>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927" name="Rectangle 1079"/>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928" name="Rectangle 1080"/>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929" name="Rectangle 1081"/>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930" name="Rectangle 1082"/>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931" name="Rectangle 1083"/>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932" name="Rectangle 1084"/>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933" name="Rectangle 1085"/>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934" name="Rectangle 1086"/>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935" name="Rectangle 1087"/>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936" name="Rectangle 1088"/>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937" name="Rectangle 1089"/>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938" name="Rectangle 1090"/>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939" name="Rectangle 1091"/>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940" name="Rectangle 1092"/>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941" name="Rectangle 1093"/>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942" name="Rectangle 1094"/>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943" name="Rectangle 1095"/>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944" name="Rectangle 1096"/>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945" name="Rectangle 1097"/>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946" name="Rectangle 1098"/>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947" name="Rectangle 1099"/>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948" name="Rectangle 1100"/>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949" name="Rectangle 1101"/>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950" name="Rectangle 1102"/>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951" name="Rectangle 1103"/>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952" name="Rectangle 1104"/>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953" name="Rectangle 1105"/>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954" name="Rectangle 1106"/>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955" name="Rectangle 1107"/>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956" name="Rectangle 1108"/>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957" name="Rectangle 1109"/>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958" name="Rectangle 1110"/>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959" name="Rectangle 1111"/>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960" name="Rectangle 1112"/>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961" name="Rectangle 1113"/>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962" name="Rectangle 1114"/>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963" name="Rectangle 1115"/>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964" name="Rectangle 1116"/>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965" name="Rectangle 1117"/>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966" name="Rectangle 1118"/>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967" name="Rectangle 1119"/>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968" name="Rectangle 1120"/>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969" name="Rectangle 1121"/>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970" name="Rectangle 1122"/>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971" name="Rectangle 1123"/>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972" name="Rectangle 1124"/>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973" name="Rectangle 1125"/>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974" name="Rectangle 1126"/>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975" name="Rectangle 1127"/>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976" name="Rectangle 1128"/>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977" name="Rectangle 1129"/>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978" name="Rectangle 1130"/>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979" name="Rectangle 1131"/>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980" name="Rectangle 1132"/>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981" name="Rectangle 1133"/>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982" name="Rectangle 1134"/>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983" name="Rectangle 1135"/>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984" name="Rectangle 1136"/>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985" name="Rectangle 1137"/>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986" name="Rectangle 1138"/>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987" name="Rectangle 1139"/>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988" name="Rectangle 1140"/>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989" name="Rectangle 1141"/>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990" name="Rectangle 1142"/>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991" name="Rectangle 1143"/>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992" name="Rectangle 1144"/>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993" name="Rectangle 1145"/>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994" name="Rectangle 1146"/>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995" name="Rectangle 1147"/>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996" name="Rectangle 1148"/>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997" name="Rectangle 1149"/>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998" name="Rectangle 1150"/>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999" name="Rectangle 1151"/>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000" name="Rectangle 1152"/>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001" name="Rectangle 1153"/>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002" name="Rectangle 1154"/>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003" name="Rectangle 1155"/>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004" name="Rectangle 1156"/>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005" name="Rectangle 1157"/>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006" name="Rectangle 1158"/>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007" name="Rectangle 1159"/>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008" name="Rectangle 1160"/>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009" name="Rectangle 1161"/>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010" name="Rectangle 1162"/>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011" name="Rectangle 1163"/>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012" name="Rectangle 1164"/>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013" name="Rectangle 1165"/>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014" name="Rectangle 1166"/>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015" name="Rectangle 1167"/>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016" name="Rectangle 1168"/>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017" name="Rectangle 1169"/>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018" name="Rectangle 1170"/>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019" name="Rectangle 1171"/>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020" name="Rectangle 1172"/>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021" name="Rectangle 1173"/>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022" name="Rectangle 1174"/>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023" name="Rectangle 1175"/>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024" name="Rectangle 1176"/>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025" name="Rectangle 1177"/>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026" name="Rectangle 1178"/>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027" name="Rectangle 1179"/>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028" name="Rectangle 1180"/>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029" name="Rectangle 1181"/>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030" name="Rectangle 1182"/>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031" name="Rectangle 1183"/>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032" name="Rectangle 1184"/>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033" name="Rectangle 1185"/>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034" name="Rectangle 1186"/>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035" name="Rectangle 1187"/>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036" name="Rectangle 1188"/>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037" name="Rectangle 1189"/>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038" name="Rectangle 1190"/>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039" name="Rectangle 1191"/>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040" name="Rectangle 1192"/>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041" name="Rectangle 1193"/>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042" name="Rectangle 1194"/>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043" name="Rectangle 1195"/>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044" name="Rectangle 1196"/>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045" name="Rectangle 1197"/>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046" name="Rectangle 1198"/>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047" name="Rectangle 1199"/>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048" name="Rectangle 1200"/>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049" name="Rectangle 1201"/>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050" name="Rectangle 1202"/>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051" name="Rectangle 1203"/>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052" name="Rectangle 1204"/>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053" name="Rectangle 1205"/>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054" name="Rectangle 1206"/>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055" name="Rectangle 1207"/>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056" name="Rectangle 1208"/>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057" name="Rectangle 1209"/>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058" name="Rectangle 1210"/>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059" name="Rectangle 1211"/>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060" name="Rectangle 1212"/>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061" name="Rectangle 1213"/>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062" name="Rectangle 1214"/>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063" name="Rectangle 1215"/>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064" name="Rectangle 1216"/>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065" name="Rectangle 1217"/>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066" name="Rectangle 1218"/>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067" name="Rectangle 1219"/>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068" name="Rectangle 1220"/>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069" name="Rectangle 1221"/>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070" name="Rectangle 1222"/>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071" name="Rectangle 1223"/>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072" name="Rectangle 1224"/>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073" name="Rectangle 1225"/>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074" name="Rectangle 1226"/>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075" name="Rectangle 1227"/>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076" name="Rectangle 1228"/>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077" name="Rectangle 1229"/>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078" name="Rectangle 1230"/>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079" name="Rectangle 1231"/>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080" name="Rectangle 1232"/>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081" name="Rectangle 1233"/>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082" name="Rectangle 1234"/>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083" name="Rectangle 1235"/>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084" name="Rectangle 1236"/>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085" name="Rectangle 1237"/>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086" name="Rectangle 1238"/>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087" name="Rectangle 1239"/>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088" name="Rectangle 1240"/>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089" name="Rectangle 1241"/>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090" name="Rectangle 1242"/>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091" name="Rectangle 1243"/>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092" name="Rectangle 1244"/>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093" name="Rectangle 1245"/>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094" name="Rectangle 1246"/>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095" name="Rectangle 1247"/>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096" name="Rectangle 1248"/>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097" name="Rectangle 1249"/>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098" name="Rectangle 1250"/>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099" name="Rectangle 1251"/>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100" name="Rectangle 1252"/>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101" name="Rectangle 1253"/>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102" name="Rectangle 1254"/>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103" name="Rectangle 1255"/>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104" name="Rectangle 1256"/>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105" name="Rectangle 1257"/>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106" name="Rectangle 1258"/>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107" name="Rectangle 1259"/>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108" name="Rectangle 1260"/>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109" name="Rectangle 1261"/>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110" name="Rectangle 1262"/>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111" name="Rectangle 1263"/>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112" name="Rectangle 1264"/>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113" name="Rectangle 1265"/>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114" name="Rectangle 1266"/>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115" name="Rectangle 1267"/>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116" name="Rectangle 1268"/>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117" name="Rectangle 1269"/>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118" name="Rectangle 1270"/>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119" name="Rectangle 1271"/>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120" name="Rectangle 1272"/>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121" name="Rectangle 1273"/>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122" name="Rectangle 1274"/>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123" name="Rectangle 1275"/>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124" name="Rectangle 1276"/>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125" name="Rectangle 1277"/>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126" name="Rectangle 1278"/>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127" name="Rectangle 1279"/>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128" name="Rectangle 1280"/>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129" name="Rectangle 1281"/>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130" name="Rectangle 1282"/>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131" name="Rectangle 1283"/>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132" name="Rectangle 1284"/>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133" name="Rectangle 1285"/>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134" name="Rectangle 1286"/>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135" name="Rectangle 1287"/>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136" name="Rectangle 1288"/>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137" name="Rectangle 1289"/>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138" name="Rectangle 1290"/>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139" name="Rectangle 1291"/>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140" name="Rectangle 1292"/>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141" name="Rectangle 1293"/>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142" name="Rectangle 1294"/>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143" name="Rectangle 1295"/>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144" name="Rectangle 1296"/>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145" name="Rectangle 1297"/>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146" name="Rectangle 1298"/>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147" name="Rectangle 1299"/>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148" name="Rectangle 1300"/>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149" name="Rectangle 1301"/>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150" name="Rectangle 1302"/>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151" name="Rectangle 1303"/>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152" name="Rectangle 1304"/>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153" name="Rectangle 1305"/>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154" name="Rectangle 1306"/>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155" name="Rectangle 1307"/>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156" name="Rectangle 1308"/>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157" name="Rectangle 1309"/>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158" name="Rectangle 1310"/>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159" name="Rectangle 1311"/>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160" name="Rectangle 1312"/>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161" name="Rectangle 1313"/>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162" name="Rectangle 1314"/>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163" name="Rectangle 1315"/>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164" name="Rectangle 1316"/>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165" name="Rectangle 1317"/>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166" name="Rectangle 1318"/>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167" name="Rectangle 1319"/>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168" name="Rectangle 1320"/>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169" name="Rectangle 1321"/>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170" name="Rectangle 1322"/>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171" name="Rectangle 1323"/>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172" name="Rectangle 1324"/>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173" name="Rectangle 1325"/>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174" name="Rectangle 1326"/>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175" name="Rectangle 1327"/>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176" name="Rectangle 1328"/>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177" name="Rectangle 1329"/>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178" name="Rectangle 1330"/>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179" name="Rectangle 1331"/>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180" name="Rectangle 1332"/>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181" name="Rectangle 1333"/>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182" name="Rectangle 1334"/>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183" name="Rectangle 1335"/>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184" name="Rectangle 1336"/>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185" name="Rectangle 1337"/>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186" name="Rectangle 1338"/>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187" name="Rectangle 1339"/>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188" name="Rectangle 1340"/>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189" name="Rectangle 1341"/>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190" name="Rectangle 1342"/>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191" name="Rectangle 1343"/>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192" name="Rectangle 1344"/>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193" name="Rectangle 1345"/>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194" name="Rectangle 1346"/>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195" name="Rectangle 1347"/>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196" name="Rectangle 1348"/>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197" name="Rectangle 1349"/>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198" name="Rectangle 1350"/>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199" name="Rectangle 1351"/>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200" name="Rectangle 1352"/>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201" name="Rectangle 1353"/>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202" name="Rectangle 1354"/>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203" name="Rectangle 1355"/>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204" name="Rectangle 1356"/>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205" name="Rectangle 1357"/>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206" name="Rectangle 1358"/>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207" name="Rectangle 1359"/>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208" name="Rectangle 1360"/>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209" name="Rectangle 1361"/>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210" name="Rectangle 1362"/>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211" name="Rectangle 1363"/>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212" name="Rectangle 1364"/>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213" name="Rectangle 1365"/>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214" name="Rectangle 1366"/>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215" name="Rectangle 1367"/>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216" name="Rectangle 1368"/>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217" name="Rectangle 1369"/>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218" name="Rectangle 1370"/>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219" name="Rectangle 1371"/>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220" name="Rectangle 1372"/>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221" name="Rectangle 1373"/>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222" name="Rectangle 1374"/>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223" name="Rectangle 1375"/>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224" name="Rectangle 1376"/>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225" name="Rectangle 1377"/>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226" name="Rectangle 1378"/>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227" name="Rectangle 1379"/>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228" name="Rectangle 1380"/>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229" name="Rectangle 1381"/>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230" name="Rectangle 1382"/>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231" name="Rectangle 1383"/>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232" name="Rectangle 1384"/>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233" name="Rectangle 1385"/>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234" name="Rectangle 1386"/>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235" name="Rectangle 1387"/>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236" name="Rectangle 1388"/>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237" name="Rectangle 1389"/>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238" name="Rectangle 1390"/>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239" name="Rectangle 1391"/>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240" name="Rectangle 1392"/>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241" name="Rectangle 1393"/>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242" name="Rectangle 1394"/>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243" name="Rectangle 1395"/>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244" name="Rectangle 1396"/>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245" name="Rectangle 1397"/>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246" name="Rectangle 1398"/>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247" name="Rectangle 1399"/>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248" name="Rectangle 1400"/>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249" name="Rectangle 1401"/>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250" name="Rectangle 1402"/>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251" name="Rectangle 1403"/>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252" name="Rectangle 1404"/>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253" name="Rectangle 1405"/>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254" name="Rectangle 1406"/>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255" name="Rectangle 1407"/>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256" name="Rectangle 1408"/>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257" name="Rectangle 1409"/>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258" name="Rectangle 1410"/>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259" name="Rectangle 1411"/>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260" name="Rectangle 1412"/>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261" name="Rectangle 1413"/>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262" name="Rectangle 1414"/>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263" name="Rectangle 1415"/>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264" name="Rectangle 1416"/>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265" name="Rectangle 1417"/>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266" name="Rectangle 1418"/>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267" name="Rectangle 1419"/>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268" name="Rectangle 1420"/>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269" name="Rectangle 1421"/>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270" name="Rectangle 1422"/>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271" name="Rectangle 1423"/>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272" name="Rectangle 1424"/>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273" name="Rectangle 1425"/>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274" name="Rectangle 1426"/>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275" name="Rectangle 1427"/>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276" name="Rectangle 1428"/>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277" name="Rectangle 1429"/>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278" name="Rectangle 1430"/>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279" name="Rectangle 1431"/>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280" name="Rectangle 1432"/>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281" name="Rectangle 1433"/>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282" name="Rectangle 1434"/>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283" name="Rectangle 1435"/>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284" name="Rectangle 1436"/>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285" name="Rectangle 1437"/>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286" name="Rectangle 1438"/>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287" name="Rectangle 1439"/>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288" name="Rectangle 1440"/>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289" name="Rectangle 1441"/>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290" name="Rectangle 1442"/>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291" name="Rectangle 1443"/>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292" name="Rectangle 1444"/>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293" name="Rectangle 1445"/>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294" name="Rectangle 1446"/>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295" name="Rectangle 1447"/>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296" name="Rectangle 1448"/>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297" name="Rectangle 1449"/>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298" name="Rectangle 1450"/>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299" name="Rectangle 1451"/>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300" name="Rectangle 1452"/>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301" name="Rectangle 1453"/>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302" name="Rectangle 1454"/>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303" name="Rectangle 1455"/>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304" name="Rectangle 1456"/>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305" name="Rectangle 1457"/>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306" name="Rectangle 1458"/>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307" name="Rectangle 1459"/>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308" name="Rectangle 1460"/>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309" name="Rectangle 1461"/>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310" name="Rectangle 1462"/>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311" name="Rectangle 1463"/>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312" name="Rectangle 1464"/>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313" name="Rectangle 1465"/>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314" name="Rectangle 1466"/>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315" name="Rectangle 1467"/>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316" name="Rectangle 1468"/>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317" name="Rectangle 1469"/>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318" name="Rectangle 1470"/>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319" name="Rectangle 1471"/>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320" name="Rectangle 1472"/>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321" name="Rectangle 1473"/>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322" name="Rectangle 1474"/>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323" name="Rectangle 1475"/>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324" name="Rectangle 1476"/>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325" name="Rectangle 1477"/>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326" name="Rectangle 1478"/>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327" name="Rectangle 1479"/>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328" name="Rectangle 1480"/>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329" name="Rectangle 1481"/>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330" name="Rectangle 1482"/>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331" name="Rectangle 1483"/>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332" name="Rectangle 1484"/>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333" name="Rectangle 1485"/>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334" name="Rectangle 1486"/>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335" name="Rectangle 1487"/>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336" name="Rectangle 1488"/>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337" name="Rectangle 1489"/>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338" name="Rectangle 1490"/>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339" name="Rectangle 1491"/>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340" name="Rectangle 1492"/>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341" name="Rectangle 1493"/>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342" name="Rectangle 1494"/>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343" name="Rectangle 1495"/>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344" name="Rectangle 1496"/>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345" name="Rectangle 1497"/>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346" name="Rectangle 1498"/>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347" name="Rectangle 1499"/>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348" name="Rectangle 1500"/>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349" name="Rectangle 1501"/>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350" name="Rectangle 1502"/>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351" name="Rectangle 1503"/>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352" name="Rectangle 1504"/>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353" name="Rectangle 1505"/>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354" name="Rectangle 1506"/>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355" name="Rectangle 1507"/>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356" name="Rectangle 1508"/>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357" name="Rectangle 1509"/>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358" name="Rectangle 1510"/>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359" name="Rectangle 1511"/>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360" name="Rectangle 1512"/>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361" name="Rectangle 1513"/>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362" name="Rectangle 1514"/>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363" name="Rectangle 1515"/>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364" name="Rectangle 1516"/>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365" name="Rectangle 1517"/>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366" name="Rectangle 1518"/>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367" name="Rectangle 1519"/>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368" name="Rectangle 1520"/>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369" name="Rectangle 1521"/>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370" name="Rectangle 1522"/>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371" name="Rectangle 1523"/>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372" name="Rectangle 1524"/>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373" name="Rectangle 1525"/>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374" name="Rectangle 1526"/>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375" name="Rectangle 1527"/>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376" name="Rectangle 1528"/>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377" name="Rectangle 1529"/>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378" name="Rectangle 1530"/>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379" name="Rectangle 1531"/>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380" name="Rectangle 1532"/>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381" name="Rectangle 1533"/>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382" name="Rectangle 1534"/>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383" name="Rectangle 1535"/>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384" name="Rectangle 1536"/>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385" name="Rectangle 1537"/>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386" name="Rectangle 1538"/>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387" name="Rectangle 1539"/>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388" name="Rectangle 1540"/>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389" name="Rectangle 1541"/>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390" name="Rectangle 1542"/>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391" name="Rectangle 1543"/>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392" name="Rectangle 1544"/>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393" name="Rectangle 1545"/>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394" name="Rectangle 1546"/>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395" name="Rectangle 1547"/>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396" name="Rectangle 1548"/>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397" name="Rectangle 1549"/>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398" name="Rectangle 1550"/>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399" name="Rectangle 1551"/>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400" name="Rectangle 1552"/>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401" name="Rectangle 1553"/>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402" name="Rectangle 1554"/>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403" name="Rectangle 1555"/>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404" name="Rectangle 1556"/>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405" name="Rectangle 1557"/>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406" name="Rectangle 1558"/>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407" name="Rectangle 1559"/>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408" name="Rectangle 1560"/>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409" name="Rectangle 1561"/>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410" name="Rectangle 1562"/>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411" name="Rectangle 1563"/>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412" name="Rectangle 1564"/>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413" name="Rectangle 1565"/>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414" name="Rectangle 1566"/>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415" name="Rectangle 1567"/>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416" name="Rectangle 1568"/>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417" name="Rectangle 1569"/>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418" name="Rectangle 1570"/>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419" name="Rectangle 1571"/>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420" name="Rectangle 1572"/>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421" name="Rectangle 1573"/>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422" name="Rectangle 1574"/>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423" name="Rectangle 1575"/>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424" name="Rectangle 1576"/>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425" name="Rectangle 1577"/>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426" name="Rectangle 1578"/>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427" name="Rectangle 1579"/>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428" name="Rectangle 1580"/>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429" name="Rectangle 1581"/>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430" name="Rectangle 1582"/>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431" name="Rectangle 1583"/>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432" name="Rectangle 1584"/>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433" name="Rectangle 1585"/>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434" name="Rectangle 1586"/>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435" name="Rectangle 1587"/>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436" name="Rectangle 1588"/>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437" name="Rectangle 1589"/>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438" name="Rectangle 1590"/>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439" name="Rectangle 1591"/>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440" name="Rectangle 1592"/>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441" name="Rectangle 1593"/>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442" name="Rectangle 1594"/>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443" name="Rectangle 1595"/>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444" name="Rectangle 1596"/>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445" name="Rectangle 1597"/>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446" name="Rectangle 1598"/>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447" name="Rectangle 1599"/>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448" name="Rectangle 1600"/>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449" name="Rectangle 1601"/>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450" name="Rectangle 1602"/>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451" name="Rectangle 1603"/>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452" name="Rectangle 1604"/>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453" name="Rectangle 1605"/>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454" name="Rectangle 1606"/>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455" name="Rectangle 1607"/>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456" name="Rectangle 1608"/>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457" name="Rectangle 1609"/>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458" name="Rectangle 1610"/>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459" name="Rectangle 1611"/>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460" name="Rectangle 1612"/>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461" name="Rectangle 1613"/>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462" name="Rectangle 1614"/>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463" name="Rectangle 1615"/>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464" name="Rectangle 1616"/>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465" name="Rectangle 1617"/>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466" name="Rectangle 1618"/>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467" name="Rectangle 1619"/>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468" name="Rectangle 1620"/>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469" name="Rectangle 1621"/>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470" name="Rectangle 1622"/>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471" name="Rectangle 1623"/>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472" name="Rectangle 1624"/>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473" name="Rectangle 1625"/>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474" name="Rectangle 1626"/>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475" name="Rectangle 1627"/>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476" name="Rectangle 1628"/>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477" name="Rectangle 1629"/>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478" name="Rectangle 1630"/>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479" name="Rectangle 1631"/>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480" name="Rectangle 1632"/>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481" name="Rectangle 1633"/>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482" name="Rectangle 1634"/>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483" name="Rectangle 1635"/>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484" name="Rectangle 1636"/>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485" name="Rectangle 1637"/>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486" name="Rectangle 1638"/>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487" name="Rectangle 1639"/>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488" name="Rectangle 1640"/>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489" name="Rectangle 1641"/>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490" name="Rectangle 1642"/>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491" name="Rectangle 1643"/>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492" name="Rectangle 1644"/>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493" name="Rectangle 1645"/>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494" name="Rectangle 1646"/>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495" name="Rectangle 1647"/>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496" name="Rectangle 1648"/>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497" name="Rectangle 1649"/>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498" name="Rectangle 1650"/>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499" name="Rectangle 1651"/>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500" name="Rectangle 1652"/>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501" name="Rectangle 1653"/>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502" name="Rectangle 1654"/>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503" name="Rectangle 1655"/>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504" name="Rectangle 1656"/>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505" name="Rectangle 1657"/>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506" name="Rectangle 1658"/>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507" name="Rectangle 1659"/>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508" name="Rectangle 1660"/>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509" name="Rectangle 1661"/>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510" name="Rectangle 1662"/>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511" name="Rectangle 1663"/>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512" name="Rectangle 1664"/>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513" name="Rectangle 1665"/>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514" name="Rectangle 1666"/>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515" name="Rectangle 1667"/>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516" name="Rectangle 1668"/>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517" name="Rectangle 1669"/>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518" name="Rectangle 1670"/>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519" name="Rectangle 1671"/>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520" name="Rectangle 1672"/>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521" name="Rectangle 1673"/>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522" name="Rectangle 1674"/>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523" name="Rectangle 1675"/>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524" name="Rectangle 1676"/>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525" name="Rectangle 1677"/>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526" name="Rectangle 1678"/>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527" name="Rectangle 1679"/>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528" name="Rectangle 1680"/>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529" name="Rectangle 1681"/>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530" name="Rectangle 1682"/>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531" name="Rectangle 1683"/>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532" name="Rectangle 1684"/>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533" name="Rectangle 1685"/>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534" name="Rectangle 1686"/>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535" name="Rectangle 1687"/>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536" name="Rectangle 1688"/>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537" name="Rectangle 1689"/>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538" name="Rectangle 1690"/>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539" name="Rectangle 1691"/>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540" name="Rectangle 1692"/>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541" name="Rectangle 1693"/>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542" name="Rectangle 1694"/>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543" name="Rectangle 1695"/>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544" name="Rectangle 1696"/>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545" name="Rectangle 1697"/>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546" name="Rectangle 1698"/>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547" name="Rectangle 1699"/>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548" name="Rectangle 1700"/>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549" name="Rectangle 1701"/>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550" name="Rectangle 1702"/>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551" name="Rectangle 1703"/>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552" name="Rectangle 1704"/>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10.emf"/><Relationship Id="rId1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ntrol" Target="../activeX/activeX6.xml"/><Relationship Id="rId17" Type="http://schemas.openxmlformats.org/officeDocument/2006/relationships/image" Target="../media/image12.emf"/><Relationship Id="rId2" Type="http://schemas.openxmlformats.org/officeDocument/2006/relationships/drawing" Target="../drawings/drawing3.xml"/><Relationship Id="rId16" Type="http://schemas.openxmlformats.org/officeDocument/2006/relationships/control" Target="../activeX/activeX8.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13.emf"/><Relationship Id="rId4" Type="http://schemas.openxmlformats.org/officeDocument/2006/relationships/control" Target="../activeX/activeX2.xml"/><Relationship Id="rId9" Type="http://schemas.openxmlformats.org/officeDocument/2006/relationships/image" Target="../media/image8.emf"/><Relationship Id="rId1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T165"/>
  <sheetViews>
    <sheetView topLeftCell="A88" workbookViewId="0">
      <selection activeCell="O38" sqref="O38"/>
    </sheetView>
  </sheetViews>
  <sheetFormatPr defaultRowHeight="12"/>
  <cols>
    <col min="1" max="1" width="2.5703125" customWidth="1"/>
    <col min="2" max="2" width="1.7109375" customWidth="1"/>
    <col min="3" max="3" width="1.85546875" customWidth="1"/>
    <col min="19" max="19" width="11.85546875" customWidth="1"/>
  </cols>
  <sheetData>
    <row r="1" spans="1:14" s="146" customFormat="1" ht="18.75" thickBot="1">
      <c r="A1" s="153" t="s">
        <v>147</v>
      </c>
    </row>
    <row r="2" spans="1:14" ht="6" customHeight="1" thickTop="1"/>
    <row r="3" spans="1:14" s="145" customFormat="1" ht="14.25">
      <c r="B3" s="148" t="s">
        <v>214</v>
      </c>
    </row>
    <row r="5" spans="1:14">
      <c r="C5" t="s">
        <v>225</v>
      </c>
    </row>
    <row r="6" spans="1:14">
      <c r="C6" t="s">
        <v>230</v>
      </c>
    </row>
    <row r="7" spans="1:14">
      <c r="E7" t="s">
        <v>227</v>
      </c>
    </row>
    <row r="8" spans="1:14">
      <c r="E8" t="s">
        <v>228</v>
      </c>
    </row>
    <row r="9" spans="1:14">
      <c r="E9" t="s">
        <v>226</v>
      </c>
    </row>
    <row r="10" spans="1:14">
      <c r="E10" t="s">
        <v>229</v>
      </c>
    </row>
    <row r="12" spans="1:14">
      <c r="C12" t="s">
        <v>215</v>
      </c>
    </row>
    <row r="13" spans="1:14">
      <c r="C13" t="s">
        <v>216</v>
      </c>
    </row>
    <row r="14" spans="1:14">
      <c r="C14" t="s">
        <v>217</v>
      </c>
    </row>
    <row r="15" spans="1:14">
      <c r="D15" t="s">
        <v>223</v>
      </c>
      <c r="E15" t="s">
        <v>218</v>
      </c>
      <c r="H15" t="s">
        <v>220</v>
      </c>
      <c r="K15" t="s">
        <v>221</v>
      </c>
      <c r="N15" t="s">
        <v>222</v>
      </c>
    </row>
    <row r="16" spans="1:14">
      <c r="E16" t="s">
        <v>219</v>
      </c>
    </row>
    <row r="17" spans="2:4">
      <c r="C17" t="s">
        <v>224</v>
      </c>
    </row>
    <row r="20" spans="2:4" s="145" customFormat="1" ht="14.25">
      <c r="B20" s="148" t="s">
        <v>154</v>
      </c>
    </row>
    <row r="21" spans="2:4" s="141" customFormat="1" ht="13.5">
      <c r="C21" s="141" t="s">
        <v>91</v>
      </c>
    </row>
    <row r="22" spans="2:4">
      <c r="D22" t="s">
        <v>92</v>
      </c>
    </row>
    <row r="23" spans="2:4">
      <c r="D23" t="s">
        <v>93</v>
      </c>
    </row>
    <row r="25" spans="2:4" s="141" customFormat="1" ht="13.5">
      <c r="C25" s="141" t="s">
        <v>94</v>
      </c>
    </row>
    <row r="26" spans="2:4">
      <c r="D26" t="s">
        <v>95</v>
      </c>
    </row>
    <row r="33" spans="2:4" s="145" customFormat="1" ht="14.25">
      <c r="B33" s="148" t="s">
        <v>153</v>
      </c>
    </row>
    <row r="34" spans="2:4" s="142" customFormat="1" ht="13.5">
      <c r="C34" s="142" t="s">
        <v>96</v>
      </c>
    </row>
    <row r="35" spans="2:4">
      <c r="D35" t="s">
        <v>207</v>
      </c>
    </row>
    <row r="36" spans="2:4">
      <c r="D36" t="s">
        <v>97</v>
      </c>
    </row>
    <row r="37" spans="2:4">
      <c r="D37" t="s">
        <v>98</v>
      </c>
    </row>
    <row r="39" spans="2:4" s="142" customFormat="1" ht="13.5">
      <c r="C39" s="147" t="s">
        <v>128</v>
      </c>
    </row>
    <row r="40" spans="2:4">
      <c r="D40" t="s">
        <v>146</v>
      </c>
    </row>
    <row r="42" spans="2:4" s="145" customFormat="1" ht="14.25">
      <c r="B42" s="148" t="s">
        <v>152</v>
      </c>
    </row>
    <row r="43" spans="2:4" s="141" customFormat="1" ht="13.5">
      <c r="C43" s="141" t="s">
        <v>100</v>
      </c>
    </row>
    <row r="44" spans="2:4">
      <c r="D44" t="s">
        <v>101</v>
      </c>
    </row>
    <row r="47" spans="2:4" ht="13.5">
      <c r="C47" s="144" t="s">
        <v>148</v>
      </c>
    </row>
    <row r="48" spans="2:4" ht="13.5">
      <c r="C48" s="144"/>
      <c r="D48" t="s">
        <v>149</v>
      </c>
    </row>
    <row r="49" spans="3:4" ht="13.5">
      <c r="C49" s="144"/>
      <c r="D49" t="s">
        <v>150</v>
      </c>
    </row>
    <row r="50" spans="3:4" ht="13.5">
      <c r="C50" s="144"/>
      <c r="D50" t="s">
        <v>151</v>
      </c>
    </row>
    <row r="51" spans="3:4" ht="13.5">
      <c r="C51" s="144"/>
    </row>
    <row r="52" spans="3:4" ht="13.5">
      <c r="C52" s="144"/>
    </row>
    <row r="53" spans="3:4" ht="13.5">
      <c r="C53" s="144"/>
    </row>
    <row r="54" spans="3:4" ht="13.5">
      <c r="C54" s="144"/>
    </row>
    <row r="55" spans="3:4" ht="13.5">
      <c r="C55" s="144"/>
    </row>
    <row r="56" spans="3:4" ht="13.5">
      <c r="C56" s="144"/>
    </row>
    <row r="57" spans="3:4" ht="13.5">
      <c r="C57" s="144"/>
    </row>
    <row r="58" spans="3:4" ht="13.5">
      <c r="C58" s="144"/>
    </row>
    <row r="59" spans="3:4" ht="13.5">
      <c r="C59" s="144"/>
    </row>
    <row r="60" spans="3:4" ht="13.5">
      <c r="C60" s="144"/>
    </row>
    <row r="61" spans="3:4" ht="13.5">
      <c r="C61" s="144"/>
    </row>
    <row r="62" spans="3:4" ht="13.5">
      <c r="C62" s="144"/>
    </row>
    <row r="63" spans="3:4" ht="13.5">
      <c r="C63" s="144"/>
    </row>
    <row r="64" spans="3:4" ht="13.5">
      <c r="C64" s="144"/>
    </row>
    <row r="65" spans="3:5" ht="13.5">
      <c r="C65" s="144"/>
    </row>
    <row r="66" spans="3:5" ht="13.5">
      <c r="C66" s="144"/>
    </row>
    <row r="67" spans="3:5" ht="13.5">
      <c r="C67" s="144"/>
    </row>
    <row r="68" spans="3:5" ht="13.5">
      <c r="C68" s="144"/>
    </row>
    <row r="69" spans="3:5" ht="13.5">
      <c r="C69" s="144"/>
    </row>
    <row r="70" spans="3:5" ht="13.5">
      <c r="C70" s="144"/>
    </row>
    <row r="71" spans="3:5" ht="13.5">
      <c r="C71" s="144"/>
    </row>
    <row r="72" spans="3:5" ht="13.5">
      <c r="C72" s="144"/>
    </row>
    <row r="73" spans="3:5" ht="13.5">
      <c r="C73" s="144"/>
    </row>
    <row r="74" spans="3:5" ht="13.5">
      <c r="C74" s="144"/>
    </row>
    <row r="76" spans="3:5" s="141" customFormat="1" ht="13.5">
      <c r="C76" s="144" t="s">
        <v>166</v>
      </c>
    </row>
    <row r="77" spans="3:5">
      <c r="D77" t="s">
        <v>102</v>
      </c>
    </row>
    <row r="78" spans="3:5">
      <c r="D78" s="143" t="s">
        <v>15</v>
      </c>
      <c r="E78" s="4" t="s">
        <v>11</v>
      </c>
    </row>
    <row r="79" spans="3:5">
      <c r="D79" s="143" t="s">
        <v>16</v>
      </c>
      <c r="E79" s="4" t="s">
        <v>12</v>
      </c>
    </row>
    <row r="80" spans="3:5">
      <c r="D80" s="143" t="s">
        <v>17</v>
      </c>
      <c r="E80" s="4" t="s">
        <v>13</v>
      </c>
    </row>
    <row r="86" spans="3:16" s="141" customFormat="1" ht="13.5">
      <c r="C86" s="144" t="s">
        <v>167</v>
      </c>
    </row>
    <row r="87" spans="3:16">
      <c r="D87" t="s">
        <v>103</v>
      </c>
      <c r="G87" s="4"/>
      <c r="H87" s="4"/>
      <c r="I87" s="4"/>
      <c r="J87" s="4"/>
      <c r="K87" s="4"/>
      <c r="L87" s="4"/>
      <c r="M87" s="4"/>
      <c r="N87" s="4"/>
      <c r="O87" s="4"/>
      <c r="P87" s="4"/>
    </row>
    <row r="88" spans="3:16">
      <c r="D88" t="s">
        <v>105</v>
      </c>
      <c r="G88" s="4"/>
      <c r="H88" s="4"/>
      <c r="I88" s="4"/>
      <c r="J88" s="4"/>
      <c r="K88" s="4"/>
      <c r="L88" s="4"/>
      <c r="M88" s="4"/>
      <c r="N88" s="4"/>
      <c r="O88" s="4"/>
      <c r="P88" s="4"/>
    </row>
    <row r="89" spans="3:16">
      <c r="D89" t="s">
        <v>104</v>
      </c>
      <c r="G89" s="4"/>
      <c r="H89" s="4"/>
      <c r="I89" s="4"/>
      <c r="J89" s="4"/>
      <c r="K89" s="4"/>
      <c r="L89" s="4"/>
      <c r="M89" s="4"/>
      <c r="N89" s="4"/>
      <c r="O89" s="4"/>
      <c r="P89" s="4"/>
    </row>
    <row r="90" spans="3:16">
      <c r="G90" s="4"/>
      <c r="H90" s="4"/>
      <c r="I90" s="4"/>
      <c r="J90" s="4"/>
      <c r="K90" s="4"/>
      <c r="L90" s="4"/>
      <c r="M90" s="4"/>
      <c r="N90" s="4"/>
      <c r="O90" s="4"/>
      <c r="P90" s="4"/>
    </row>
    <row r="92" spans="3:16" s="141" customFormat="1" ht="13.5">
      <c r="C92" s="144" t="s">
        <v>168</v>
      </c>
    </row>
    <row r="110" spans="4:5">
      <c r="D110" t="s">
        <v>106</v>
      </c>
      <c r="E110" t="s">
        <v>107</v>
      </c>
    </row>
    <row r="111" spans="4:5">
      <c r="D111" t="s">
        <v>14</v>
      </c>
      <c r="E111" t="s">
        <v>108</v>
      </c>
    </row>
    <row r="112" spans="4:5">
      <c r="D112" t="s">
        <v>109</v>
      </c>
      <c r="E112" t="s">
        <v>110</v>
      </c>
    </row>
    <row r="113" spans="3:8" ht="17.25">
      <c r="D113" t="s">
        <v>2</v>
      </c>
      <c r="E113" t="s">
        <v>111</v>
      </c>
    </row>
    <row r="114" spans="3:8">
      <c r="D114" t="s">
        <v>3</v>
      </c>
      <c r="E114" t="s">
        <v>112</v>
      </c>
    </row>
    <row r="115" spans="3:8">
      <c r="D115" t="s">
        <v>113</v>
      </c>
      <c r="E115" t="s">
        <v>116</v>
      </c>
    </row>
    <row r="116" spans="3:8">
      <c r="D116" t="s">
        <v>46</v>
      </c>
      <c r="E116" t="s">
        <v>114</v>
      </c>
    </row>
    <row r="117" spans="3:8">
      <c r="D117" t="s">
        <v>4</v>
      </c>
      <c r="E117" t="s">
        <v>115</v>
      </c>
    </row>
    <row r="118" spans="3:8">
      <c r="D118" t="s">
        <v>18</v>
      </c>
      <c r="E118" t="s">
        <v>117</v>
      </c>
    </row>
    <row r="120" spans="3:8" ht="13.5">
      <c r="C120" s="144" t="s">
        <v>169</v>
      </c>
      <c r="D120" s="141"/>
      <c r="E120" s="141"/>
      <c r="F120" s="141"/>
      <c r="G120" s="141"/>
      <c r="H120" s="141"/>
    </row>
    <row r="121" spans="3:8">
      <c r="D121" s="4" t="s">
        <v>9</v>
      </c>
      <c r="F121" s="4" t="s">
        <v>118</v>
      </c>
    </row>
    <row r="122" spans="3:8">
      <c r="D122" s="4" t="s">
        <v>8</v>
      </c>
      <c r="F122" s="4" t="s">
        <v>10</v>
      </c>
    </row>
    <row r="123" spans="3:8">
      <c r="D123" s="4" t="s">
        <v>6</v>
      </c>
      <c r="F123" s="4" t="s">
        <v>7</v>
      </c>
    </row>
    <row r="124" spans="3:8">
      <c r="D124" s="4" t="s">
        <v>19</v>
      </c>
      <c r="F124" s="4" t="s">
        <v>145</v>
      </c>
    </row>
    <row r="126" spans="3:8" s="141" customFormat="1" ht="13.5">
      <c r="C126" s="144" t="s">
        <v>170</v>
      </c>
    </row>
    <row r="128" spans="3:8">
      <c r="D128" t="s">
        <v>119</v>
      </c>
    </row>
    <row r="129" spans="1:11">
      <c r="D129" t="s">
        <v>120</v>
      </c>
    </row>
    <row r="131" spans="1:11">
      <c r="D131" t="s">
        <v>121</v>
      </c>
    </row>
    <row r="132" spans="1:11">
      <c r="D132" t="s">
        <v>122</v>
      </c>
    </row>
    <row r="135" spans="1:11" s="145" customFormat="1" ht="14.25">
      <c r="A135" s="148" t="s">
        <v>123</v>
      </c>
    </row>
    <row r="137" spans="1:11" ht="13.5">
      <c r="D137" t="s">
        <v>124</v>
      </c>
      <c r="E137" s="140" t="s">
        <v>99</v>
      </c>
      <c r="K137" t="s">
        <v>156</v>
      </c>
    </row>
    <row r="138" spans="1:11" ht="13.5">
      <c r="D138" t="s">
        <v>127</v>
      </c>
      <c r="E138" s="3" t="s">
        <v>158</v>
      </c>
      <c r="K138" t="s">
        <v>159</v>
      </c>
    </row>
    <row r="139" spans="1:11">
      <c r="D139" t="s">
        <v>127</v>
      </c>
      <c r="E139" t="s">
        <v>126</v>
      </c>
      <c r="K139" t="s">
        <v>159</v>
      </c>
    </row>
    <row r="140" spans="1:11">
      <c r="D140" t="s">
        <v>125</v>
      </c>
      <c r="E140" t="s">
        <v>155</v>
      </c>
      <c r="K140" t="s">
        <v>157</v>
      </c>
    </row>
    <row r="142" spans="1:11">
      <c r="D142" t="s">
        <v>211</v>
      </c>
    </row>
    <row r="144" spans="1:11" s="145" customFormat="1" ht="14.25">
      <c r="A144" s="148" t="s">
        <v>206</v>
      </c>
    </row>
    <row r="146" spans="4:20">
      <c r="D146" s="158" t="s">
        <v>184</v>
      </c>
      <c r="E146" s="158"/>
      <c r="F146" s="158"/>
      <c r="G146" s="159" t="s">
        <v>185</v>
      </c>
      <c r="H146" s="159" t="s">
        <v>186</v>
      </c>
      <c r="I146" s="158"/>
      <c r="J146" s="158"/>
      <c r="K146" s="158"/>
      <c r="L146" s="158"/>
      <c r="M146" s="158"/>
      <c r="N146" s="158"/>
      <c r="O146" s="158"/>
      <c r="P146" s="158"/>
      <c r="Q146" s="158"/>
      <c r="R146" s="158"/>
      <c r="S146" s="158"/>
      <c r="T146" s="158"/>
    </row>
    <row r="147" spans="4:20">
      <c r="D147" t="s">
        <v>175</v>
      </c>
      <c r="G147" s="155" t="s">
        <v>172</v>
      </c>
      <c r="H147" s="155" t="s">
        <v>171</v>
      </c>
    </row>
    <row r="148" spans="4:20">
      <c r="D148" t="s">
        <v>174</v>
      </c>
      <c r="G148" s="155" t="s">
        <v>172</v>
      </c>
      <c r="H148" s="155" t="s">
        <v>173</v>
      </c>
    </row>
    <row r="149" spans="4:20">
      <c r="G149" s="155"/>
      <c r="H149" s="155"/>
    </row>
    <row r="150" spans="4:20">
      <c r="D150" t="s">
        <v>176</v>
      </c>
      <c r="G150" s="156" t="s">
        <v>183</v>
      </c>
      <c r="H150" s="155" t="s">
        <v>177</v>
      </c>
    </row>
    <row r="151" spans="4:20">
      <c r="D151" t="s">
        <v>178</v>
      </c>
      <c r="G151" s="157" t="s">
        <v>179</v>
      </c>
      <c r="H151" s="155" t="s">
        <v>180</v>
      </c>
    </row>
    <row r="152" spans="4:20">
      <c r="G152" s="155"/>
      <c r="H152" s="155"/>
    </row>
    <row r="153" spans="4:20">
      <c r="D153" t="s">
        <v>181</v>
      </c>
      <c r="G153" s="155" t="s">
        <v>172</v>
      </c>
      <c r="H153" s="155" t="s">
        <v>182</v>
      </c>
    </row>
    <row r="154" spans="4:20">
      <c r="D154" t="s">
        <v>187</v>
      </c>
      <c r="G154" s="155" t="s">
        <v>172</v>
      </c>
      <c r="H154" s="155" t="s">
        <v>188</v>
      </c>
    </row>
    <row r="155" spans="4:20">
      <c r="D155" t="s">
        <v>189</v>
      </c>
      <c r="G155" s="155" t="s">
        <v>172</v>
      </c>
      <c r="H155" s="155" t="s">
        <v>188</v>
      </c>
    </row>
    <row r="156" spans="4:20">
      <c r="D156" t="s">
        <v>199</v>
      </c>
      <c r="G156" s="155" t="s">
        <v>172</v>
      </c>
      <c r="H156" s="155" t="s">
        <v>196</v>
      </c>
    </row>
    <row r="157" spans="4:20">
      <c r="D157" t="s">
        <v>200</v>
      </c>
      <c r="G157" s="156" t="s">
        <v>183</v>
      </c>
      <c r="H157" s="155" t="s">
        <v>197</v>
      </c>
    </row>
    <row r="158" spans="4:20">
      <c r="D158" t="s">
        <v>201</v>
      </c>
      <c r="G158" s="156" t="s">
        <v>183</v>
      </c>
      <c r="H158" s="155" t="s">
        <v>198</v>
      </c>
    </row>
    <row r="159" spans="4:20">
      <c r="D159" t="s">
        <v>202</v>
      </c>
      <c r="G159" s="155" t="s">
        <v>172</v>
      </c>
      <c r="H159" s="155" t="s">
        <v>188</v>
      </c>
    </row>
    <row r="160" spans="4:20">
      <c r="G160" s="155"/>
      <c r="H160" s="155"/>
    </row>
    <row r="161" spans="4:8">
      <c r="D161" t="s">
        <v>203</v>
      </c>
      <c r="G161" s="162" t="s">
        <v>172</v>
      </c>
      <c r="H161" s="162" t="s">
        <v>204</v>
      </c>
    </row>
    <row r="162" spans="4:8">
      <c r="H162" s="162" t="s">
        <v>205</v>
      </c>
    </row>
    <row r="163" spans="4:8">
      <c r="D163" t="s">
        <v>208</v>
      </c>
      <c r="G163" s="156" t="s">
        <v>183</v>
      </c>
      <c r="H163" s="162" t="s">
        <v>212</v>
      </c>
    </row>
    <row r="164" spans="4:8">
      <c r="D164" t="s">
        <v>209</v>
      </c>
      <c r="G164" s="162" t="s">
        <v>172</v>
      </c>
      <c r="H164" s="162" t="s">
        <v>210</v>
      </c>
    </row>
    <row r="165" spans="4:8">
      <c r="D165" t="s">
        <v>213</v>
      </c>
    </row>
  </sheetData>
  <phoneticPr fontId="19"/>
  <pageMargins left="0.63" right="0.2" top="0.37" bottom="0.39" header="0.27" footer="0.27"/>
  <pageSetup paperSize="9" scale="61" fitToHeight="0" orientation="portrait"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IW116"/>
  <sheetViews>
    <sheetView tabSelected="1" zoomScaleNormal="100" workbookViewId="0">
      <selection activeCell="B25" sqref="B25"/>
    </sheetView>
  </sheetViews>
  <sheetFormatPr defaultRowHeight="12"/>
  <cols>
    <col min="1" max="1" width="7.42578125" style="168" bestFit="1" customWidth="1"/>
    <col min="2" max="2" width="48.85546875" style="168" bestFit="1" customWidth="1"/>
    <col min="3" max="3" width="11" style="168" bestFit="1" customWidth="1"/>
    <col min="4" max="4" width="6.28515625" style="168" customWidth="1"/>
    <col min="5" max="5" width="4.5703125" style="168" customWidth="1"/>
    <col min="6" max="7" width="11.28515625" style="168" bestFit="1" customWidth="1"/>
    <col min="8" max="8" width="10.28515625" style="168" customWidth="1"/>
    <col min="9" max="9" width="6.7109375" style="168" customWidth="1"/>
    <col min="10" max="162" width="2" style="168" customWidth="1"/>
    <col min="163" max="255" width="2.7109375" style="168" customWidth="1"/>
    <col min="256" max="256" width="9.140625" style="168"/>
    <col min="257" max="257" width="2.85546875" style="168" customWidth="1"/>
    <col min="258" max="16384" width="9.140625" style="168"/>
  </cols>
  <sheetData>
    <row r="1" spans="1:257">
      <c r="A1" s="221" t="s">
        <v>283</v>
      </c>
      <c r="B1" s="222"/>
      <c r="C1" s="223"/>
      <c r="D1" s="193" t="s">
        <v>0</v>
      </c>
      <c r="E1" s="227">
        <v>42674</v>
      </c>
      <c r="F1" s="228"/>
      <c r="G1" s="194" t="s">
        <v>20</v>
      </c>
      <c r="H1" s="195">
        <v>1</v>
      </c>
      <c r="I1" s="195" t="s">
        <v>235</v>
      </c>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c r="BB1" s="167"/>
      <c r="BC1" s="167"/>
      <c r="BD1" s="167"/>
      <c r="BE1" s="167"/>
      <c r="BF1" s="167"/>
      <c r="BG1" s="167"/>
      <c r="BH1" s="167"/>
      <c r="BI1" s="167"/>
      <c r="BJ1" s="167"/>
      <c r="BK1" s="167"/>
      <c r="BL1" s="167"/>
      <c r="BM1" s="167"/>
      <c r="BN1" s="167"/>
      <c r="BO1" s="167"/>
      <c r="BP1" s="167"/>
      <c r="BQ1" s="167"/>
      <c r="BR1" s="167"/>
      <c r="BS1" s="167"/>
      <c r="BT1" s="167"/>
      <c r="BU1" s="167"/>
      <c r="BV1" s="167"/>
      <c r="BW1" s="167"/>
      <c r="BX1" s="167"/>
      <c r="BY1" s="167"/>
      <c r="BZ1" s="167"/>
      <c r="CA1" s="167"/>
      <c r="CB1" s="167"/>
      <c r="CC1" s="167"/>
      <c r="CD1" s="167"/>
      <c r="CE1" s="167"/>
      <c r="CF1" s="167"/>
      <c r="CG1" s="167"/>
      <c r="CH1" s="167"/>
      <c r="CI1" s="167"/>
      <c r="CJ1" s="167"/>
      <c r="CK1" s="167"/>
      <c r="CL1" s="167"/>
      <c r="CM1" s="167"/>
      <c r="CN1" s="167"/>
      <c r="CO1" s="167"/>
      <c r="CP1" s="167"/>
      <c r="CQ1" s="167"/>
      <c r="CR1" s="167"/>
      <c r="CS1" s="167"/>
      <c r="CT1" s="167"/>
      <c r="CU1" s="167"/>
      <c r="CV1" s="167"/>
      <c r="CW1" s="167"/>
      <c r="CX1" s="167"/>
      <c r="CY1" s="167"/>
      <c r="CZ1" s="167"/>
      <c r="DA1" s="167"/>
      <c r="DB1" s="167"/>
      <c r="DC1" s="167"/>
      <c r="DD1" s="167"/>
      <c r="DE1" s="167"/>
      <c r="DF1" s="167"/>
      <c r="DG1" s="167"/>
      <c r="DH1" s="167"/>
      <c r="DI1" s="167"/>
      <c r="DJ1" s="167"/>
      <c r="DK1" s="167"/>
      <c r="DL1" s="167"/>
      <c r="DM1" s="167"/>
      <c r="DN1" s="167"/>
      <c r="DO1" s="167"/>
      <c r="DP1" s="167"/>
      <c r="DQ1" s="167"/>
      <c r="DR1" s="167"/>
      <c r="DS1" s="167"/>
      <c r="DT1" s="167"/>
      <c r="DU1" s="167"/>
      <c r="DV1" s="167"/>
      <c r="DW1" s="167"/>
      <c r="DX1" s="167"/>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c r="FI1" s="167"/>
      <c r="FJ1" s="167"/>
      <c r="FK1" s="167"/>
      <c r="FL1" s="167"/>
      <c r="FM1" s="167"/>
      <c r="FN1" s="167"/>
      <c r="FO1" s="167"/>
      <c r="FP1" s="167"/>
      <c r="FQ1" s="167"/>
      <c r="FR1" s="167"/>
      <c r="FS1" s="167"/>
      <c r="FT1" s="167"/>
      <c r="FU1" s="167"/>
      <c r="FV1" s="167"/>
      <c r="FW1" s="167"/>
      <c r="FX1" s="167"/>
      <c r="FY1" s="167"/>
      <c r="FZ1" s="167"/>
      <c r="GA1" s="167"/>
      <c r="GB1" s="167"/>
      <c r="GC1" s="167"/>
      <c r="GD1" s="167"/>
    </row>
    <row r="2" spans="1:257">
      <c r="A2" s="224"/>
      <c r="B2" s="225"/>
      <c r="C2" s="226"/>
      <c r="D2" s="196" t="s">
        <v>1</v>
      </c>
      <c r="E2" s="219">
        <v>42714</v>
      </c>
      <c r="F2" s="220"/>
      <c r="G2" s="194" t="s">
        <v>21</v>
      </c>
      <c r="H2" s="217">
        <v>42674</v>
      </c>
      <c r="I2" s="218"/>
      <c r="J2" s="169">
        <v>10</v>
      </c>
      <c r="K2" s="169">
        <v>11</v>
      </c>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v>12</v>
      </c>
      <c r="AP2" s="169"/>
      <c r="AQ2" s="169"/>
      <c r="AR2" s="169"/>
      <c r="AS2" s="169"/>
      <c r="AT2" s="169"/>
      <c r="AU2" s="169"/>
      <c r="AV2" s="169"/>
      <c r="AW2" s="169"/>
      <c r="AX2" s="169"/>
      <c r="AY2" s="169"/>
      <c r="AZ2" s="169"/>
      <c r="BA2" s="169"/>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7"/>
      <c r="CC2" s="167"/>
      <c r="CD2" s="167"/>
      <c r="CE2" s="167"/>
      <c r="CF2" s="167"/>
      <c r="CG2" s="167"/>
      <c r="CH2" s="167"/>
      <c r="CI2" s="167"/>
      <c r="CJ2" s="167"/>
      <c r="CK2" s="167"/>
      <c r="CL2" s="167"/>
      <c r="CM2" s="167"/>
      <c r="CN2" s="167"/>
      <c r="CO2" s="167"/>
      <c r="CP2" s="167"/>
      <c r="CQ2" s="167"/>
      <c r="CR2" s="167"/>
      <c r="CS2" s="167"/>
      <c r="CT2" s="167"/>
      <c r="CU2" s="167"/>
      <c r="CV2" s="167"/>
      <c r="CW2" s="167"/>
      <c r="CX2" s="167"/>
      <c r="CY2" s="167"/>
      <c r="CZ2" s="167"/>
      <c r="DA2" s="167"/>
      <c r="DB2" s="167"/>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c r="EQ2" s="167"/>
      <c r="ER2" s="167"/>
      <c r="ES2" s="167"/>
      <c r="ET2" s="167"/>
      <c r="EU2" s="167"/>
      <c r="EV2" s="167"/>
      <c r="EW2" s="167"/>
      <c r="EX2" s="167"/>
      <c r="EY2" s="167"/>
      <c r="EZ2" s="167"/>
      <c r="FA2" s="167"/>
      <c r="FB2" s="167"/>
      <c r="FC2" s="167"/>
      <c r="FD2" s="167"/>
      <c r="FE2" s="167"/>
      <c r="FF2" s="167"/>
      <c r="FG2" s="167"/>
      <c r="FH2" s="167"/>
      <c r="FI2" s="167"/>
      <c r="FJ2" s="167"/>
      <c r="FK2" s="167"/>
      <c r="FL2" s="167"/>
      <c r="FM2" s="167"/>
      <c r="FN2" s="167"/>
      <c r="FO2" s="167"/>
      <c r="FP2" s="167"/>
      <c r="FQ2" s="167"/>
      <c r="FR2" s="167"/>
      <c r="FS2" s="167"/>
      <c r="FT2" s="167"/>
      <c r="FU2" s="167"/>
      <c r="FV2" s="167"/>
      <c r="FW2" s="167"/>
      <c r="FX2" s="167"/>
      <c r="FY2" s="167"/>
      <c r="FZ2" s="167"/>
      <c r="GA2" s="167"/>
      <c r="GB2" s="167"/>
      <c r="GC2" s="167"/>
      <c r="GD2" s="167"/>
      <c r="IW2" s="168">
        <v>11</v>
      </c>
    </row>
    <row r="3" spans="1:257" s="173" customFormat="1">
      <c r="A3" s="192" t="s">
        <v>236</v>
      </c>
      <c r="B3" s="229" t="s">
        <v>14</v>
      </c>
      <c r="C3" s="192" t="s">
        <v>237</v>
      </c>
      <c r="D3" s="192" t="s">
        <v>2</v>
      </c>
      <c r="E3" s="192" t="s">
        <v>3</v>
      </c>
      <c r="F3" s="192" t="s">
        <v>238</v>
      </c>
      <c r="G3" s="192" t="s">
        <v>5</v>
      </c>
      <c r="H3" s="192" t="s">
        <v>4</v>
      </c>
      <c r="I3" s="192" t="s">
        <v>18</v>
      </c>
      <c r="J3" s="170">
        <v>42674</v>
      </c>
      <c r="K3" s="171">
        <v>42675</v>
      </c>
      <c r="L3" s="171">
        <v>42676</v>
      </c>
      <c r="M3" s="171">
        <v>42677</v>
      </c>
      <c r="N3" s="171">
        <v>42678</v>
      </c>
      <c r="O3" s="171">
        <v>42679</v>
      </c>
      <c r="P3" s="171">
        <v>42680</v>
      </c>
      <c r="Q3" s="171">
        <v>42681</v>
      </c>
      <c r="R3" s="171">
        <v>42682</v>
      </c>
      <c r="S3" s="171">
        <v>42683</v>
      </c>
      <c r="T3" s="171">
        <v>42684</v>
      </c>
      <c r="U3" s="171">
        <v>42685</v>
      </c>
      <c r="V3" s="171">
        <v>42686</v>
      </c>
      <c r="W3" s="171">
        <v>42687</v>
      </c>
      <c r="X3" s="171">
        <v>42688</v>
      </c>
      <c r="Y3" s="171">
        <v>42689</v>
      </c>
      <c r="Z3" s="171">
        <v>42690</v>
      </c>
      <c r="AA3" s="171">
        <v>42691</v>
      </c>
      <c r="AB3" s="171">
        <v>42692</v>
      </c>
      <c r="AC3" s="171">
        <v>42693</v>
      </c>
      <c r="AD3" s="171">
        <v>42694</v>
      </c>
      <c r="AE3" s="171">
        <v>42695</v>
      </c>
      <c r="AF3" s="171">
        <v>42696</v>
      </c>
      <c r="AG3" s="171">
        <v>42697</v>
      </c>
      <c r="AH3" s="171">
        <v>42698</v>
      </c>
      <c r="AI3" s="171">
        <v>42699</v>
      </c>
      <c r="AJ3" s="171">
        <v>42700</v>
      </c>
      <c r="AK3" s="171">
        <v>42701</v>
      </c>
      <c r="AL3" s="171">
        <v>42702</v>
      </c>
      <c r="AM3" s="171">
        <v>42703</v>
      </c>
      <c r="AN3" s="171">
        <v>42704</v>
      </c>
      <c r="AO3" s="171">
        <v>42705</v>
      </c>
      <c r="AP3" s="171">
        <v>42706</v>
      </c>
      <c r="AQ3" s="171">
        <v>42707</v>
      </c>
      <c r="AR3" s="171">
        <v>42708</v>
      </c>
      <c r="AS3" s="171">
        <v>42709</v>
      </c>
      <c r="AT3" s="171">
        <v>42710</v>
      </c>
      <c r="AU3" s="171">
        <v>42711</v>
      </c>
      <c r="AV3" s="171">
        <v>42712</v>
      </c>
      <c r="AW3" s="171">
        <v>42713</v>
      </c>
      <c r="AX3" s="171">
        <v>42714</v>
      </c>
      <c r="AY3" s="171"/>
      <c r="AZ3" s="171"/>
      <c r="BA3" s="171"/>
      <c r="BB3" s="171"/>
      <c r="BC3" s="171"/>
      <c r="BD3" s="171"/>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1"/>
      <c r="CJ3" s="171"/>
      <c r="CK3" s="171"/>
      <c r="CL3" s="171"/>
      <c r="CM3" s="171"/>
      <c r="CN3" s="171"/>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1"/>
      <c r="DT3" s="171"/>
      <c r="DU3" s="171"/>
      <c r="DV3" s="171"/>
      <c r="DW3" s="171"/>
      <c r="DX3" s="171"/>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1"/>
      <c r="FD3" s="171"/>
      <c r="FE3" s="171"/>
      <c r="FF3" s="171"/>
      <c r="FG3" s="171"/>
      <c r="FH3" s="171"/>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1"/>
      <c r="GN3" s="171"/>
      <c r="GO3" s="171"/>
      <c r="GP3" s="171"/>
      <c r="GQ3" s="171"/>
      <c r="GR3" s="171"/>
      <c r="GS3" s="171"/>
      <c r="GT3" s="171"/>
      <c r="GU3" s="171"/>
      <c r="GV3" s="171"/>
      <c r="GW3" s="171"/>
      <c r="GX3" s="171"/>
      <c r="GY3" s="171"/>
      <c r="GZ3" s="171"/>
      <c r="HA3" s="171"/>
      <c r="HB3" s="171"/>
      <c r="HC3" s="171"/>
      <c r="HD3" s="171"/>
      <c r="HE3" s="171"/>
      <c r="HF3" s="171"/>
      <c r="HG3" s="171"/>
      <c r="HH3" s="171"/>
      <c r="HI3" s="171"/>
      <c r="HJ3" s="172"/>
      <c r="HK3" s="172"/>
      <c r="HL3" s="172"/>
      <c r="HM3" s="172"/>
      <c r="HN3" s="172"/>
      <c r="HO3" s="172"/>
      <c r="HP3" s="172"/>
      <c r="HQ3" s="172"/>
      <c r="HR3" s="172"/>
      <c r="HS3" s="172"/>
      <c r="HT3" s="172"/>
      <c r="HU3" s="172"/>
      <c r="HV3" s="172"/>
      <c r="HW3" s="172"/>
      <c r="HX3" s="172"/>
      <c r="HY3" s="172"/>
      <c r="HZ3" s="172"/>
      <c r="IA3" s="172"/>
      <c r="IB3" s="172"/>
      <c r="IC3" s="172"/>
      <c r="ID3" s="172"/>
      <c r="IE3" s="172"/>
      <c r="IF3" s="172"/>
      <c r="IG3" s="172"/>
      <c r="IH3" s="172"/>
      <c r="II3" s="172"/>
      <c r="IJ3" s="172"/>
      <c r="IK3" s="172"/>
      <c r="IL3" s="172"/>
      <c r="IM3" s="172"/>
      <c r="IN3" s="172"/>
      <c r="IO3" s="172"/>
      <c r="IP3" s="172"/>
      <c r="IQ3" s="172"/>
      <c r="IR3" s="172"/>
      <c r="IS3" s="172"/>
      <c r="IT3" s="172"/>
      <c r="IU3" s="172"/>
      <c r="IV3" s="172"/>
      <c r="IW3" s="172">
        <v>42725</v>
      </c>
    </row>
    <row r="4" spans="1:257" s="178" customFormat="1">
      <c r="A4" s="206">
        <v>1</v>
      </c>
      <c r="B4" s="230" t="s">
        <v>239</v>
      </c>
      <c r="C4" s="191"/>
      <c r="D4" s="197"/>
      <c r="E4" s="198">
        <v>8</v>
      </c>
      <c r="F4" s="198" t="s">
        <v>240</v>
      </c>
      <c r="G4" s="199">
        <v>42674</v>
      </c>
      <c r="H4" s="199">
        <v>42682</v>
      </c>
      <c r="I4" s="200">
        <v>0</v>
      </c>
      <c r="J4" s="175"/>
      <c r="K4" s="176"/>
      <c r="L4" s="176"/>
      <c r="M4" s="176"/>
      <c r="N4" s="176"/>
      <c r="O4" s="176"/>
      <c r="P4" s="176"/>
      <c r="Q4" s="176"/>
      <c r="R4" s="176"/>
      <c r="S4" s="176"/>
      <c r="T4" s="176"/>
      <c r="U4" s="176"/>
      <c r="V4" s="176"/>
      <c r="W4" s="176"/>
      <c r="X4" s="176"/>
      <c r="Y4" s="176"/>
      <c r="Z4" s="176"/>
      <c r="AA4" s="176"/>
      <c r="AB4" s="209"/>
      <c r="AC4" s="209"/>
      <c r="AD4" s="176"/>
      <c r="AE4" s="176"/>
      <c r="AF4" s="176"/>
      <c r="AG4" s="176"/>
      <c r="AH4" s="176"/>
      <c r="AI4" s="209"/>
      <c r="AJ4" s="209"/>
      <c r="AK4" s="176"/>
      <c r="AL4" s="176"/>
      <c r="AM4" s="176"/>
      <c r="AN4" s="176"/>
      <c r="AO4" s="176"/>
      <c r="AP4" s="209"/>
      <c r="AQ4" s="209"/>
      <c r="AR4" s="176"/>
      <c r="AS4" s="176"/>
      <c r="AT4" s="176"/>
      <c r="AU4" s="176"/>
      <c r="AV4" s="176"/>
      <c r="AW4" s="209"/>
      <c r="AX4" s="209"/>
      <c r="AY4" s="176"/>
      <c r="AZ4" s="176"/>
      <c r="BA4" s="176"/>
      <c r="BB4" s="176"/>
      <c r="BC4" s="176"/>
      <c r="BD4" s="209"/>
      <c r="BE4" s="209"/>
      <c r="BF4" s="176"/>
      <c r="BG4" s="176"/>
      <c r="BH4" s="176"/>
      <c r="BI4" s="176"/>
      <c r="BJ4" s="176"/>
      <c r="BK4" s="176"/>
      <c r="BL4" s="176"/>
      <c r="BM4" s="176"/>
      <c r="BN4" s="176"/>
      <c r="BO4" s="176"/>
      <c r="BP4" s="176"/>
      <c r="BQ4" s="176"/>
      <c r="BR4" s="176"/>
      <c r="BS4" s="176"/>
      <c r="BT4" s="176"/>
      <c r="BU4" s="176"/>
      <c r="BV4" s="176"/>
      <c r="BW4" s="176"/>
      <c r="BX4" s="176"/>
      <c r="BY4" s="176"/>
      <c r="BZ4" s="176"/>
      <c r="CA4" s="176"/>
      <c r="CB4" s="176"/>
      <c r="CC4" s="176"/>
      <c r="CD4" s="176"/>
      <c r="CE4" s="176"/>
      <c r="CF4" s="176"/>
      <c r="CG4" s="176"/>
      <c r="CH4" s="176"/>
      <c r="CI4" s="176"/>
      <c r="CJ4" s="176"/>
      <c r="CK4" s="176"/>
      <c r="CL4" s="176"/>
      <c r="CM4" s="176"/>
      <c r="CN4" s="176"/>
      <c r="CO4" s="176"/>
      <c r="CP4" s="176"/>
      <c r="CQ4" s="176"/>
      <c r="CR4" s="176"/>
      <c r="CS4" s="176"/>
      <c r="CT4" s="176"/>
      <c r="CU4" s="176"/>
      <c r="CV4" s="176"/>
      <c r="CW4" s="176"/>
      <c r="CX4" s="176"/>
      <c r="CY4" s="176"/>
      <c r="CZ4" s="176"/>
      <c r="DA4" s="176"/>
      <c r="DB4" s="176"/>
      <c r="DC4" s="176"/>
      <c r="DD4" s="176"/>
      <c r="DE4" s="176"/>
      <c r="DF4" s="176"/>
      <c r="DG4" s="176"/>
      <c r="DH4" s="176"/>
      <c r="DI4" s="176"/>
      <c r="DJ4" s="176"/>
      <c r="DK4" s="176"/>
      <c r="DL4" s="176"/>
      <c r="DM4" s="176"/>
      <c r="DN4" s="176"/>
      <c r="DO4" s="176"/>
      <c r="DP4" s="176"/>
      <c r="DQ4" s="176"/>
      <c r="DR4" s="176"/>
      <c r="DS4" s="176"/>
      <c r="DT4" s="176"/>
      <c r="DU4" s="176"/>
      <c r="DV4" s="176"/>
      <c r="DW4" s="176"/>
      <c r="DX4" s="176"/>
      <c r="DY4" s="176"/>
      <c r="DZ4" s="176"/>
      <c r="EA4" s="176"/>
      <c r="EB4" s="176"/>
      <c r="EC4" s="176"/>
      <c r="ED4" s="176"/>
      <c r="EE4" s="176"/>
      <c r="EF4" s="176"/>
      <c r="EG4" s="176"/>
      <c r="EH4" s="176"/>
      <c r="EI4" s="176"/>
      <c r="EJ4" s="176"/>
      <c r="EK4" s="176"/>
      <c r="EL4" s="176"/>
      <c r="EM4" s="176"/>
      <c r="EN4" s="176"/>
      <c r="EO4" s="176"/>
      <c r="EP4" s="176"/>
      <c r="EQ4" s="176"/>
      <c r="ER4" s="176"/>
      <c r="ES4" s="176"/>
      <c r="ET4" s="176"/>
      <c r="EU4" s="176"/>
      <c r="EV4" s="176"/>
      <c r="EW4" s="176"/>
      <c r="EX4" s="176"/>
      <c r="EY4" s="176"/>
      <c r="EZ4" s="176"/>
      <c r="FA4" s="176"/>
      <c r="FB4" s="176"/>
      <c r="FC4" s="176"/>
      <c r="FD4" s="176"/>
      <c r="FE4" s="176"/>
      <c r="FF4" s="176"/>
      <c r="FG4" s="176"/>
      <c r="FH4" s="176"/>
      <c r="FI4" s="176"/>
      <c r="FJ4" s="176"/>
      <c r="FK4" s="176"/>
      <c r="FL4" s="176"/>
      <c r="FM4" s="176"/>
      <c r="FN4" s="176"/>
      <c r="FO4" s="176"/>
      <c r="FP4" s="176"/>
      <c r="FQ4" s="176"/>
      <c r="FR4" s="176"/>
      <c r="FS4" s="176"/>
      <c r="FT4" s="176"/>
      <c r="FU4" s="176"/>
      <c r="FV4" s="176"/>
      <c r="FW4" s="176"/>
      <c r="FX4" s="176"/>
      <c r="FY4" s="176"/>
      <c r="FZ4" s="176"/>
      <c r="GA4" s="176"/>
      <c r="GB4" s="176"/>
      <c r="GC4" s="176"/>
      <c r="GD4" s="176"/>
      <c r="GE4" s="177"/>
      <c r="GF4" s="177"/>
      <c r="GG4" s="177"/>
      <c r="GH4" s="177"/>
      <c r="GI4" s="177"/>
      <c r="GJ4" s="177"/>
      <c r="GK4" s="177"/>
      <c r="GL4" s="177"/>
    </row>
    <row r="5" spans="1:257" s="178" customFormat="1">
      <c r="A5" s="204">
        <v>1.1000000000000001</v>
      </c>
      <c r="B5" s="230" t="s">
        <v>241</v>
      </c>
      <c r="C5" s="191"/>
      <c r="D5" s="197"/>
      <c r="E5" s="198">
        <v>8</v>
      </c>
      <c r="F5" s="198"/>
      <c r="G5" s="199">
        <v>42674</v>
      </c>
      <c r="H5" s="199">
        <v>42682</v>
      </c>
      <c r="I5" s="200"/>
      <c r="J5" s="175"/>
      <c r="K5" s="176"/>
      <c r="L5" s="176"/>
      <c r="M5" s="176"/>
      <c r="N5" s="176"/>
      <c r="O5" s="176"/>
      <c r="P5" s="176"/>
      <c r="Q5" s="176"/>
      <c r="R5" s="176"/>
      <c r="S5" s="176"/>
      <c r="T5" s="176"/>
      <c r="U5" s="176"/>
      <c r="V5" s="176"/>
      <c r="W5" s="176"/>
      <c r="X5" s="176"/>
      <c r="Y5" s="176"/>
      <c r="Z5" s="176"/>
      <c r="AA5" s="176"/>
      <c r="AB5" s="209"/>
      <c r="AC5" s="209"/>
      <c r="AD5" s="176"/>
      <c r="AE5" s="176"/>
      <c r="AF5" s="176"/>
      <c r="AG5" s="176"/>
      <c r="AH5" s="176"/>
      <c r="AI5" s="209"/>
      <c r="AJ5" s="209"/>
      <c r="AK5" s="176"/>
      <c r="AL5" s="176"/>
      <c r="AM5" s="176"/>
      <c r="AN5" s="176"/>
      <c r="AO5" s="176"/>
      <c r="AP5" s="209"/>
      <c r="AQ5" s="209"/>
      <c r="AR5" s="176"/>
      <c r="AS5" s="176"/>
      <c r="AT5" s="176"/>
      <c r="AU5" s="176"/>
      <c r="AV5" s="176"/>
      <c r="AW5" s="209"/>
      <c r="AX5" s="209"/>
      <c r="AY5" s="176"/>
      <c r="AZ5" s="176"/>
      <c r="BA5" s="176"/>
      <c r="BB5" s="176"/>
      <c r="BC5" s="176"/>
      <c r="BD5" s="209"/>
      <c r="BE5" s="209"/>
      <c r="BF5" s="176"/>
      <c r="BG5" s="176"/>
      <c r="BH5" s="176"/>
      <c r="BI5" s="176"/>
      <c r="BJ5" s="176"/>
      <c r="BK5" s="176"/>
      <c r="BL5" s="176"/>
      <c r="BM5" s="176"/>
      <c r="BN5" s="176"/>
      <c r="BO5" s="176"/>
      <c r="BP5" s="176"/>
      <c r="BQ5" s="176"/>
      <c r="BR5" s="176"/>
      <c r="BS5" s="176"/>
      <c r="BT5" s="176"/>
      <c r="BU5" s="176"/>
      <c r="BV5" s="176"/>
      <c r="BW5" s="176"/>
      <c r="BX5" s="176"/>
      <c r="BY5" s="176"/>
      <c r="BZ5" s="176"/>
      <c r="CA5" s="176"/>
      <c r="CB5" s="176"/>
      <c r="CC5" s="176"/>
      <c r="CD5" s="176"/>
      <c r="CE5" s="176"/>
      <c r="CF5" s="176"/>
      <c r="CG5" s="176"/>
      <c r="CH5" s="176"/>
      <c r="CI5" s="176"/>
      <c r="CJ5" s="176"/>
      <c r="CK5" s="176"/>
      <c r="CL5" s="176"/>
      <c r="CM5" s="176"/>
      <c r="CN5" s="176"/>
      <c r="CO5" s="176"/>
      <c r="CP5" s="176"/>
      <c r="CQ5" s="176"/>
      <c r="CR5" s="176"/>
      <c r="CS5" s="176"/>
      <c r="CT5" s="176"/>
      <c r="CU5" s="176"/>
      <c r="CV5" s="176"/>
      <c r="CW5" s="176"/>
      <c r="CX5" s="176"/>
      <c r="CY5" s="176"/>
      <c r="CZ5" s="176"/>
      <c r="DA5" s="176"/>
      <c r="DB5" s="176"/>
      <c r="DC5" s="176"/>
      <c r="DD5" s="176"/>
      <c r="DE5" s="176"/>
      <c r="DF5" s="176"/>
      <c r="DG5" s="176"/>
      <c r="DH5" s="176"/>
      <c r="DI5" s="176"/>
      <c r="DJ5" s="176"/>
      <c r="DK5" s="176"/>
      <c r="DL5" s="176"/>
      <c r="DM5" s="176"/>
      <c r="DN5" s="176"/>
      <c r="DO5" s="176"/>
      <c r="DP5" s="176"/>
      <c r="DQ5" s="176"/>
      <c r="DR5" s="176"/>
      <c r="DS5" s="176"/>
      <c r="DT5" s="176"/>
      <c r="DU5" s="176"/>
      <c r="DV5" s="176"/>
      <c r="DW5" s="176"/>
      <c r="DX5" s="176"/>
      <c r="DY5" s="176"/>
      <c r="DZ5" s="176"/>
      <c r="EA5" s="176"/>
      <c r="EB5" s="176"/>
      <c r="EC5" s="176"/>
      <c r="ED5" s="176"/>
      <c r="EE5" s="176"/>
      <c r="EF5" s="176"/>
      <c r="EG5" s="176"/>
      <c r="EH5" s="176"/>
      <c r="EI5" s="176"/>
      <c r="EJ5" s="176"/>
      <c r="EK5" s="176"/>
      <c r="EL5" s="176"/>
      <c r="EM5" s="176"/>
      <c r="EN5" s="176"/>
      <c r="EO5" s="176"/>
      <c r="EP5" s="176"/>
      <c r="EQ5" s="176"/>
      <c r="ER5" s="176"/>
      <c r="ES5" s="176"/>
      <c r="ET5" s="176"/>
      <c r="EU5" s="176"/>
      <c r="EV5" s="176"/>
      <c r="EW5" s="176"/>
      <c r="EX5" s="176"/>
      <c r="EY5" s="176"/>
      <c r="EZ5" s="176"/>
      <c r="FA5" s="176"/>
      <c r="FB5" s="176"/>
      <c r="FC5" s="176"/>
      <c r="FD5" s="176"/>
      <c r="FE5" s="176"/>
      <c r="FF5" s="176"/>
      <c r="FG5" s="176"/>
      <c r="FH5" s="176"/>
      <c r="FI5" s="176"/>
      <c r="FJ5" s="176"/>
      <c r="FK5" s="176"/>
      <c r="FL5" s="176"/>
      <c r="FM5" s="176"/>
      <c r="FN5" s="176"/>
      <c r="FO5" s="176"/>
      <c r="FP5" s="176"/>
      <c r="FQ5" s="176"/>
      <c r="FR5" s="176"/>
      <c r="FS5" s="176"/>
      <c r="FT5" s="176"/>
      <c r="FU5" s="176"/>
      <c r="FV5" s="176"/>
      <c r="FW5" s="176"/>
      <c r="FX5" s="176"/>
      <c r="FY5" s="176"/>
      <c r="FZ5" s="176"/>
      <c r="GA5" s="176"/>
      <c r="GB5" s="176"/>
      <c r="GC5" s="176"/>
      <c r="GD5" s="176"/>
      <c r="GE5" s="177"/>
      <c r="GF5" s="177"/>
      <c r="GG5" s="177"/>
      <c r="GH5" s="177"/>
      <c r="GI5" s="177"/>
      <c r="GJ5" s="177"/>
      <c r="GK5" s="177"/>
      <c r="GL5" s="177"/>
    </row>
    <row r="6" spans="1:257" s="178" customFormat="1">
      <c r="A6" s="204" t="s">
        <v>242</v>
      </c>
      <c r="B6" s="230" t="s">
        <v>243</v>
      </c>
      <c r="C6" s="191"/>
      <c r="D6" s="197"/>
      <c r="E6" s="198">
        <v>8</v>
      </c>
      <c r="F6" s="198"/>
      <c r="G6" s="199">
        <v>42674</v>
      </c>
      <c r="H6" s="199">
        <v>42682</v>
      </c>
      <c r="I6" s="200"/>
      <c r="J6" s="175"/>
      <c r="K6" s="176"/>
      <c r="L6" s="176"/>
      <c r="M6" s="176"/>
      <c r="N6" s="176"/>
      <c r="O6" s="176"/>
      <c r="P6" s="176"/>
      <c r="Q6" s="176"/>
      <c r="R6" s="176"/>
      <c r="S6" s="176"/>
      <c r="T6" s="176"/>
      <c r="U6" s="176"/>
      <c r="V6" s="176"/>
      <c r="W6" s="176"/>
      <c r="X6" s="176"/>
      <c r="Y6" s="176"/>
      <c r="Z6" s="176"/>
      <c r="AA6" s="176"/>
      <c r="AB6" s="209"/>
      <c r="AC6" s="209"/>
      <c r="AD6" s="176"/>
      <c r="AE6" s="176"/>
      <c r="AF6" s="176"/>
      <c r="AG6" s="176"/>
      <c r="AH6" s="176"/>
      <c r="AI6" s="209"/>
      <c r="AJ6" s="209"/>
      <c r="AK6" s="176"/>
      <c r="AL6" s="176"/>
      <c r="AM6" s="176"/>
      <c r="AN6" s="176"/>
      <c r="AO6" s="176"/>
      <c r="AP6" s="209"/>
      <c r="AQ6" s="209"/>
      <c r="AR6" s="176"/>
      <c r="AS6" s="176"/>
      <c r="AT6" s="176"/>
      <c r="AU6" s="176"/>
      <c r="AV6" s="176"/>
      <c r="AW6" s="209"/>
      <c r="AX6" s="209"/>
      <c r="AY6" s="176"/>
      <c r="AZ6" s="176"/>
      <c r="BA6" s="176"/>
      <c r="BB6" s="176"/>
      <c r="BC6" s="176"/>
      <c r="BD6" s="209"/>
      <c r="BE6" s="209"/>
      <c r="BF6" s="176"/>
      <c r="BG6" s="176"/>
      <c r="BH6" s="176"/>
      <c r="BI6" s="176"/>
      <c r="BJ6" s="176"/>
      <c r="BK6" s="176"/>
      <c r="BL6" s="176"/>
      <c r="BM6" s="176"/>
      <c r="BN6" s="176"/>
      <c r="BO6" s="176"/>
      <c r="BP6" s="176"/>
      <c r="BQ6" s="176"/>
      <c r="BR6" s="176"/>
      <c r="BS6" s="176"/>
      <c r="BT6" s="176"/>
      <c r="BU6" s="176"/>
      <c r="BV6" s="176"/>
      <c r="BW6" s="176"/>
      <c r="BX6" s="176"/>
      <c r="BY6" s="176"/>
      <c r="BZ6" s="176"/>
      <c r="CA6" s="176"/>
      <c r="CB6" s="176"/>
      <c r="CC6" s="176"/>
      <c r="CD6" s="176"/>
      <c r="CE6" s="176"/>
      <c r="CF6" s="176"/>
      <c r="CG6" s="176"/>
      <c r="CH6" s="176"/>
      <c r="CI6" s="176"/>
      <c r="CJ6" s="176"/>
      <c r="CK6" s="176"/>
      <c r="CL6" s="176"/>
      <c r="CM6" s="176"/>
      <c r="CN6" s="176"/>
      <c r="CO6" s="176"/>
      <c r="CP6" s="176"/>
      <c r="CQ6" s="176"/>
      <c r="CR6" s="176"/>
      <c r="CS6" s="176"/>
      <c r="CT6" s="176"/>
      <c r="CU6" s="176"/>
      <c r="CV6" s="176"/>
      <c r="CW6" s="176"/>
      <c r="CX6" s="176"/>
      <c r="CY6" s="176"/>
      <c r="CZ6" s="176"/>
      <c r="DA6" s="176"/>
      <c r="DB6" s="176"/>
      <c r="DC6" s="176"/>
      <c r="DD6" s="176"/>
      <c r="DE6" s="176"/>
      <c r="DF6" s="176"/>
      <c r="DG6" s="176"/>
      <c r="DH6" s="176"/>
      <c r="DI6" s="176"/>
      <c r="DJ6" s="176"/>
      <c r="DK6" s="176"/>
      <c r="DL6" s="176"/>
      <c r="DM6" s="176"/>
      <c r="DN6" s="176"/>
      <c r="DO6" s="176"/>
      <c r="DP6" s="176"/>
      <c r="DQ6" s="176"/>
      <c r="DR6" s="176"/>
      <c r="DS6" s="176"/>
      <c r="DT6" s="176"/>
      <c r="DU6" s="176"/>
      <c r="DV6" s="176"/>
      <c r="DW6" s="176"/>
      <c r="DX6" s="176"/>
      <c r="DY6" s="176"/>
      <c r="DZ6" s="176"/>
      <c r="EA6" s="176"/>
      <c r="EB6" s="176"/>
      <c r="EC6" s="176"/>
      <c r="ED6" s="176"/>
      <c r="EE6" s="176"/>
      <c r="EF6" s="176"/>
      <c r="EG6" s="176"/>
      <c r="EH6" s="176"/>
      <c r="EI6" s="176"/>
      <c r="EJ6" s="176"/>
      <c r="EK6" s="176"/>
      <c r="EL6" s="176"/>
      <c r="EM6" s="176"/>
      <c r="EN6" s="176"/>
      <c r="EO6" s="176"/>
      <c r="EP6" s="176"/>
      <c r="EQ6" s="176"/>
      <c r="ER6" s="176"/>
      <c r="ES6" s="176"/>
      <c r="ET6" s="176"/>
      <c r="EU6" s="176"/>
      <c r="EV6" s="176"/>
      <c r="EW6" s="176"/>
      <c r="EX6" s="176"/>
      <c r="EY6" s="176"/>
      <c r="EZ6" s="176"/>
      <c r="FA6" s="176"/>
      <c r="FB6" s="176"/>
      <c r="FC6" s="176"/>
      <c r="FD6" s="176"/>
      <c r="FE6" s="176"/>
      <c r="FF6" s="176"/>
      <c r="FG6" s="176"/>
      <c r="FH6" s="176"/>
      <c r="FI6" s="176"/>
      <c r="FJ6" s="176"/>
      <c r="FK6" s="176"/>
      <c r="FL6" s="176"/>
      <c r="FM6" s="176"/>
      <c r="FN6" s="176"/>
      <c r="FO6" s="176"/>
      <c r="FP6" s="176"/>
      <c r="FQ6" s="176"/>
      <c r="FR6" s="176"/>
      <c r="FS6" s="176"/>
      <c r="FT6" s="176"/>
      <c r="FU6" s="176"/>
      <c r="FV6" s="176"/>
      <c r="FW6" s="176"/>
      <c r="FX6" s="176"/>
      <c r="FY6" s="176"/>
      <c r="FZ6" s="176"/>
      <c r="GA6" s="176"/>
      <c r="GB6" s="176"/>
      <c r="GC6" s="176"/>
      <c r="GD6" s="176"/>
      <c r="GE6" s="177"/>
      <c r="GF6" s="177"/>
      <c r="GG6" s="177"/>
      <c r="GH6" s="177"/>
      <c r="GI6" s="177"/>
      <c r="GJ6" s="177"/>
      <c r="GK6" s="177"/>
      <c r="GL6" s="177"/>
    </row>
    <row r="7" spans="1:257" s="178" customFormat="1">
      <c r="A7" s="215" t="s">
        <v>244</v>
      </c>
      <c r="B7" s="231" t="s">
        <v>246</v>
      </c>
      <c r="C7" s="191" t="s">
        <v>245</v>
      </c>
      <c r="D7" s="197"/>
      <c r="E7" s="190">
        <v>1</v>
      </c>
      <c r="F7" s="178" t="s">
        <v>268</v>
      </c>
      <c r="G7" s="185">
        <v>42674</v>
      </c>
      <c r="H7" s="207">
        <v>42675</v>
      </c>
      <c r="I7" s="203"/>
      <c r="J7" s="175"/>
      <c r="K7" s="176"/>
      <c r="L7" s="176"/>
      <c r="M7" s="176"/>
      <c r="N7" s="176"/>
      <c r="O7" s="176"/>
      <c r="P7" s="176"/>
      <c r="Q7" s="176"/>
      <c r="R7" s="176"/>
      <c r="S7" s="176"/>
      <c r="T7" s="176"/>
      <c r="U7" s="176"/>
      <c r="V7" s="176"/>
      <c r="W7" s="176"/>
      <c r="X7" s="176"/>
      <c r="Y7" s="176"/>
      <c r="Z7" s="176"/>
      <c r="AA7" s="176"/>
      <c r="AB7" s="209"/>
      <c r="AC7" s="209"/>
      <c r="AD7" s="176"/>
      <c r="AE7" s="176"/>
      <c r="AF7" s="176"/>
      <c r="AG7" s="176"/>
      <c r="AH7" s="176"/>
      <c r="AI7" s="209"/>
      <c r="AJ7" s="209"/>
      <c r="AK7" s="176"/>
      <c r="AL7" s="176"/>
      <c r="AM7" s="176"/>
      <c r="AN7" s="176"/>
      <c r="AO7" s="176"/>
      <c r="AP7" s="209"/>
      <c r="AQ7" s="209"/>
      <c r="AR7" s="176"/>
      <c r="AS7" s="176"/>
      <c r="AT7" s="176"/>
      <c r="AU7" s="176"/>
      <c r="AV7" s="176"/>
      <c r="AW7" s="209"/>
      <c r="AX7" s="209"/>
      <c r="AY7" s="176"/>
      <c r="AZ7" s="176"/>
      <c r="BA7" s="176"/>
      <c r="BB7" s="176"/>
      <c r="BC7" s="176"/>
      <c r="BD7" s="209"/>
      <c r="BE7" s="209"/>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6"/>
      <c r="CU7" s="176"/>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7"/>
      <c r="GF7" s="177"/>
      <c r="GG7" s="177"/>
      <c r="GH7" s="177"/>
      <c r="GI7" s="177"/>
      <c r="GJ7" s="177"/>
      <c r="GK7" s="177"/>
      <c r="GL7" s="177"/>
    </row>
    <row r="8" spans="1:257" s="178" customFormat="1">
      <c r="A8" s="204" t="s">
        <v>248</v>
      </c>
      <c r="B8" s="230" t="s">
        <v>249</v>
      </c>
      <c r="C8" s="191" t="s">
        <v>250</v>
      </c>
      <c r="D8" s="197" t="s">
        <v>266</v>
      </c>
      <c r="E8" s="190">
        <v>1</v>
      </c>
      <c r="F8" s="201" t="s">
        <v>268</v>
      </c>
      <c r="G8" s="202">
        <v>42675</v>
      </c>
      <c r="H8" s="207">
        <v>42676</v>
      </c>
      <c r="I8" s="203"/>
      <c r="J8" s="181"/>
      <c r="K8" s="182"/>
      <c r="L8" s="182"/>
      <c r="M8" s="182"/>
      <c r="N8" s="182"/>
      <c r="O8" s="182"/>
      <c r="P8" s="182"/>
      <c r="Q8" s="182"/>
      <c r="R8" s="182"/>
      <c r="S8" s="182"/>
      <c r="T8" s="182"/>
      <c r="U8" s="182"/>
      <c r="V8" s="182"/>
      <c r="W8" s="182"/>
      <c r="X8" s="182"/>
      <c r="Y8" s="182"/>
      <c r="Z8" s="182"/>
      <c r="AA8" s="182"/>
      <c r="AB8" s="210"/>
      <c r="AC8" s="210"/>
      <c r="AD8" s="182"/>
      <c r="AE8" s="182"/>
      <c r="AF8" s="182"/>
      <c r="AG8" s="182"/>
      <c r="AH8" s="182"/>
      <c r="AI8" s="210"/>
      <c r="AJ8" s="210"/>
      <c r="AK8" s="182"/>
      <c r="AL8" s="182"/>
      <c r="AM8" s="182"/>
      <c r="AN8" s="182"/>
      <c r="AO8" s="182"/>
      <c r="AP8" s="210"/>
      <c r="AQ8" s="210"/>
      <c r="AR8" s="182"/>
      <c r="AS8" s="182"/>
      <c r="AT8" s="182"/>
      <c r="AU8" s="182"/>
      <c r="AV8" s="182"/>
      <c r="AW8" s="210"/>
      <c r="AX8" s="210"/>
      <c r="AY8" s="182"/>
      <c r="AZ8" s="182"/>
      <c r="BA8" s="182"/>
      <c r="BB8" s="182"/>
      <c r="BC8" s="182"/>
      <c r="BD8" s="210"/>
      <c r="BE8" s="210"/>
      <c r="BF8" s="182"/>
      <c r="BG8" s="182"/>
      <c r="BH8" s="182"/>
      <c r="BI8" s="182"/>
      <c r="BJ8" s="182"/>
      <c r="BK8" s="182"/>
      <c r="BL8" s="182"/>
      <c r="BM8" s="182"/>
      <c r="BN8" s="182"/>
      <c r="BO8" s="182"/>
      <c r="BP8" s="182"/>
      <c r="BQ8" s="182"/>
      <c r="BR8" s="182"/>
      <c r="BS8" s="182"/>
      <c r="BT8" s="182"/>
      <c r="BU8" s="182"/>
      <c r="BV8" s="182"/>
      <c r="BW8" s="182"/>
      <c r="BX8" s="182"/>
      <c r="BY8" s="182"/>
      <c r="BZ8" s="182"/>
      <c r="CA8" s="182"/>
      <c r="CB8" s="182"/>
      <c r="CC8" s="182"/>
      <c r="CD8" s="182"/>
      <c r="CE8" s="182"/>
      <c r="CF8" s="182"/>
      <c r="CG8" s="182"/>
      <c r="CH8" s="182"/>
      <c r="CI8" s="182"/>
      <c r="CJ8" s="182"/>
      <c r="CK8" s="182"/>
      <c r="CL8" s="182"/>
      <c r="CM8" s="182"/>
      <c r="CN8" s="182"/>
      <c r="CO8" s="182"/>
      <c r="CP8" s="182"/>
      <c r="CQ8" s="182"/>
      <c r="CR8" s="182"/>
      <c r="CS8" s="182"/>
      <c r="CT8" s="182"/>
      <c r="CU8" s="182"/>
      <c r="CV8" s="182"/>
      <c r="CW8" s="182"/>
      <c r="CX8" s="182"/>
      <c r="CY8" s="182"/>
      <c r="CZ8" s="182"/>
      <c r="DA8" s="182"/>
      <c r="DB8" s="182"/>
      <c r="DC8" s="182"/>
      <c r="DD8" s="182"/>
      <c r="DE8" s="182"/>
      <c r="DF8" s="182"/>
      <c r="DG8" s="182"/>
      <c r="DH8" s="182"/>
      <c r="DI8" s="182"/>
      <c r="DJ8" s="182"/>
      <c r="DK8" s="182"/>
      <c r="DL8" s="182"/>
      <c r="DM8" s="182"/>
      <c r="DN8" s="182"/>
      <c r="DO8" s="182"/>
      <c r="DP8" s="182"/>
      <c r="DQ8" s="182"/>
      <c r="DR8" s="182"/>
      <c r="DS8" s="182"/>
      <c r="DT8" s="182"/>
      <c r="DU8" s="182"/>
      <c r="DV8" s="182"/>
      <c r="DW8" s="182"/>
      <c r="DX8" s="182"/>
      <c r="DY8" s="182"/>
      <c r="DZ8" s="182"/>
      <c r="EA8" s="182"/>
      <c r="EB8" s="182"/>
      <c r="EC8" s="182"/>
      <c r="ED8" s="182"/>
      <c r="EE8" s="182"/>
      <c r="EF8" s="182"/>
      <c r="EG8" s="182"/>
      <c r="EH8" s="182"/>
      <c r="EI8" s="182"/>
      <c r="EJ8" s="182"/>
      <c r="EK8" s="182"/>
      <c r="EL8" s="182"/>
      <c r="EM8" s="182"/>
      <c r="EN8" s="182"/>
      <c r="EO8" s="182"/>
      <c r="EP8" s="182"/>
      <c r="EQ8" s="182"/>
      <c r="ER8" s="182"/>
      <c r="ES8" s="182"/>
      <c r="ET8" s="182"/>
      <c r="EU8" s="182"/>
      <c r="EV8" s="182"/>
      <c r="EW8" s="182"/>
      <c r="EX8" s="182"/>
      <c r="EY8" s="182"/>
      <c r="EZ8" s="182"/>
      <c r="FA8" s="182"/>
      <c r="FB8" s="182"/>
      <c r="FC8" s="182"/>
      <c r="FD8" s="182"/>
      <c r="FE8" s="182"/>
      <c r="FF8" s="182"/>
      <c r="FG8" s="182"/>
      <c r="FH8" s="182"/>
      <c r="FI8" s="182"/>
      <c r="FJ8" s="182"/>
      <c r="FK8" s="182"/>
      <c r="FL8" s="182"/>
      <c r="FM8" s="182"/>
      <c r="FN8" s="182"/>
      <c r="FO8" s="182"/>
      <c r="FP8" s="182"/>
      <c r="FQ8" s="182"/>
      <c r="FR8" s="182"/>
      <c r="FS8" s="182"/>
      <c r="FT8" s="182"/>
      <c r="FU8" s="182"/>
      <c r="FV8" s="182"/>
      <c r="FW8" s="182"/>
      <c r="FX8" s="182"/>
      <c r="FY8" s="182"/>
      <c r="FZ8" s="182"/>
      <c r="GA8" s="182"/>
      <c r="GB8" s="182"/>
      <c r="GC8" s="182"/>
      <c r="GD8" s="182"/>
    </row>
    <row r="9" spans="1:257" s="178" customFormat="1">
      <c r="A9" s="189" t="s">
        <v>252</v>
      </c>
      <c r="B9" s="230" t="s">
        <v>253</v>
      </c>
      <c r="C9" s="191" t="s">
        <v>250</v>
      </c>
      <c r="D9" s="197" t="s">
        <v>247</v>
      </c>
      <c r="E9" s="190">
        <v>1</v>
      </c>
      <c r="F9" s="201" t="s">
        <v>268</v>
      </c>
      <c r="G9" s="202">
        <v>42676</v>
      </c>
      <c r="H9" s="202">
        <v>42677</v>
      </c>
      <c r="I9" s="203"/>
      <c r="J9" s="181"/>
      <c r="K9" s="182"/>
      <c r="L9" s="182"/>
      <c r="M9" s="182"/>
      <c r="N9" s="182"/>
      <c r="O9" s="182"/>
      <c r="P9" s="182"/>
      <c r="Q9" s="182"/>
      <c r="R9" s="182"/>
      <c r="S9" s="182"/>
      <c r="T9" s="182"/>
      <c r="U9" s="182"/>
      <c r="V9" s="182"/>
      <c r="W9" s="182"/>
      <c r="X9" s="182"/>
      <c r="Y9" s="182"/>
      <c r="Z9" s="182"/>
      <c r="AA9" s="182"/>
      <c r="AB9" s="210"/>
      <c r="AC9" s="210"/>
      <c r="AD9" s="182"/>
      <c r="AE9" s="182"/>
      <c r="AF9" s="182"/>
      <c r="AG9" s="182"/>
      <c r="AH9" s="182"/>
      <c r="AI9" s="210"/>
      <c r="AJ9" s="210"/>
      <c r="AK9" s="182"/>
      <c r="AL9" s="182"/>
      <c r="AM9" s="182"/>
      <c r="AN9" s="182"/>
      <c r="AO9" s="182"/>
      <c r="AP9" s="210"/>
      <c r="AQ9" s="210"/>
      <c r="AR9" s="182"/>
      <c r="AS9" s="182"/>
      <c r="AT9" s="182"/>
      <c r="AU9" s="182"/>
      <c r="AV9" s="182"/>
      <c r="AW9" s="210"/>
      <c r="AX9" s="210"/>
      <c r="AY9" s="182"/>
      <c r="AZ9" s="182"/>
      <c r="BA9" s="182"/>
      <c r="BB9" s="182"/>
      <c r="BC9" s="182"/>
      <c r="BD9" s="210"/>
      <c r="BE9" s="210"/>
      <c r="BF9" s="182"/>
      <c r="BG9" s="182"/>
      <c r="BH9" s="182"/>
      <c r="BI9" s="182"/>
      <c r="BJ9" s="182"/>
      <c r="BK9" s="182"/>
      <c r="BL9" s="182"/>
      <c r="BM9" s="182"/>
      <c r="BN9" s="182"/>
      <c r="BO9" s="182"/>
      <c r="BP9" s="182"/>
      <c r="BQ9" s="182"/>
      <c r="BR9" s="182"/>
      <c r="BS9" s="182"/>
      <c r="BT9" s="182"/>
      <c r="BU9" s="182"/>
      <c r="BV9" s="182"/>
      <c r="BW9" s="182"/>
      <c r="BX9" s="182"/>
      <c r="BY9" s="182"/>
      <c r="BZ9" s="182"/>
      <c r="CA9" s="182"/>
      <c r="CB9" s="182"/>
      <c r="CC9" s="182"/>
      <c r="CD9" s="182"/>
      <c r="CE9" s="182"/>
      <c r="CF9" s="182"/>
      <c r="CG9" s="182"/>
      <c r="CH9" s="182"/>
      <c r="CI9" s="182"/>
      <c r="CJ9" s="182"/>
      <c r="CK9" s="182"/>
      <c r="CL9" s="182"/>
      <c r="CM9" s="182"/>
      <c r="CN9" s="182"/>
      <c r="CO9" s="182"/>
      <c r="CP9" s="182"/>
      <c r="CQ9" s="182"/>
      <c r="CR9" s="182"/>
      <c r="CS9" s="182"/>
      <c r="CT9" s="182"/>
      <c r="CU9" s="182"/>
      <c r="CV9" s="182"/>
      <c r="CW9" s="182"/>
      <c r="CX9" s="182"/>
      <c r="CY9" s="182"/>
      <c r="CZ9" s="182"/>
      <c r="DA9" s="182"/>
      <c r="DB9" s="182"/>
      <c r="DC9" s="182"/>
      <c r="DD9" s="182"/>
      <c r="DE9" s="182"/>
      <c r="DF9" s="182"/>
      <c r="DG9" s="182"/>
      <c r="DH9" s="182"/>
      <c r="DI9" s="182"/>
      <c r="DJ9" s="182"/>
      <c r="DK9" s="182"/>
      <c r="DL9" s="182"/>
      <c r="DM9" s="182"/>
      <c r="DN9" s="182"/>
      <c r="DO9" s="182"/>
      <c r="DP9" s="182"/>
      <c r="DQ9" s="182"/>
      <c r="DR9" s="182"/>
      <c r="DS9" s="182"/>
      <c r="DT9" s="182"/>
      <c r="DU9" s="182"/>
      <c r="DV9" s="182"/>
      <c r="DW9" s="182"/>
      <c r="DX9" s="182"/>
      <c r="DY9" s="182"/>
      <c r="DZ9" s="182"/>
      <c r="EA9" s="182"/>
      <c r="EB9" s="182"/>
      <c r="EC9" s="182"/>
      <c r="ED9" s="182"/>
      <c r="EE9" s="182"/>
      <c r="EF9" s="182"/>
      <c r="EG9" s="182"/>
      <c r="EH9" s="182"/>
      <c r="EI9" s="182"/>
      <c r="EJ9" s="182"/>
      <c r="EK9" s="182"/>
      <c r="EL9" s="182"/>
      <c r="EM9" s="182"/>
      <c r="EN9" s="182"/>
      <c r="EO9" s="182"/>
      <c r="EP9" s="182"/>
      <c r="EQ9" s="182"/>
      <c r="ER9" s="182"/>
      <c r="ES9" s="182"/>
      <c r="ET9" s="182"/>
      <c r="EU9" s="182"/>
      <c r="EV9" s="182"/>
      <c r="EW9" s="182"/>
      <c r="EX9" s="182"/>
      <c r="EY9" s="182"/>
      <c r="EZ9" s="182"/>
      <c r="FA9" s="182"/>
      <c r="FB9" s="182"/>
      <c r="FC9" s="182"/>
      <c r="FD9" s="182"/>
      <c r="FE9" s="182"/>
      <c r="FF9" s="182"/>
      <c r="FG9" s="182"/>
      <c r="FH9" s="182"/>
      <c r="FI9" s="182"/>
      <c r="FJ9" s="182"/>
      <c r="FK9" s="182"/>
      <c r="FL9" s="182"/>
      <c r="FM9" s="182"/>
      <c r="FN9" s="182"/>
      <c r="FO9" s="182"/>
      <c r="FP9" s="182"/>
      <c r="FQ9" s="182"/>
      <c r="FR9" s="182"/>
      <c r="FS9" s="182"/>
      <c r="FT9" s="182"/>
      <c r="FU9" s="182"/>
      <c r="FV9" s="182"/>
      <c r="FW9" s="182"/>
      <c r="FX9" s="182"/>
      <c r="FY9" s="182"/>
      <c r="FZ9" s="182"/>
      <c r="GA9" s="182"/>
      <c r="GB9" s="182"/>
      <c r="GC9" s="182"/>
      <c r="GD9" s="182"/>
    </row>
    <row r="10" spans="1:257" s="178" customFormat="1">
      <c r="A10" s="205" t="s">
        <v>255</v>
      </c>
      <c r="B10" s="230" t="s">
        <v>256</v>
      </c>
      <c r="C10" s="191" t="s">
        <v>250</v>
      </c>
      <c r="D10" s="197" t="s">
        <v>251</v>
      </c>
      <c r="E10" s="190">
        <v>1</v>
      </c>
      <c r="F10" s="201" t="s">
        <v>268</v>
      </c>
      <c r="G10" s="202">
        <v>42677</v>
      </c>
      <c r="H10" s="207">
        <v>42678</v>
      </c>
      <c r="I10" s="203"/>
      <c r="J10" s="181"/>
      <c r="K10" s="182"/>
      <c r="L10" s="182"/>
      <c r="M10" s="182"/>
      <c r="N10" s="182"/>
      <c r="O10" s="182"/>
      <c r="P10" s="182"/>
      <c r="Q10" s="182"/>
      <c r="R10" s="182"/>
      <c r="S10" s="182"/>
      <c r="T10" s="182"/>
      <c r="U10" s="182"/>
      <c r="V10" s="182"/>
      <c r="W10" s="182"/>
      <c r="X10" s="182"/>
      <c r="Y10" s="182"/>
      <c r="Z10" s="182"/>
      <c r="AA10" s="182"/>
      <c r="AB10" s="210"/>
      <c r="AC10" s="210"/>
      <c r="AD10" s="182"/>
      <c r="AE10" s="182"/>
      <c r="AF10" s="182"/>
      <c r="AG10" s="182"/>
      <c r="AH10" s="182"/>
      <c r="AI10" s="210"/>
      <c r="AJ10" s="210"/>
      <c r="AK10" s="182"/>
      <c r="AL10" s="182"/>
      <c r="AM10" s="182"/>
      <c r="AN10" s="182"/>
      <c r="AO10" s="182"/>
      <c r="AP10" s="210"/>
      <c r="AQ10" s="210"/>
      <c r="AR10" s="182"/>
      <c r="AS10" s="182"/>
      <c r="AT10" s="182"/>
      <c r="AU10" s="182"/>
      <c r="AV10" s="182"/>
      <c r="AW10" s="210"/>
      <c r="AX10" s="210"/>
      <c r="AY10" s="182"/>
      <c r="AZ10" s="182"/>
      <c r="BA10" s="182"/>
      <c r="BB10" s="182"/>
      <c r="BC10" s="182"/>
      <c r="BD10" s="210"/>
      <c r="BE10" s="210"/>
      <c r="BF10" s="182"/>
      <c r="BG10" s="182"/>
      <c r="BH10" s="182"/>
      <c r="BI10" s="182"/>
      <c r="BJ10" s="182"/>
      <c r="BK10" s="182"/>
      <c r="BL10" s="182"/>
      <c r="BM10" s="182"/>
      <c r="BN10" s="182"/>
      <c r="BO10" s="182"/>
      <c r="BP10" s="182"/>
      <c r="BQ10" s="182"/>
      <c r="BR10" s="182"/>
      <c r="BS10" s="182"/>
      <c r="BT10" s="182"/>
      <c r="BU10" s="182"/>
      <c r="BV10" s="182"/>
      <c r="BW10" s="182"/>
      <c r="BX10" s="182"/>
      <c r="BY10" s="182"/>
      <c r="BZ10" s="182"/>
      <c r="CA10" s="182"/>
      <c r="CB10" s="182"/>
      <c r="CC10" s="182"/>
      <c r="CD10" s="182"/>
      <c r="CE10" s="182"/>
      <c r="CF10" s="182"/>
      <c r="CG10" s="182"/>
      <c r="CH10" s="182"/>
      <c r="CI10" s="182"/>
      <c r="CJ10" s="182"/>
      <c r="CK10" s="182"/>
      <c r="CL10" s="182"/>
      <c r="CM10" s="182"/>
      <c r="CN10" s="182"/>
      <c r="CO10" s="182"/>
      <c r="CP10" s="182"/>
      <c r="CQ10" s="182"/>
      <c r="CR10" s="182"/>
      <c r="CS10" s="182"/>
      <c r="CT10" s="182"/>
      <c r="CU10" s="182"/>
      <c r="CV10" s="182"/>
      <c r="CW10" s="182"/>
      <c r="CX10" s="182"/>
      <c r="CY10" s="182"/>
      <c r="CZ10" s="182"/>
      <c r="DA10" s="182"/>
      <c r="DB10" s="182"/>
      <c r="DC10" s="182"/>
      <c r="DD10" s="182"/>
      <c r="DE10" s="182"/>
      <c r="DF10" s="182"/>
      <c r="DG10" s="182"/>
      <c r="DH10" s="182"/>
      <c r="DI10" s="182"/>
      <c r="DJ10" s="182"/>
      <c r="DK10" s="182"/>
      <c r="DL10" s="182"/>
      <c r="DM10" s="182"/>
      <c r="DN10" s="182"/>
      <c r="DO10" s="182"/>
      <c r="DP10" s="182"/>
      <c r="DQ10" s="182"/>
      <c r="DR10" s="182"/>
      <c r="DS10" s="182"/>
      <c r="DT10" s="182"/>
      <c r="DU10" s="182"/>
      <c r="DV10" s="182"/>
      <c r="DW10" s="182"/>
      <c r="DX10" s="182"/>
      <c r="DY10" s="182"/>
      <c r="DZ10" s="182"/>
      <c r="EA10" s="182"/>
      <c r="EB10" s="182"/>
      <c r="EC10" s="182"/>
      <c r="ED10" s="182"/>
      <c r="EE10" s="182"/>
      <c r="EF10" s="182"/>
      <c r="EG10" s="182"/>
      <c r="EH10" s="182"/>
      <c r="EI10" s="182"/>
      <c r="EJ10" s="182"/>
      <c r="EK10" s="182"/>
      <c r="EL10" s="182"/>
      <c r="EM10" s="182"/>
      <c r="EN10" s="182"/>
      <c r="EO10" s="182"/>
      <c r="EP10" s="182"/>
      <c r="EQ10" s="182"/>
      <c r="ER10" s="182"/>
      <c r="ES10" s="182"/>
      <c r="ET10" s="182"/>
      <c r="EU10" s="182"/>
      <c r="EV10" s="182"/>
      <c r="EW10" s="182"/>
      <c r="EX10" s="182"/>
      <c r="EY10" s="182"/>
      <c r="EZ10" s="182"/>
      <c r="FA10" s="182"/>
      <c r="FB10" s="182"/>
      <c r="FC10" s="182"/>
      <c r="FD10" s="182"/>
      <c r="FE10" s="182"/>
      <c r="FF10" s="182"/>
      <c r="FG10" s="182"/>
      <c r="FH10" s="182"/>
      <c r="FI10" s="182"/>
      <c r="FJ10" s="182"/>
      <c r="FK10" s="182"/>
      <c r="FL10" s="182"/>
      <c r="FM10" s="182"/>
      <c r="FN10" s="182"/>
      <c r="FO10" s="182"/>
      <c r="FP10" s="182"/>
      <c r="FQ10" s="182"/>
      <c r="FR10" s="182"/>
      <c r="FS10" s="182"/>
      <c r="FT10" s="182"/>
      <c r="FU10" s="182"/>
      <c r="FV10" s="182"/>
      <c r="FW10" s="182"/>
      <c r="FX10" s="182"/>
      <c r="FY10" s="182"/>
      <c r="FZ10" s="182"/>
      <c r="GA10" s="182"/>
      <c r="GB10" s="182"/>
      <c r="GC10" s="182"/>
      <c r="GD10" s="182"/>
    </row>
    <row r="11" spans="1:257" s="178" customFormat="1">
      <c r="A11" s="205" t="s">
        <v>258</v>
      </c>
      <c r="B11" s="230" t="s">
        <v>259</v>
      </c>
      <c r="C11" s="191" t="s">
        <v>250</v>
      </c>
      <c r="D11" s="197" t="s">
        <v>254</v>
      </c>
      <c r="E11" s="190">
        <v>1</v>
      </c>
      <c r="F11" s="201" t="s">
        <v>268</v>
      </c>
      <c r="G11" s="202">
        <v>42678</v>
      </c>
      <c r="H11" s="207">
        <v>42679</v>
      </c>
      <c r="I11" s="203"/>
      <c r="J11" s="181"/>
      <c r="K11" s="182"/>
      <c r="L11" s="182"/>
      <c r="M11" s="182"/>
      <c r="N11" s="182"/>
      <c r="O11" s="182"/>
      <c r="P11" s="182"/>
      <c r="Q11" s="182"/>
      <c r="R11" s="182"/>
      <c r="S11" s="182"/>
      <c r="T11" s="182"/>
      <c r="U11" s="182"/>
      <c r="V11" s="182"/>
      <c r="W11" s="182"/>
      <c r="X11" s="182"/>
      <c r="Y11" s="182"/>
      <c r="Z11" s="182"/>
      <c r="AA11" s="182"/>
      <c r="AB11" s="210"/>
      <c r="AC11" s="210"/>
      <c r="AD11" s="182"/>
      <c r="AE11" s="182"/>
      <c r="AF11" s="182"/>
      <c r="AG11" s="182"/>
      <c r="AH11" s="182"/>
      <c r="AI11" s="210"/>
      <c r="AJ11" s="210"/>
      <c r="AK11" s="182"/>
      <c r="AL11" s="182"/>
      <c r="AM11" s="182"/>
      <c r="AN11" s="182"/>
      <c r="AO11" s="182"/>
      <c r="AP11" s="210"/>
      <c r="AQ11" s="210"/>
      <c r="AR11" s="182"/>
      <c r="AS11" s="182"/>
      <c r="AT11" s="182"/>
      <c r="AU11" s="182"/>
      <c r="AV11" s="182"/>
      <c r="AW11" s="210"/>
      <c r="AX11" s="210"/>
      <c r="AY11" s="182"/>
      <c r="AZ11" s="182"/>
      <c r="BA11" s="182"/>
      <c r="BB11" s="182"/>
      <c r="BC11" s="182"/>
      <c r="BD11" s="210"/>
      <c r="BE11" s="210"/>
      <c r="BF11" s="182"/>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182"/>
      <c r="DT11" s="182"/>
      <c r="DU11" s="182"/>
      <c r="DV11" s="182"/>
      <c r="DW11" s="182"/>
      <c r="DX11" s="182"/>
      <c r="DY11" s="182"/>
      <c r="DZ11" s="182"/>
      <c r="EA11" s="182"/>
      <c r="EB11" s="182"/>
      <c r="EC11" s="182"/>
      <c r="ED11" s="182"/>
      <c r="EE11" s="182"/>
      <c r="EF11" s="182"/>
      <c r="EG11" s="182"/>
      <c r="EH11" s="182"/>
      <c r="EI11" s="182"/>
      <c r="EJ11" s="182"/>
      <c r="EK11" s="182"/>
      <c r="EL11" s="182"/>
      <c r="EM11" s="182"/>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182"/>
      <c r="FV11" s="182"/>
      <c r="FW11" s="182"/>
      <c r="FX11" s="182"/>
      <c r="FY11" s="182"/>
      <c r="FZ11" s="182"/>
      <c r="GA11" s="182"/>
      <c r="GB11" s="182"/>
      <c r="GC11" s="182"/>
      <c r="GD11" s="182"/>
    </row>
    <row r="12" spans="1:257" s="178" customFormat="1">
      <c r="A12" s="205" t="s">
        <v>261</v>
      </c>
      <c r="B12" s="230" t="s">
        <v>262</v>
      </c>
      <c r="C12" s="191" t="s">
        <v>250</v>
      </c>
      <c r="D12" s="197" t="s">
        <v>257</v>
      </c>
      <c r="E12" s="190">
        <v>1</v>
      </c>
      <c r="F12" s="201" t="s">
        <v>268</v>
      </c>
      <c r="G12" s="202">
        <v>42679</v>
      </c>
      <c r="H12" s="207">
        <v>42680</v>
      </c>
      <c r="I12" s="203"/>
      <c r="J12" s="181"/>
      <c r="K12" s="182"/>
      <c r="L12" s="182"/>
      <c r="M12" s="182"/>
      <c r="N12" s="182"/>
      <c r="O12" s="182"/>
      <c r="P12" s="182"/>
      <c r="Q12" s="182"/>
      <c r="R12" s="182"/>
      <c r="S12" s="182"/>
      <c r="T12" s="182"/>
      <c r="U12" s="182"/>
      <c r="V12" s="182"/>
      <c r="W12" s="182"/>
      <c r="X12" s="182"/>
      <c r="Y12" s="182"/>
      <c r="Z12" s="182"/>
      <c r="AA12" s="182"/>
      <c r="AB12" s="210"/>
      <c r="AC12" s="210"/>
      <c r="AD12" s="182"/>
      <c r="AE12" s="182"/>
      <c r="AF12" s="182"/>
      <c r="AG12" s="182"/>
      <c r="AH12" s="182"/>
      <c r="AI12" s="210"/>
      <c r="AJ12" s="210"/>
      <c r="AK12" s="182"/>
      <c r="AL12" s="182"/>
      <c r="AM12" s="182"/>
      <c r="AN12" s="182"/>
      <c r="AO12" s="182"/>
      <c r="AP12" s="210"/>
      <c r="AQ12" s="210"/>
      <c r="AR12" s="182"/>
      <c r="AS12" s="182"/>
      <c r="AT12" s="182"/>
      <c r="AU12" s="182"/>
      <c r="AV12" s="182"/>
      <c r="AW12" s="210"/>
      <c r="AX12" s="210"/>
      <c r="AY12" s="182"/>
      <c r="AZ12" s="182"/>
      <c r="BA12" s="182"/>
      <c r="BB12" s="182"/>
      <c r="BC12" s="182"/>
      <c r="BD12" s="210"/>
      <c r="BE12" s="210"/>
      <c r="BF12" s="182"/>
      <c r="BG12" s="182"/>
      <c r="BH12" s="182"/>
      <c r="BI12" s="182"/>
      <c r="BJ12" s="182"/>
      <c r="BK12" s="182"/>
      <c r="BL12" s="182"/>
      <c r="BM12" s="182"/>
      <c r="BN12" s="182"/>
      <c r="BO12" s="182"/>
      <c r="BP12" s="182"/>
      <c r="BQ12" s="182"/>
      <c r="BR12" s="182"/>
      <c r="BS12" s="182"/>
      <c r="BT12" s="182"/>
      <c r="BU12" s="182"/>
      <c r="BV12" s="182"/>
      <c r="BW12" s="182"/>
      <c r="BX12" s="182"/>
      <c r="BY12" s="182"/>
      <c r="BZ12" s="182"/>
      <c r="CA12" s="182"/>
      <c r="CB12" s="182"/>
      <c r="CC12" s="182"/>
      <c r="CD12" s="182"/>
      <c r="CE12" s="182"/>
      <c r="CF12" s="182"/>
      <c r="CG12" s="182"/>
      <c r="CH12" s="182"/>
      <c r="CI12" s="182"/>
      <c r="CJ12" s="182"/>
      <c r="CK12" s="182"/>
      <c r="CL12" s="182"/>
      <c r="CM12" s="182"/>
      <c r="CN12" s="182"/>
      <c r="CO12" s="182"/>
      <c r="CP12" s="182"/>
      <c r="CQ12" s="182"/>
      <c r="CR12" s="182"/>
      <c r="CS12" s="182"/>
      <c r="CT12" s="182"/>
      <c r="CU12" s="182"/>
      <c r="CV12" s="182"/>
      <c r="CW12" s="182"/>
      <c r="CX12" s="182"/>
      <c r="CY12" s="182"/>
      <c r="CZ12" s="182"/>
      <c r="DA12" s="182"/>
      <c r="DB12" s="182"/>
      <c r="DC12" s="182"/>
      <c r="DD12" s="182"/>
      <c r="DE12" s="182"/>
      <c r="DF12" s="182"/>
      <c r="DG12" s="182"/>
      <c r="DH12" s="182"/>
      <c r="DI12" s="182"/>
      <c r="DJ12" s="182"/>
      <c r="DK12" s="182"/>
      <c r="DL12" s="182"/>
      <c r="DM12" s="182"/>
      <c r="DN12" s="182"/>
      <c r="DO12" s="182"/>
      <c r="DP12" s="182"/>
      <c r="DQ12" s="182"/>
      <c r="DR12" s="182"/>
      <c r="DS12" s="182"/>
      <c r="DT12" s="182"/>
      <c r="DU12" s="182"/>
      <c r="DV12" s="182"/>
      <c r="DW12" s="182"/>
      <c r="DX12" s="182"/>
      <c r="DY12" s="182"/>
      <c r="DZ12" s="182"/>
      <c r="EA12" s="182"/>
      <c r="EB12" s="182"/>
      <c r="EC12" s="182"/>
      <c r="ED12" s="182"/>
      <c r="EE12" s="182"/>
      <c r="EF12" s="182"/>
      <c r="EG12" s="182"/>
      <c r="EH12" s="182"/>
      <c r="EI12" s="182"/>
      <c r="EJ12" s="182"/>
      <c r="EK12" s="182"/>
      <c r="EL12" s="182"/>
      <c r="EM12" s="182"/>
      <c r="EN12" s="182"/>
      <c r="EO12" s="182"/>
      <c r="EP12" s="182"/>
      <c r="EQ12" s="182"/>
      <c r="ER12" s="182"/>
      <c r="ES12" s="182"/>
      <c r="ET12" s="182"/>
      <c r="EU12" s="182"/>
      <c r="EV12" s="182"/>
      <c r="EW12" s="182"/>
      <c r="EX12" s="182"/>
      <c r="EY12" s="182"/>
      <c r="EZ12" s="182"/>
      <c r="FA12" s="182"/>
      <c r="FB12" s="182"/>
      <c r="FC12" s="182"/>
      <c r="FD12" s="182"/>
      <c r="FE12" s="182"/>
      <c r="FF12" s="182"/>
      <c r="FG12" s="182"/>
      <c r="FH12" s="182"/>
      <c r="FI12" s="182"/>
      <c r="FJ12" s="182"/>
      <c r="FK12" s="182"/>
      <c r="FL12" s="182"/>
      <c r="FM12" s="182"/>
      <c r="FN12" s="182"/>
      <c r="FO12" s="182"/>
      <c r="FP12" s="182"/>
      <c r="FQ12" s="182"/>
      <c r="FR12" s="182"/>
      <c r="FS12" s="182"/>
      <c r="FT12" s="182"/>
      <c r="FU12" s="182"/>
      <c r="FV12" s="182"/>
      <c r="FW12" s="182"/>
      <c r="FX12" s="182"/>
      <c r="FY12" s="182"/>
      <c r="FZ12" s="182"/>
      <c r="GA12" s="182"/>
      <c r="GB12" s="182"/>
      <c r="GC12" s="182"/>
      <c r="GD12" s="182"/>
    </row>
    <row r="13" spans="1:257" s="178" customFormat="1">
      <c r="A13" s="205" t="s">
        <v>264</v>
      </c>
      <c r="B13" s="236" t="s">
        <v>284</v>
      </c>
      <c r="C13" s="191" t="s">
        <v>250</v>
      </c>
      <c r="D13" s="197" t="s">
        <v>260</v>
      </c>
      <c r="E13" s="190">
        <v>1</v>
      </c>
      <c r="F13" s="201" t="s">
        <v>268</v>
      </c>
      <c r="G13" s="202">
        <v>42680</v>
      </c>
      <c r="H13" s="207">
        <v>42681</v>
      </c>
      <c r="I13" s="203"/>
      <c r="J13" s="181"/>
      <c r="K13" s="182"/>
      <c r="L13" s="182"/>
      <c r="M13" s="182"/>
      <c r="N13" s="182"/>
      <c r="O13" s="182"/>
      <c r="P13" s="182"/>
      <c r="Q13" s="182"/>
      <c r="R13" s="182"/>
      <c r="S13" s="182"/>
      <c r="T13" s="182"/>
      <c r="U13" s="182"/>
      <c r="V13" s="182"/>
      <c r="W13" s="182"/>
      <c r="X13" s="182"/>
      <c r="Y13" s="182"/>
      <c r="Z13" s="182"/>
      <c r="AA13" s="182"/>
      <c r="AB13" s="210"/>
      <c r="AC13" s="210"/>
      <c r="AD13" s="182"/>
      <c r="AE13" s="182"/>
      <c r="AF13" s="182"/>
      <c r="AG13" s="182"/>
      <c r="AH13" s="182"/>
      <c r="AI13" s="210"/>
      <c r="AJ13" s="210"/>
      <c r="AK13" s="182"/>
      <c r="AL13" s="182"/>
      <c r="AM13" s="182"/>
      <c r="AN13" s="182"/>
      <c r="AO13" s="182"/>
      <c r="AP13" s="210"/>
      <c r="AQ13" s="210"/>
      <c r="AR13" s="182"/>
      <c r="AS13" s="182"/>
      <c r="AT13" s="182"/>
      <c r="AU13" s="182"/>
      <c r="AV13" s="182"/>
      <c r="AW13" s="210"/>
      <c r="AX13" s="210"/>
      <c r="AY13" s="182"/>
      <c r="AZ13" s="182"/>
      <c r="BA13" s="182"/>
      <c r="BB13" s="182"/>
      <c r="BC13" s="182"/>
      <c r="BD13" s="210"/>
      <c r="BE13" s="210"/>
      <c r="BF13" s="182"/>
      <c r="BG13" s="182"/>
      <c r="BH13" s="182"/>
      <c r="BI13" s="182"/>
      <c r="BJ13" s="182"/>
      <c r="BK13" s="182"/>
      <c r="BL13" s="182"/>
      <c r="BM13" s="182"/>
      <c r="BN13" s="182"/>
      <c r="BO13" s="182"/>
      <c r="BP13" s="182"/>
      <c r="BQ13" s="182"/>
      <c r="BR13" s="182"/>
      <c r="BS13" s="182"/>
      <c r="BT13" s="182"/>
      <c r="BU13" s="182"/>
      <c r="BV13" s="182"/>
      <c r="BW13" s="182"/>
      <c r="BX13" s="182"/>
      <c r="BY13" s="182"/>
      <c r="BZ13" s="182"/>
      <c r="CA13" s="182"/>
      <c r="CB13" s="182"/>
      <c r="CC13" s="182"/>
      <c r="CD13" s="182"/>
      <c r="CE13" s="182"/>
      <c r="CF13" s="182"/>
      <c r="CG13" s="182"/>
      <c r="CH13" s="182"/>
      <c r="CI13" s="182"/>
      <c r="CJ13" s="182"/>
      <c r="CK13" s="182"/>
      <c r="CL13" s="182"/>
      <c r="CM13" s="182"/>
      <c r="CN13" s="182"/>
      <c r="CO13" s="182"/>
      <c r="CP13" s="182"/>
      <c r="CQ13" s="182"/>
      <c r="CR13" s="182"/>
      <c r="CS13" s="182"/>
      <c r="CT13" s="182"/>
      <c r="CU13" s="182"/>
      <c r="CV13" s="182"/>
      <c r="CW13" s="182"/>
      <c r="CX13" s="182"/>
      <c r="CY13" s="182"/>
      <c r="CZ13" s="182"/>
      <c r="DA13" s="182"/>
      <c r="DB13" s="182"/>
      <c r="DC13" s="182"/>
      <c r="DD13" s="182"/>
      <c r="DE13" s="182"/>
      <c r="DF13" s="182"/>
      <c r="DG13" s="182"/>
      <c r="DH13" s="182"/>
      <c r="DI13" s="182"/>
      <c r="DJ13" s="182"/>
      <c r="DK13" s="182"/>
      <c r="DL13" s="182"/>
      <c r="DM13" s="182"/>
      <c r="DN13" s="182"/>
      <c r="DO13" s="182"/>
      <c r="DP13" s="182"/>
      <c r="DQ13" s="182"/>
      <c r="DR13" s="182"/>
      <c r="DS13" s="182"/>
      <c r="DT13" s="182"/>
      <c r="DU13" s="182"/>
      <c r="DV13" s="182"/>
      <c r="DW13" s="182"/>
      <c r="DX13" s="182"/>
      <c r="DY13" s="182"/>
      <c r="DZ13" s="182"/>
      <c r="EA13" s="182"/>
      <c r="EB13" s="182"/>
      <c r="EC13" s="182"/>
      <c r="ED13" s="182"/>
      <c r="EE13" s="182"/>
      <c r="EF13" s="182"/>
      <c r="EG13" s="182"/>
      <c r="EH13" s="182"/>
      <c r="EI13" s="182"/>
      <c r="EJ13" s="182"/>
      <c r="EK13" s="182"/>
      <c r="EL13" s="182"/>
      <c r="EM13" s="182"/>
      <c r="EN13" s="182"/>
      <c r="EO13" s="182"/>
      <c r="EP13" s="182"/>
      <c r="EQ13" s="182"/>
      <c r="ER13" s="182"/>
      <c r="ES13" s="182"/>
      <c r="ET13" s="182"/>
      <c r="EU13" s="182"/>
      <c r="EV13" s="182"/>
      <c r="EW13" s="182"/>
      <c r="EX13" s="182"/>
      <c r="EY13" s="182"/>
      <c r="EZ13" s="182"/>
      <c r="FA13" s="182"/>
      <c r="FB13" s="182"/>
      <c r="FC13" s="182"/>
      <c r="FD13" s="182"/>
      <c r="FE13" s="182"/>
      <c r="FF13" s="182"/>
      <c r="FG13" s="182"/>
      <c r="FH13" s="182"/>
      <c r="FI13" s="182"/>
      <c r="FJ13" s="182"/>
      <c r="FK13" s="182"/>
      <c r="FL13" s="182"/>
      <c r="FM13" s="182"/>
      <c r="FN13" s="182"/>
      <c r="FO13" s="182"/>
      <c r="FP13" s="182"/>
      <c r="FQ13" s="182"/>
      <c r="FR13" s="182"/>
      <c r="FS13" s="182"/>
      <c r="FT13" s="182"/>
      <c r="FU13" s="182"/>
      <c r="FV13" s="182"/>
      <c r="FW13" s="182"/>
      <c r="FX13" s="182"/>
      <c r="FY13" s="182"/>
      <c r="FZ13" s="182"/>
      <c r="GA13" s="182"/>
      <c r="GB13" s="182"/>
      <c r="GC13" s="182"/>
      <c r="GD13" s="182"/>
    </row>
    <row r="14" spans="1:257" s="178" customFormat="1">
      <c r="A14" s="205" t="s">
        <v>265</v>
      </c>
      <c r="B14" s="230" t="s">
        <v>285</v>
      </c>
      <c r="C14" s="191" t="s">
        <v>250</v>
      </c>
      <c r="D14" s="197" t="s">
        <v>263</v>
      </c>
      <c r="E14" s="190">
        <v>1</v>
      </c>
      <c r="F14" s="201" t="s">
        <v>268</v>
      </c>
      <c r="G14" s="202">
        <v>42681</v>
      </c>
      <c r="H14" s="207">
        <v>42682</v>
      </c>
      <c r="I14" s="203"/>
      <c r="J14" s="181"/>
      <c r="K14" s="182"/>
      <c r="L14" s="182"/>
      <c r="M14" s="182"/>
      <c r="N14" s="182"/>
      <c r="O14" s="182"/>
      <c r="P14" s="182"/>
      <c r="Q14" s="182"/>
      <c r="R14" s="182"/>
      <c r="S14" s="182"/>
      <c r="T14" s="182"/>
      <c r="U14" s="182"/>
      <c r="V14" s="182"/>
      <c r="W14" s="182"/>
      <c r="X14" s="182"/>
      <c r="Y14" s="182"/>
      <c r="Z14" s="182"/>
      <c r="AA14" s="182"/>
      <c r="AB14" s="210"/>
      <c r="AC14" s="210"/>
      <c r="AD14" s="182"/>
      <c r="AE14" s="182"/>
      <c r="AF14" s="182"/>
      <c r="AG14" s="182"/>
      <c r="AH14" s="182"/>
      <c r="AI14" s="210"/>
      <c r="AJ14" s="210"/>
      <c r="AK14" s="182"/>
      <c r="AL14" s="182"/>
      <c r="AM14" s="182"/>
      <c r="AN14" s="182"/>
      <c r="AO14" s="182"/>
      <c r="AP14" s="210"/>
      <c r="AQ14" s="210"/>
      <c r="AR14" s="182"/>
      <c r="AS14" s="182"/>
      <c r="AT14" s="182"/>
      <c r="AU14" s="182"/>
      <c r="AV14" s="182"/>
      <c r="AW14" s="210"/>
      <c r="AX14" s="210"/>
      <c r="AY14" s="182"/>
      <c r="AZ14" s="182"/>
      <c r="BA14" s="182"/>
      <c r="BB14" s="182"/>
      <c r="BC14" s="182"/>
      <c r="BD14" s="210"/>
      <c r="BE14" s="210"/>
      <c r="BF14" s="182"/>
      <c r="BG14" s="182"/>
      <c r="BH14" s="182"/>
      <c r="BI14" s="182"/>
      <c r="BJ14" s="182"/>
      <c r="BK14" s="182"/>
      <c r="BL14" s="182"/>
      <c r="BM14" s="182"/>
      <c r="BN14" s="182"/>
      <c r="BO14" s="182"/>
      <c r="BP14" s="182"/>
      <c r="BQ14" s="182"/>
      <c r="BR14" s="182"/>
      <c r="BS14" s="182"/>
      <c r="BT14" s="182"/>
      <c r="BU14" s="182"/>
      <c r="BV14" s="182"/>
      <c r="BW14" s="182"/>
      <c r="BX14" s="182"/>
      <c r="BY14" s="182"/>
      <c r="BZ14" s="182"/>
      <c r="CA14" s="182"/>
      <c r="CB14" s="182"/>
      <c r="CC14" s="182"/>
      <c r="CD14" s="182"/>
      <c r="CE14" s="182"/>
      <c r="CF14" s="182"/>
      <c r="CG14" s="182"/>
      <c r="CH14" s="182"/>
      <c r="CI14" s="182"/>
      <c r="CJ14" s="182"/>
      <c r="CK14" s="182"/>
      <c r="CL14" s="182"/>
      <c r="CM14" s="182"/>
      <c r="CN14" s="182"/>
      <c r="CO14" s="182"/>
      <c r="CP14" s="182"/>
      <c r="CQ14" s="182"/>
      <c r="CR14" s="182"/>
      <c r="CS14" s="182"/>
      <c r="CT14" s="182"/>
      <c r="CU14" s="182"/>
      <c r="CV14" s="182"/>
      <c r="CW14" s="182"/>
      <c r="CX14" s="182"/>
      <c r="CY14" s="182"/>
      <c r="CZ14" s="182"/>
      <c r="DA14" s="182"/>
      <c r="DB14" s="182"/>
      <c r="DC14" s="182"/>
      <c r="DD14" s="182"/>
      <c r="DE14" s="182"/>
      <c r="DF14" s="182"/>
      <c r="DG14" s="182"/>
      <c r="DH14" s="182"/>
      <c r="DI14" s="182"/>
      <c r="DJ14" s="182"/>
      <c r="DK14" s="182"/>
      <c r="DL14" s="182"/>
      <c r="DM14" s="182"/>
      <c r="DN14" s="182"/>
      <c r="DO14" s="182"/>
      <c r="DP14" s="182"/>
      <c r="DQ14" s="182"/>
      <c r="DR14" s="182"/>
      <c r="DS14" s="182"/>
      <c r="DT14" s="182"/>
      <c r="DU14" s="182"/>
      <c r="DV14" s="182"/>
      <c r="DW14" s="182"/>
      <c r="DX14" s="182"/>
      <c r="DY14" s="182"/>
      <c r="DZ14" s="182"/>
      <c r="EA14" s="182"/>
      <c r="EB14" s="182"/>
      <c r="EC14" s="182"/>
      <c r="ED14" s="182"/>
      <c r="EE14" s="182"/>
      <c r="EF14" s="182"/>
      <c r="EG14" s="182"/>
      <c r="EH14" s="182"/>
      <c r="EI14" s="182"/>
      <c r="EJ14" s="182"/>
      <c r="EK14" s="182"/>
      <c r="EL14" s="182"/>
      <c r="EM14" s="182"/>
      <c r="EN14" s="182"/>
      <c r="EO14" s="182"/>
      <c r="EP14" s="182"/>
      <c r="EQ14" s="182"/>
      <c r="ER14" s="182"/>
      <c r="ES14" s="182"/>
      <c r="ET14" s="182"/>
      <c r="EU14" s="182"/>
      <c r="EV14" s="182"/>
      <c r="EW14" s="182"/>
      <c r="EX14" s="182"/>
      <c r="EY14" s="182"/>
      <c r="EZ14" s="182"/>
      <c r="FA14" s="182"/>
      <c r="FB14" s="182"/>
      <c r="FC14" s="182"/>
      <c r="FD14" s="182"/>
      <c r="FE14" s="182"/>
      <c r="FF14" s="182"/>
      <c r="FG14" s="182"/>
      <c r="FH14" s="182"/>
      <c r="FI14" s="182"/>
      <c r="FJ14" s="182"/>
      <c r="FK14" s="182"/>
      <c r="FL14" s="182"/>
      <c r="FM14" s="182"/>
      <c r="FN14" s="182"/>
      <c r="FO14" s="182"/>
      <c r="FP14" s="182"/>
      <c r="FQ14" s="182"/>
      <c r="FR14" s="182"/>
      <c r="FS14" s="182"/>
      <c r="FT14" s="182"/>
      <c r="FU14" s="182"/>
      <c r="FV14" s="182"/>
      <c r="FW14" s="182"/>
      <c r="FX14" s="182"/>
      <c r="FY14" s="182"/>
      <c r="FZ14" s="182"/>
      <c r="GA14" s="182"/>
      <c r="GB14" s="182"/>
      <c r="GC14" s="182"/>
      <c r="GD14" s="182"/>
    </row>
    <row r="15" spans="1:257" s="178" customFormat="1">
      <c r="A15" s="216"/>
      <c r="B15" s="232" t="s">
        <v>269</v>
      </c>
      <c r="C15" s="191" t="s">
        <v>267</v>
      </c>
      <c r="D15" s="197"/>
      <c r="E15" s="190"/>
      <c r="F15" s="190"/>
      <c r="G15" s="202">
        <v>42681</v>
      </c>
      <c r="H15" s="202">
        <v>42681</v>
      </c>
      <c r="I15" s="203"/>
      <c r="J15" s="181"/>
      <c r="K15" s="182"/>
      <c r="L15" s="182"/>
      <c r="M15" s="182"/>
      <c r="N15" s="182"/>
      <c r="O15" s="182"/>
      <c r="P15" s="182"/>
      <c r="Q15" s="182"/>
      <c r="R15" s="182"/>
      <c r="S15" s="182"/>
      <c r="T15" s="182"/>
      <c r="U15" s="182"/>
      <c r="V15" s="182"/>
      <c r="W15" s="182"/>
      <c r="X15" s="182"/>
      <c r="Y15" s="182"/>
      <c r="Z15" s="182"/>
      <c r="AA15" s="182"/>
      <c r="AB15" s="210"/>
      <c r="AC15" s="210"/>
      <c r="AD15" s="182"/>
      <c r="AE15" s="182"/>
      <c r="AF15" s="182"/>
      <c r="AG15" s="182"/>
      <c r="AH15" s="182"/>
      <c r="AI15" s="210"/>
      <c r="AJ15" s="210"/>
      <c r="AK15" s="182"/>
      <c r="AL15" s="182"/>
      <c r="AM15" s="182"/>
      <c r="AN15" s="182"/>
      <c r="AO15" s="182"/>
      <c r="AP15" s="210"/>
      <c r="AQ15" s="210"/>
      <c r="AR15" s="182"/>
      <c r="AS15" s="182"/>
      <c r="AT15" s="182"/>
      <c r="AU15" s="182"/>
      <c r="AV15" s="182"/>
      <c r="AW15" s="210"/>
      <c r="AX15" s="210"/>
      <c r="AY15" s="182"/>
      <c r="AZ15" s="182"/>
      <c r="BA15" s="182"/>
      <c r="BB15" s="182"/>
      <c r="BC15" s="182"/>
      <c r="BD15" s="210"/>
      <c r="BE15" s="210"/>
      <c r="BF15" s="182"/>
      <c r="BG15" s="182"/>
      <c r="BH15" s="182"/>
      <c r="BI15" s="182"/>
      <c r="BJ15" s="182"/>
      <c r="BK15" s="182"/>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c r="CI15" s="182"/>
      <c r="CJ15" s="182"/>
      <c r="CK15" s="182"/>
      <c r="CL15" s="182"/>
      <c r="CM15" s="182"/>
      <c r="CN15" s="182"/>
      <c r="CO15" s="182"/>
      <c r="CP15" s="182"/>
      <c r="CQ15" s="182"/>
      <c r="CR15" s="182"/>
      <c r="CS15" s="182"/>
      <c r="CT15" s="182"/>
      <c r="CU15" s="182"/>
      <c r="CV15" s="182"/>
      <c r="CW15" s="182"/>
      <c r="CX15" s="182"/>
      <c r="CY15" s="182"/>
      <c r="CZ15" s="182"/>
      <c r="DA15" s="182"/>
      <c r="DB15" s="182"/>
      <c r="DC15" s="182"/>
      <c r="DD15" s="182"/>
      <c r="DE15" s="182"/>
      <c r="DF15" s="182"/>
      <c r="DG15" s="182"/>
      <c r="DH15" s="182"/>
      <c r="DI15" s="182"/>
      <c r="DJ15" s="182"/>
      <c r="DK15" s="182"/>
      <c r="DL15" s="182"/>
      <c r="DM15" s="182"/>
      <c r="DN15" s="182"/>
      <c r="DO15" s="182"/>
      <c r="DP15" s="182"/>
      <c r="DQ15" s="182"/>
      <c r="DR15" s="182"/>
      <c r="DS15" s="182"/>
      <c r="DT15" s="182"/>
      <c r="DU15" s="182"/>
      <c r="DV15" s="182"/>
      <c r="DW15" s="182"/>
      <c r="DX15" s="182"/>
      <c r="DY15" s="182"/>
      <c r="DZ15" s="182"/>
      <c r="EA15" s="182"/>
      <c r="EB15" s="182"/>
      <c r="EC15" s="182"/>
      <c r="ED15" s="182"/>
      <c r="EE15" s="182"/>
      <c r="EF15" s="182"/>
      <c r="EG15" s="182"/>
      <c r="EH15" s="182"/>
      <c r="EI15" s="182"/>
      <c r="EJ15" s="182"/>
      <c r="EK15" s="182"/>
      <c r="EL15" s="182"/>
      <c r="EM15" s="182"/>
      <c r="EN15" s="182"/>
      <c r="EO15" s="182"/>
      <c r="EP15" s="182"/>
      <c r="EQ15" s="182"/>
      <c r="ER15" s="182"/>
      <c r="ES15" s="182"/>
      <c r="ET15" s="182"/>
      <c r="EU15" s="182"/>
      <c r="EV15" s="182"/>
      <c r="EW15" s="182"/>
      <c r="EX15" s="182"/>
      <c r="EY15" s="182"/>
      <c r="EZ15" s="182"/>
      <c r="FA15" s="182"/>
      <c r="FB15" s="182"/>
      <c r="FC15" s="182"/>
      <c r="FD15" s="182"/>
      <c r="FE15" s="182"/>
      <c r="FF15" s="182"/>
      <c r="FG15" s="182"/>
      <c r="FH15" s="182"/>
      <c r="FI15" s="182"/>
      <c r="FJ15" s="182"/>
      <c r="FK15" s="182"/>
      <c r="FL15" s="182"/>
      <c r="FM15" s="182"/>
      <c r="FN15" s="182"/>
      <c r="FO15" s="182"/>
      <c r="FP15" s="182"/>
      <c r="FQ15" s="182"/>
      <c r="FR15" s="182"/>
      <c r="FS15" s="182"/>
      <c r="FT15" s="182"/>
      <c r="FU15" s="182"/>
      <c r="FV15" s="182"/>
      <c r="FW15" s="182"/>
      <c r="FX15" s="182"/>
      <c r="FY15" s="182"/>
      <c r="FZ15" s="182"/>
      <c r="GA15" s="182"/>
      <c r="GB15" s="182"/>
      <c r="GC15" s="182"/>
      <c r="GD15" s="182"/>
    </row>
    <row r="16" spans="1:257" s="178" customFormat="1">
      <c r="A16" s="205" t="s">
        <v>270</v>
      </c>
      <c r="B16" s="230" t="s">
        <v>271</v>
      </c>
      <c r="C16" s="191" t="s">
        <v>250</v>
      </c>
      <c r="D16" s="197"/>
      <c r="E16" s="198">
        <v>4</v>
      </c>
      <c r="F16" s="198"/>
      <c r="G16" s="199">
        <v>42682</v>
      </c>
      <c r="H16" s="199">
        <v>42686</v>
      </c>
      <c r="I16" s="200"/>
      <c r="J16" s="181"/>
      <c r="K16" s="182"/>
      <c r="L16" s="182"/>
      <c r="M16" s="182"/>
      <c r="N16" s="182"/>
      <c r="O16" s="182"/>
      <c r="P16" s="182"/>
      <c r="Q16" s="182"/>
      <c r="R16" s="182"/>
      <c r="S16" s="182"/>
      <c r="T16" s="182"/>
      <c r="U16" s="182"/>
      <c r="V16" s="182"/>
      <c r="W16" s="182"/>
      <c r="X16" s="182"/>
      <c r="Y16" s="182"/>
      <c r="Z16" s="182"/>
      <c r="AA16" s="182"/>
      <c r="AB16" s="210"/>
      <c r="AC16" s="210"/>
      <c r="AD16" s="182"/>
      <c r="AE16" s="182"/>
      <c r="AF16" s="182"/>
      <c r="AG16" s="182"/>
      <c r="AH16" s="182"/>
      <c r="AI16" s="210"/>
      <c r="AJ16" s="210"/>
      <c r="AK16" s="182"/>
      <c r="AL16" s="182"/>
      <c r="AM16" s="182"/>
      <c r="AN16" s="182"/>
      <c r="AO16" s="182"/>
      <c r="AP16" s="210"/>
      <c r="AQ16" s="210"/>
      <c r="AR16" s="182"/>
      <c r="AS16" s="182"/>
      <c r="AT16" s="182"/>
      <c r="AU16" s="182"/>
      <c r="AV16" s="182"/>
      <c r="AW16" s="210"/>
      <c r="AX16" s="210"/>
      <c r="AY16" s="182"/>
      <c r="AZ16" s="182"/>
      <c r="BA16" s="182"/>
      <c r="BB16" s="182"/>
      <c r="BC16" s="182"/>
      <c r="BD16" s="210"/>
      <c r="BE16" s="210"/>
      <c r="BF16" s="182"/>
      <c r="BG16" s="182"/>
      <c r="BH16" s="182"/>
      <c r="BI16" s="182"/>
      <c r="BJ16" s="182"/>
      <c r="BK16" s="182"/>
      <c r="BL16" s="182"/>
      <c r="BM16" s="182"/>
      <c r="BN16" s="182"/>
      <c r="BO16" s="182"/>
      <c r="BP16" s="182"/>
      <c r="BQ16" s="182"/>
      <c r="BR16" s="182"/>
      <c r="BS16" s="182"/>
      <c r="BT16" s="182"/>
      <c r="BU16" s="182"/>
      <c r="BV16" s="182"/>
      <c r="BW16" s="182"/>
      <c r="BX16" s="182"/>
      <c r="BY16" s="182"/>
      <c r="BZ16" s="182"/>
      <c r="CA16" s="182"/>
      <c r="CB16" s="182"/>
      <c r="CC16" s="182"/>
      <c r="CD16" s="182"/>
      <c r="CE16" s="182"/>
      <c r="CF16" s="182"/>
      <c r="CG16" s="182"/>
      <c r="CH16" s="182"/>
      <c r="CI16" s="182"/>
      <c r="CJ16" s="182"/>
      <c r="CK16" s="182"/>
      <c r="CL16" s="182"/>
      <c r="CM16" s="182"/>
      <c r="CN16" s="182"/>
      <c r="CO16" s="182"/>
      <c r="CP16" s="182"/>
      <c r="CQ16" s="182"/>
      <c r="CR16" s="182"/>
      <c r="CS16" s="182"/>
      <c r="CT16" s="182"/>
      <c r="CU16" s="182"/>
      <c r="CV16" s="182"/>
      <c r="CW16" s="182"/>
      <c r="CX16" s="182"/>
      <c r="CY16" s="182"/>
      <c r="CZ16" s="182"/>
      <c r="DA16" s="182"/>
      <c r="DB16" s="182"/>
      <c r="DC16" s="182"/>
      <c r="DD16" s="182"/>
      <c r="DE16" s="182"/>
      <c r="DF16" s="182"/>
      <c r="DG16" s="182"/>
      <c r="DH16" s="182"/>
      <c r="DI16" s="182"/>
      <c r="DJ16" s="182"/>
      <c r="DK16" s="182"/>
      <c r="DL16" s="182"/>
      <c r="DM16" s="182"/>
      <c r="DN16" s="182"/>
      <c r="DO16" s="182"/>
      <c r="DP16" s="182"/>
      <c r="DQ16" s="182"/>
      <c r="DR16" s="182"/>
      <c r="DS16" s="182"/>
      <c r="DT16" s="182"/>
      <c r="DU16" s="182"/>
      <c r="DV16" s="182"/>
      <c r="DW16" s="182"/>
      <c r="DX16" s="182"/>
      <c r="DY16" s="182"/>
      <c r="DZ16" s="182"/>
      <c r="EA16" s="182"/>
      <c r="EB16" s="182"/>
      <c r="EC16" s="182"/>
      <c r="ED16" s="182"/>
      <c r="EE16" s="182"/>
      <c r="EF16" s="182"/>
      <c r="EG16" s="182"/>
      <c r="EH16" s="182"/>
      <c r="EI16" s="182"/>
      <c r="EJ16" s="182"/>
      <c r="EK16" s="182"/>
      <c r="EL16" s="182"/>
      <c r="EM16" s="182"/>
      <c r="EN16" s="182"/>
      <c r="EO16" s="182"/>
      <c r="EP16" s="182"/>
      <c r="EQ16" s="182"/>
      <c r="ER16" s="182"/>
      <c r="ES16" s="182"/>
      <c r="ET16" s="182"/>
      <c r="EU16" s="182"/>
      <c r="EV16" s="182"/>
      <c r="EW16" s="182"/>
      <c r="EX16" s="182"/>
      <c r="EY16" s="182"/>
      <c r="EZ16" s="182"/>
      <c r="FA16" s="182"/>
      <c r="FB16" s="182"/>
      <c r="FC16" s="182"/>
      <c r="FD16" s="182"/>
      <c r="FE16" s="182"/>
      <c r="FF16" s="182"/>
      <c r="FG16" s="182"/>
      <c r="FH16" s="182"/>
      <c r="FI16" s="182"/>
      <c r="FJ16" s="182"/>
      <c r="FK16" s="182"/>
      <c r="FL16" s="182"/>
      <c r="FM16" s="182"/>
      <c r="FN16" s="182"/>
      <c r="FO16" s="182"/>
      <c r="FP16" s="182"/>
      <c r="FQ16" s="182"/>
      <c r="FR16" s="182"/>
      <c r="FS16" s="182"/>
      <c r="FT16" s="182"/>
      <c r="FU16" s="182"/>
      <c r="FV16" s="182"/>
      <c r="FW16" s="182"/>
      <c r="FX16" s="182"/>
      <c r="FY16" s="182"/>
      <c r="FZ16" s="182"/>
      <c r="GA16" s="182"/>
      <c r="GB16" s="182"/>
      <c r="GC16" s="182"/>
      <c r="GD16" s="182"/>
    </row>
    <row r="17" spans="1:186" s="178" customFormat="1">
      <c r="A17" s="189" t="s">
        <v>272</v>
      </c>
      <c r="B17" s="233" t="s">
        <v>273</v>
      </c>
      <c r="C17" s="191" t="s">
        <v>6</v>
      </c>
      <c r="D17" s="197" t="s">
        <v>278</v>
      </c>
      <c r="E17" s="190">
        <v>1</v>
      </c>
      <c r="F17" s="190" t="s">
        <v>286</v>
      </c>
      <c r="G17" s="202">
        <v>42682</v>
      </c>
      <c r="H17" s="202">
        <v>42683</v>
      </c>
      <c r="I17" s="203"/>
      <c r="J17" s="181"/>
      <c r="K17" s="182"/>
      <c r="L17" s="182"/>
      <c r="M17" s="182"/>
      <c r="N17" s="183"/>
      <c r="O17" s="182"/>
      <c r="P17" s="182"/>
      <c r="Q17" s="182"/>
      <c r="R17" s="182"/>
      <c r="S17" s="182"/>
      <c r="T17" s="182"/>
      <c r="U17" s="182"/>
      <c r="V17" s="182"/>
      <c r="W17" s="182"/>
      <c r="X17" s="182"/>
      <c r="Y17" s="182"/>
      <c r="Z17" s="182"/>
      <c r="AA17" s="182"/>
      <c r="AB17" s="210"/>
      <c r="AC17" s="210"/>
      <c r="AD17" s="182"/>
      <c r="AE17" s="182"/>
      <c r="AF17" s="182"/>
      <c r="AG17" s="182"/>
      <c r="AH17" s="182"/>
      <c r="AI17" s="210"/>
      <c r="AJ17" s="210"/>
      <c r="AK17" s="182"/>
      <c r="AL17" s="182"/>
      <c r="AM17" s="182"/>
      <c r="AN17" s="182"/>
      <c r="AO17" s="182"/>
      <c r="AP17" s="210"/>
      <c r="AQ17" s="210"/>
      <c r="AR17" s="182"/>
      <c r="AS17" s="182"/>
      <c r="AT17" s="182"/>
      <c r="AU17" s="182"/>
      <c r="AV17" s="182"/>
      <c r="AW17" s="210"/>
      <c r="AX17" s="210"/>
      <c r="AY17" s="182"/>
      <c r="AZ17" s="182"/>
      <c r="BA17" s="182"/>
      <c r="BB17" s="182"/>
      <c r="BC17" s="182"/>
      <c r="BD17" s="210"/>
      <c r="BE17" s="210"/>
      <c r="BF17" s="182"/>
      <c r="BG17" s="182"/>
      <c r="BH17" s="182"/>
      <c r="BI17" s="182"/>
      <c r="BJ17" s="182"/>
      <c r="BK17" s="182"/>
      <c r="BL17" s="182"/>
      <c r="BM17" s="182"/>
      <c r="BN17" s="182"/>
      <c r="BO17" s="182"/>
      <c r="BP17" s="182"/>
      <c r="BQ17" s="182"/>
      <c r="BR17" s="182"/>
      <c r="BS17" s="182"/>
      <c r="BT17" s="182"/>
      <c r="BU17" s="182"/>
      <c r="BV17" s="182"/>
      <c r="BW17" s="182"/>
      <c r="BX17" s="182"/>
      <c r="BY17" s="182"/>
      <c r="BZ17" s="182"/>
      <c r="CA17" s="182"/>
      <c r="CB17" s="182"/>
      <c r="CC17" s="182"/>
      <c r="CD17" s="182"/>
      <c r="CE17" s="182"/>
      <c r="CF17" s="182"/>
      <c r="CG17" s="182"/>
      <c r="CH17" s="182"/>
      <c r="CI17" s="182"/>
      <c r="CJ17" s="182"/>
      <c r="CK17" s="182"/>
      <c r="CL17" s="182"/>
      <c r="CM17" s="182"/>
      <c r="CN17" s="182"/>
      <c r="CO17" s="182"/>
      <c r="CP17" s="182"/>
      <c r="CQ17" s="182"/>
      <c r="CR17" s="182"/>
      <c r="CS17" s="182"/>
      <c r="CT17" s="182"/>
      <c r="CU17" s="182"/>
      <c r="CV17" s="182"/>
      <c r="CW17" s="182"/>
      <c r="CX17" s="182"/>
      <c r="CY17" s="182"/>
      <c r="CZ17" s="182"/>
      <c r="DA17" s="182"/>
      <c r="DB17" s="182"/>
      <c r="DC17" s="182"/>
      <c r="DD17" s="182"/>
      <c r="DE17" s="182"/>
      <c r="DF17" s="182"/>
      <c r="DG17" s="182"/>
      <c r="DH17" s="182"/>
      <c r="DI17" s="182"/>
      <c r="DJ17" s="182"/>
      <c r="DK17" s="182"/>
      <c r="DL17" s="182"/>
      <c r="DM17" s="182"/>
      <c r="DN17" s="182"/>
      <c r="DO17" s="182"/>
      <c r="DP17" s="182"/>
      <c r="DQ17" s="182"/>
      <c r="DR17" s="182"/>
      <c r="DS17" s="182"/>
      <c r="DT17" s="182"/>
      <c r="DU17" s="182"/>
      <c r="DV17" s="182"/>
      <c r="DW17" s="182"/>
      <c r="DX17" s="182"/>
      <c r="DY17" s="182"/>
      <c r="DZ17" s="182"/>
      <c r="EA17" s="182"/>
      <c r="EB17" s="182"/>
      <c r="EC17" s="182"/>
      <c r="ED17" s="182"/>
      <c r="EE17" s="182"/>
      <c r="EF17" s="182"/>
      <c r="EG17" s="182"/>
      <c r="EH17" s="182"/>
      <c r="EI17" s="182"/>
      <c r="EJ17" s="182"/>
      <c r="EK17" s="182"/>
      <c r="EL17" s="182"/>
      <c r="EM17" s="182"/>
      <c r="EN17" s="182"/>
      <c r="EO17" s="182"/>
      <c r="EP17" s="182"/>
      <c r="EQ17" s="182"/>
      <c r="ER17" s="182"/>
      <c r="ES17" s="182"/>
      <c r="ET17" s="182"/>
      <c r="EU17" s="182"/>
      <c r="EV17" s="182"/>
      <c r="EW17" s="182"/>
      <c r="EX17" s="182"/>
      <c r="EY17" s="182"/>
      <c r="EZ17" s="182"/>
      <c r="FA17" s="182"/>
      <c r="FB17" s="182"/>
      <c r="FC17" s="182"/>
      <c r="FD17" s="182"/>
      <c r="FE17" s="182"/>
      <c r="FF17" s="182"/>
      <c r="FG17" s="182"/>
      <c r="FH17" s="182"/>
      <c r="FI17" s="182"/>
      <c r="FJ17" s="182"/>
      <c r="FK17" s="182"/>
      <c r="FL17" s="182"/>
      <c r="FM17" s="182"/>
      <c r="FN17" s="182"/>
      <c r="FO17" s="182"/>
      <c r="FP17" s="182"/>
      <c r="FQ17" s="182"/>
      <c r="FR17" s="182"/>
      <c r="FS17" s="182"/>
      <c r="FT17" s="182"/>
      <c r="FU17" s="182"/>
      <c r="FV17" s="182"/>
      <c r="FW17" s="182"/>
      <c r="FX17" s="182"/>
      <c r="FY17" s="182"/>
      <c r="FZ17" s="182"/>
      <c r="GA17" s="182"/>
      <c r="GB17" s="182"/>
      <c r="GC17" s="182"/>
      <c r="GD17" s="182"/>
    </row>
    <row r="18" spans="1:186" s="178" customFormat="1">
      <c r="A18" s="208" t="s">
        <v>274</v>
      </c>
      <c r="B18" s="230" t="s">
        <v>282</v>
      </c>
      <c r="C18" s="191" t="s">
        <v>6</v>
      </c>
      <c r="D18" s="197" t="s">
        <v>279</v>
      </c>
      <c r="E18" s="190">
        <v>1</v>
      </c>
      <c r="F18" s="190" t="s">
        <v>286</v>
      </c>
      <c r="G18" s="202">
        <v>42683</v>
      </c>
      <c r="H18" s="202">
        <v>42684</v>
      </c>
      <c r="I18" s="203"/>
      <c r="J18" s="181"/>
      <c r="K18" s="182"/>
      <c r="L18" s="182"/>
      <c r="M18" s="182"/>
      <c r="N18" s="183"/>
      <c r="O18" s="182"/>
      <c r="P18" s="182"/>
      <c r="Q18" s="182"/>
      <c r="R18" s="182"/>
      <c r="S18" s="182"/>
      <c r="T18" s="182"/>
      <c r="U18" s="182"/>
      <c r="V18" s="182"/>
      <c r="W18" s="182"/>
      <c r="X18" s="182"/>
      <c r="Y18" s="182"/>
      <c r="Z18" s="182"/>
      <c r="AA18" s="182"/>
      <c r="AB18" s="210"/>
      <c r="AC18" s="210"/>
      <c r="AD18" s="182"/>
      <c r="AE18" s="182"/>
      <c r="AF18" s="182"/>
      <c r="AG18" s="182"/>
      <c r="AH18" s="182"/>
      <c r="AI18" s="210"/>
      <c r="AJ18" s="210"/>
      <c r="AK18" s="182"/>
      <c r="AL18" s="182"/>
      <c r="AM18" s="182"/>
      <c r="AN18" s="182"/>
      <c r="AO18" s="182"/>
      <c r="AP18" s="210"/>
      <c r="AQ18" s="210"/>
      <c r="AR18" s="182"/>
      <c r="AS18" s="182"/>
      <c r="AT18" s="182"/>
      <c r="AU18" s="182"/>
      <c r="AV18" s="182"/>
      <c r="AW18" s="210"/>
      <c r="AX18" s="210"/>
      <c r="AY18" s="182"/>
      <c r="AZ18" s="182"/>
      <c r="BA18" s="182"/>
      <c r="BB18" s="182"/>
      <c r="BC18" s="182"/>
      <c r="BD18" s="210"/>
      <c r="BE18" s="210"/>
      <c r="BF18" s="182"/>
      <c r="BG18" s="182"/>
      <c r="BH18" s="182"/>
      <c r="BI18" s="182"/>
      <c r="BJ18" s="182"/>
      <c r="BK18" s="182"/>
      <c r="BL18" s="182"/>
      <c r="BM18" s="182"/>
      <c r="BN18" s="182"/>
      <c r="BO18" s="182"/>
      <c r="BP18" s="182"/>
      <c r="BQ18" s="182"/>
      <c r="BR18" s="182"/>
      <c r="BS18" s="182"/>
      <c r="BT18" s="182"/>
      <c r="BU18" s="182"/>
      <c r="BV18" s="182"/>
      <c r="BW18" s="182"/>
      <c r="BX18" s="182"/>
      <c r="BY18" s="182"/>
      <c r="BZ18" s="182"/>
      <c r="CA18" s="182"/>
      <c r="CB18" s="182"/>
      <c r="CC18" s="182"/>
      <c r="CD18" s="182"/>
      <c r="CE18" s="182"/>
      <c r="CF18" s="182"/>
      <c r="CG18" s="182"/>
      <c r="CH18" s="182"/>
      <c r="CI18" s="182"/>
      <c r="CJ18" s="182"/>
      <c r="CK18" s="182"/>
      <c r="CL18" s="182"/>
      <c r="CM18" s="182"/>
      <c r="CN18" s="182"/>
      <c r="CO18" s="182"/>
      <c r="CP18" s="182"/>
      <c r="CQ18" s="182"/>
      <c r="CR18" s="182"/>
      <c r="CS18" s="182"/>
      <c r="CT18" s="182"/>
      <c r="CU18" s="182"/>
      <c r="CV18" s="182"/>
      <c r="CW18" s="182"/>
      <c r="CX18" s="182"/>
      <c r="CY18" s="182"/>
      <c r="CZ18" s="182"/>
      <c r="DA18" s="182"/>
      <c r="DB18" s="182"/>
      <c r="DC18" s="182"/>
      <c r="DD18" s="182"/>
      <c r="DE18" s="182"/>
      <c r="DF18" s="182"/>
      <c r="DG18" s="182"/>
      <c r="DH18" s="182"/>
      <c r="DI18" s="182"/>
      <c r="DJ18" s="182"/>
      <c r="DK18" s="182"/>
      <c r="DL18" s="182"/>
      <c r="DM18" s="182"/>
      <c r="DN18" s="182"/>
      <c r="DO18" s="182"/>
      <c r="DP18" s="182"/>
      <c r="DQ18" s="182"/>
      <c r="DR18" s="182"/>
      <c r="DS18" s="182"/>
      <c r="DT18" s="182"/>
      <c r="DU18" s="182"/>
      <c r="DV18" s="182"/>
      <c r="DW18" s="182"/>
      <c r="DX18" s="182"/>
      <c r="DY18" s="182"/>
      <c r="DZ18" s="182"/>
      <c r="EA18" s="182"/>
      <c r="EB18" s="182"/>
      <c r="EC18" s="182"/>
      <c r="ED18" s="182"/>
      <c r="EE18" s="182"/>
      <c r="EF18" s="182"/>
      <c r="EG18" s="182"/>
      <c r="EH18" s="182"/>
      <c r="EI18" s="182"/>
      <c r="EJ18" s="182"/>
      <c r="EK18" s="182"/>
      <c r="EL18" s="182"/>
      <c r="EM18" s="182"/>
      <c r="EN18" s="182"/>
      <c r="EO18" s="182"/>
      <c r="EP18" s="182"/>
      <c r="EQ18" s="182"/>
      <c r="ER18" s="182"/>
      <c r="ES18" s="182"/>
      <c r="ET18" s="182"/>
      <c r="EU18" s="182"/>
      <c r="EV18" s="182"/>
      <c r="EW18" s="182"/>
      <c r="EX18" s="182"/>
      <c r="EY18" s="182"/>
      <c r="EZ18" s="182"/>
      <c r="FA18" s="182"/>
      <c r="FB18" s="182"/>
      <c r="FC18" s="182"/>
      <c r="FD18" s="182"/>
      <c r="FE18" s="182"/>
      <c r="FF18" s="182"/>
      <c r="FG18" s="182"/>
      <c r="FH18" s="182"/>
      <c r="FI18" s="182"/>
      <c r="FJ18" s="182"/>
      <c r="FK18" s="182"/>
      <c r="FL18" s="182"/>
      <c r="FM18" s="182"/>
      <c r="FN18" s="182"/>
      <c r="FO18" s="182"/>
      <c r="FP18" s="182"/>
      <c r="FQ18" s="182"/>
      <c r="FR18" s="182"/>
      <c r="FS18" s="182"/>
      <c r="FT18" s="182"/>
      <c r="FU18" s="182"/>
      <c r="FV18" s="182"/>
      <c r="FW18" s="182"/>
      <c r="FX18" s="182"/>
      <c r="FY18" s="182"/>
      <c r="FZ18" s="182"/>
      <c r="GA18" s="182"/>
      <c r="GB18" s="182"/>
      <c r="GC18" s="182"/>
      <c r="GD18" s="182"/>
    </row>
    <row r="19" spans="1:186" s="178" customFormat="1">
      <c r="A19" s="204" t="s">
        <v>275</v>
      </c>
      <c r="B19" s="230" t="s">
        <v>276</v>
      </c>
      <c r="C19" s="191" t="s">
        <v>6</v>
      </c>
      <c r="D19" s="197" t="s">
        <v>280</v>
      </c>
      <c r="E19" s="190">
        <v>1</v>
      </c>
      <c r="F19" s="190" t="s">
        <v>286</v>
      </c>
      <c r="G19" s="202">
        <v>42684</v>
      </c>
      <c r="H19" s="207">
        <v>42685</v>
      </c>
      <c r="I19" s="203"/>
      <c r="J19" s="181"/>
      <c r="K19" s="182"/>
      <c r="L19" s="182"/>
      <c r="M19" s="182"/>
      <c r="N19" s="183"/>
      <c r="O19" s="182"/>
      <c r="P19" s="182"/>
      <c r="Q19" s="182"/>
      <c r="R19" s="182"/>
      <c r="S19" s="182"/>
      <c r="T19" s="182"/>
      <c r="U19" s="182"/>
      <c r="V19" s="182"/>
      <c r="W19" s="182"/>
      <c r="X19" s="182"/>
      <c r="Y19" s="182"/>
      <c r="Z19" s="182"/>
      <c r="AA19" s="182"/>
      <c r="AB19" s="210"/>
      <c r="AC19" s="210"/>
      <c r="AD19" s="182"/>
      <c r="AE19" s="182"/>
      <c r="AF19" s="182"/>
      <c r="AG19" s="182"/>
      <c r="AH19" s="182"/>
      <c r="AI19" s="210"/>
      <c r="AJ19" s="210"/>
      <c r="AK19" s="182"/>
      <c r="AL19" s="182"/>
      <c r="AM19" s="182"/>
      <c r="AN19" s="182"/>
      <c r="AO19" s="182"/>
      <c r="AP19" s="210"/>
      <c r="AQ19" s="210"/>
      <c r="AR19" s="182"/>
      <c r="AS19" s="182"/>
      <c r="AT19" s="182"/>
      <c r="AU19" s="182"/>
      <c r="AV19" s="182"/>
      <c r="AW19" s="210"/>
      <c r="AX19" s="210"/>
      <c r="AY19" s="182"/>
      <c r="AZ19" s="182"/>
      <c r="BA19" s="182"/>
      <c r="BB19" s="182"/>
      <c r="BC19" s="182"/>
      <c r="BD19" s="210"/>
      <c r="BE19" s="210"/>
      <c r="BF19" s="182"/>
      <c r="BG19" s="182"/>
      <c r="BH19" s="182"/>
      <c r="BI19" s="182"/>
      <c r="BJ19" s="182"/>
      <c r="BK19" s="182"/>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c r="CI19" s="182"/>
      <c r="CJ19" s="182"/>
      <c r="CK19" s="182"/>
      <c r="CL19" s="182"/>
      <c r="CM19" s="182"/>
      <c r="CN19" s="182"/>
      <c r="CO19" s="182"/>
      <c r="CP19" s="182"/>
      <c r="CQ19" s="182"/>
      <c r="CR19" s="182"/>
      <c r="CS19" s="182"/>
      <c r="CT19" s="182"/>
      <c r="CU19" s="182"/>
      <c r="CV19" s="182"/>
      <c r="CW19" s="182"/>
      <c r="CX19" s="182"/>
      <c r="CY19" s="182"/>
      <c r="CZ19" s="182"/>
      <c r="DA19" s="182"/>
      <c r="DB19" s="182"/>
      <c r="DC19" s="182"/>
      <c r="DD19" s="182"/>
      <c r="DE19" s="182"/>
      <c r="DF19" s="182"/>
      <c r="DG19" s="182"/>
      <c r="DH19" s="182"/>
      <c r="DI19" s="182"/>
      <c r="DJ19" s="182"/>
      <c r="DK19" s="182"/>
      <c r="DL19" s="182"/>
      <c r="DM19" s="182"/>
      <c r="DN19" s="182"/>
      <c r="DO19" s="182"/>
      <c r="DP19" s="182"/>
      <c r="DQ19" s="182"/>
      <c r="DR19" s="182"/>
      <c r="DS19" s="182"/>
      <c r="DT19" s="182"/>
      <c r="DU19" s="182"/>
      <c r="DV19" s="182"/>
      <c r="DW19" s="182"/>
      <c r="DX19" s="182"/>
      <c r="DY19" s="182"/>
      <c r="DZ19" s="182"/>
      <c r="EA19" s="182"/>
      <c r="EB19" s="182"/>
      <c r="EC19" s="182"/>
      <c r="ED19" s="182"/>
      <c r="EE19" s="182"/>
      <c r="EF19" s="182"/>
      <c r="EG19" s="182"/>
      <c r="EH19" s="182"/>
      <c r="EI19" s="182"/>
      <c r="EJ19" s="182"/>
      <c r="EK19" s="182"/>
      <c r="EL19" s="182"/>
      <c r="EM19" s="182"/>
      <c r="EN19" s="182"/>
      <c r="EO19" s="182"/>
      <c r="EP19" s="182"/>
      <c r="EQ19" s="182"/>
      <c r="ER19" s="182"/>
      <c r="ES19" s="182"/>
      <c r="ET19" s="182"/>
      <c r="EU19" s="182"/>
      <c r="EV19" s="182"/>
      <c r="EW19" s="182"/>
      <c r="EX19" s="182"/>
      <c r="EY19" s="182"/>
      <c r="EZ19" s="182"/>
      <c r="FA19" s="182"/>
      <c r="FB19" s="182"/>
      <c r="FC19" s="182"/>
      <c r="FD19" s="182"/>
      <c r="FE19" s="182"/>
      <c r="FF19" s="182"/>
      <c r="FG19" s="182"/>
      <c r="FH19" s="182"/>
      <c r="FI19" s="182"/>
      <c r="FJ19" s="182"/>
      <c r="FK19" s="182"/>
      <c r="FL19" s="182"/>
      <c r="FM19" s="182"/>
      <c r="FN19" s="182"/>
      <c r="FO19" s="182"/>
      <c r="FP19" s="182"/>
      <c r="FQ19" s="182"/>
      <c r="FR19" s="182"/>
      <c r="FS19" s="182"/>
      <c r="FT19" s="182"/>
      <c r="FU19" s="182"/>
      <c r="FV19" s="182"/>
      <c r="FW19" s="182"/>
      <c r="FX19" s="182"/>
      <c r="FY19" s="182"/>
      <c r="FZ19" s="182"/>
      <c r="GA19" s="182"/>
      <c r="GB19" s="182"/>
      <c r="GC19" s="182"/>
      <c r="GD19" s="182"/>
    </row>
    <row r="20" spans="1:186" s="178" customFormat="1">
      <c r="A20" s="204" t="s">
        <v>277</v>
      </c>
      <c r="B20" s="230" t="s">
        <v>281</v>
      </c>
      <c r="C20" s="201" t="s">
        <v>6</v>
      </c>
      <c r="D20" s="197" t="s">
        <v>295</v>
      </c>
      <c r="E20" s="190">
        <v>1</v>
      </c>
      <c r="F20" s="190" t="s">
        <v>268</v>
      </c>
      <c r="G20" s="202">
        <v>42685</v>
      </c>
      <c r="H20" s="207">
        <v>42686</v>
      </c>
      <c r="I20" s="203"/>
      <c r="J20" s="181"/>
      <c r="K20" s="182"/>
      <c r="L20" s="182"/>
      <c r="M20" s="182"/>
      <c r="N20" s="183"/>
      <c r="O20" s="182"/>
      <c r="P20" s="182"/>
      <c r="Q20" s="182"/>
      <c r="R20" s="182"/>
      <c r="S20" s="182"/>
      <c r="T20" s="182"/>
      <c r="U20" s="182"/>
      <c r="V20" s="182"/>
      <c r="W20" s="182"/>
      <c r="X20" s="182"/>
      <c r="Y20" s="182"/>
      <c r="Z20" s="182"/>
      <c r="AA20" s="182"/>
      <c r="AB20" s="210"/>
      <c r="AC20" s="210"/>
      <c r="AD20" s="182"/>
      <c r="AE20" s="182"/>
      <c r="AF20" s="182"/>
      <c r="AG20" s="182"/>
      <c r="AH20" s="182"/>
      <c r="AI20" s="210"/>
      <c r="AJ20" s="210"/>
      <c r="AK20" s="182"/>
      <c r="AL20" s="182"/>
      <c r="AM20" s="182"/>
      <c r="AN20" s="182"/>
      <c r="AO20" s="182"/>
      <c r="AP20" s="210"/>
      <c r="AQ20" s="210"/>
      <c r="AR20" s="182"/>
      <c r="AS20" s="182"/>
      <c r="AT20" s="182"/>
      <c r="AU20" s="182"/>
      <c r="AV20" s="182"/>
      <c r="AW20" s="210"/>
      <c r="AX20" s="210"/>
      <c r="AY20" s="182"/>
      <c r="AZ20" s="182"/>
      <c r="BA20" s="182"/>
      <c r="BB20" s="182"/>
      <c r="BC20" s="182"/>
      <c r="BD20" s="210"/>
      <c r="BE20" s="210"/>
      <c r="BF20" s="182"/>
      <c r="BG20" s="182"/>
      <c r="BH20" s="182"/>
      <c r="BI20" s="182"/>
      <c r="BJ20" s="182"/>
      <c r="BK20" s="182"/>
      <c r="BL20" s="182"/>
      <c r="BM20" s="182"/>
      <c r="BN20" s="182"/>
      <c r="BO20" s="182"/>
      <c r="BP20" s="182"/>
      <c r="BQ20" s="182"/>
      <c r="BR20" s="182"/>
      <c r="BS20" s="182"/>
      <c r="BT20" s="182"/>
      <c r="BU20" s="182"/>
      <c r="BV20" s="182"/>
      <c r="BW20" s="182"/>
      <c r="BX20" s="182"/>
      <c r="BY20" s="182"/>
      <c r="BZ20" s="182"/>
      <c r="CA20" s="182"/>
      <c r="CB20" s="182"/>
      <c r="CC20" s="182"/>
      <c r="CD20" s="182"/>
      <c r="CE20" s="182"/>
      <c r="CF20" s="182"/>
      <c r="CG20" s="182"/>
      <c r="CH20" s="182"/>
      <c r="CI20" s="182"/>
      <c r="CJ20" s="182"/>
      <c r="CK20" s="182"/>
      <c r="CL20" s="182"/>
      <c r="CM20" s="182"/>
      <c r="CN20" s="182"/>
      <c r="CO20" s="182"/>
      <c r="CP20" s="182"/>
      <c r="CQ20" s="182"/>
      <c r="CR20" s="182"/>
      <c r="CS20" s="182"/>
      <c r="CT20" s="182"/>
      <c r="CU20" s="182"/>
      <c r="CV20" s="182"/>
      <c r="CW20" s="182"/>
      <c r="CX20" s="182"/>
      <c r="CY20" s="182"/>
      <c r="CZ20" s="182"/>
      <c r="DA20" s="182"/>
      <c r="DB20" s="182"/>
      <c r="DC20" s="182"/>
      <c r="DD20" s="182"/>
      <c r="DE20" s="182"/>
      <c r="DF20" s="182"/>
      <c r="DG20" s="182"/>
      <c r="DH20" s="182"/>
      <c r="DI20" s="182"/>
      <c r="DJ20" s="182"/>
      <c r="DK20" s="182"/>
      <c r="DL20" s="182"/>
      <c r="DM20" s="182"/>
      <c r="DN20" s="182"/>
      <c r="DO20" s="182"/>
      <c r="DP20" s="182"/>
      <c r="DQ20" s="182"/>
      <c r="DR20" s="182"/>
      <c r="DS20" s="182"/>
      <c r="DT20" s="182"/>
      <c r="DU20" s="182"/>
      <c r="DV20" s="182"/>
      <c r="DW20" s="182"/>
      <c r="DX20" s="182"/>
      <c r="DY20" s="182"/>
      <c r="DZ20" s="182"/>
      <c r="EA20" s="182"/>
      <c r="EB20" s="182"/>
      <c r="EC20" s="182"/>
      <c r="ED20" s="182"/>
      <c r="EE20" s="182"/>
      <c r="EF20" s="182"/>
      <c r="EG20" s="182"/>
      <c r="EH20" s="182"/>
      <c r="EI20" s="182"/>
      <c r="EJ20" s="182"/>
      <c r="EK20" s="182"/>
      <c r="EL20" s="182"/>
      <c r="EM20" s="182"/>
      <c r="EN20" s="182"/>
      <c r="EO20" s="182"/>
      <c r="EP20" s="182"/>
      <c r="EQ20" s="182"/>
      <c r="ER20" s="182"/>
      <c r="ES20" s="182"/>
      <c r="ET20" s="182"/>
      <c r="EU20" s="182"/>
      <c r="EV20" s="182"/>
      <c r="EW20" s="182"/>
      <c r="EX20" s="182"/>
      <c r="EY20" s="182"/>
      <c r="EZ20" s="182"/>
      <c r="FA20" s="182"/>
      <c r="FB20" s="182"/>
      <c r="FC20" s="182"/>
      <c r="FD20" s="182"/>
      <c r="FE20" s="182"/>
      <c r="FF20" s="182"/>
      <c r="FG20" s="182"/>
      <c r="FH20" s="182"/>
      <c r="FI20" s="182"/>
      <c r="FJ20" s="182"/>
      <c r="FK20" s="182"/>
      <c r="FL20" s="182"/>
      <c r="FM20" s="182"/>
      <c r="FN20" s="182"/>
      <c r="FO20" s="182"/>
      <c r="FP20" s="182"/>
      <c r="FQ20" s="182"/>
      <c r="FR20" s="182"/>
      <c r="FS20" s="182"/>
      <c r="FT20" s="182"/>
      <c r="FU20" s="182"/>
      <c r="FV20" s="182"/>
      <c r="FW20" s="182"/>
      <c r="FX20" s="182"/>
      <c r="FY20" s="182"/>
      <c r="FZ20" s="182"/>
      <c r="GA20" s="182"/>
      <c r="GB20" s="182"/>
      <c r="GC20" s="182"/>
      <c r="GD20" s="182"/>
    </row>
    <row r="21" spans="1:186" s="178" customFormat="1">
      <c r="A21" s="204" t="s">
        <v>287</v>
      </c>
      <c r="B21" s="230" t="s">
        <v>288</v>
      </c>
      <c r="C21" s="201"/>
      <c r="D21" s="197"/>
      <c r="E21" s="198">
        <v>3</v>
      </c>
      <c r="F21" s="198"/>
      <c r="G21" s="199">
        <v>42686</v>
      </c>
      <c r="H21" s="199">
        <v>42689</v>
      </c>
      <c r="I21" s="200"/>
      <c r="J21" s="181"/>
      <c r="K21" s="182"/>
      <c r="L21" s="182"/>
      <c r="M21" s="182"/>
      <c r="N21" s="183"/>
      <c r="O21" s="182"/>
      <c r="P21" s="182"/>
      <c r="Q21" s="182"/>
      <c r="R21" s="182"/>
      <c r="S21" s="182"/>
      <c r="T21" s="182"/>
      <c r="U21" s="182"/>
      <c r="V21" s="182"/>
      <c r="W21" s="182"/>
      <c r="X21" s="182"/>
      <c r="Y21" s="182"/>
      <c r="Z21" s="182"/>
      <c r="AA21" s="182"/>
      <c r="AB21" s="210"/>
      <c r="AC21" s="210"/>
      <c r="AD21" s="182"/>
      <c r="AE21" s="182"/>
      <c r="AF21" s="182"/>
      <c r="AG21" s="182"/>
      <c r="AH21" s="182"/>
      <c r="AI21" s="210"/>
      <c r="AJ21" s="210"/>
      <c r="AK21" s="182"/>
      <c r="AL21" s="182"/>
      <c r="AM21" s="182"/>
      <c r="AN21" s="182"/>
      <c r="AO21" s="182"/>
      <c r="AP21" s="210"/>
      <c r="AQ21" s="210"/>
      <c r="AR21" s="182"/>
      <c r="AS21" s="182"/>
      <c r="AT21" s="182"/>
      <c r="AU21" s="182"/>
      <c r="AV21" s="182"/>
      <c r="AW21" s="210"/>
      <c r="AX21" s="210"/>
      <c r="AY21" s="182"/>
      <c r="AZ21" s="182"/>
      <c r="BA21" s="182"/>
      <c r="BB21" s="182"/>
      <c r="BC21" s="182"/>
      <c r="BD21" s="210"/>
      <c r="BE21" s="210"/>
      <c r="BF21" s="182"/>
      <c r="BG21" s="182"/>
      <c r="BH21" s="182"/>
      <c r="BI21" s="182"/>
      <c r="BJ21" s="182"/>
      <c r="BK21" s="182"/>
      <c r="BL21" s="182"/>
      <c r="BM21" s="182"/>
      <c r="BN21" s="182"/>
      <c r="BO21" s="182"/>
      <c r="BP21" s="182"/>
      <c r="BQ21" s="182"/>
      <c r="BR21" s="182"/>
      <c r="BS21" s="182"/>
      <c r="BT21" s="182"/>
      <c r="BU21" s="182"/>
      <c r="BV21" s="182"/>
      <c r="BW21" s="182"/>
      <c r="BX21" s="182"/>
      <c r="BY21" s="182"/>
      <c r="BZ21" s="182"/>
      <c r="CA21" s="182"/>
      <c r="CB21" s="182"/>
      <c r="CC21" s="182"/>
      <c r="CD21" s="182"/>
      <c r="CE21" s="182"/>
      <c r="CF21" s="182"/>
      <c r="CG21" s="182"/>
      <c r="CH21" s="182"/>
      <c r="CI21" s="182"/>
      <c r="CJ21" s="182"/>
      <c r="CK21" s="182"/>
      <c r="CL21" s="182"/>
      <c r="CM21" s="182"/>
      <c r="CN21" s="182"/>
      <c r="CO21" s="182"/>
      <c r="CP21" s="182"/>
      <c r="CQ21" s="182"/>
      <c r="CR21" s="182"/>
      <c r="CS21" s="182"/>
      <c r="CT21" s="182"/>
      <c r="CU21" s="182"/>
      <c r="CV21" s="182"/>
      <c r="CW21" s="182"/>
      <c r="CX21" s="182"/>
      <c r="CY21" s="182"/>
      <c r="CZ21" s="182"/>
      <c r="DA21" s="182"/>
      <c r="DB21" s="182"/>
      <c r="DC21" s="182"/>
      <c r="DD21" s="182"/>
      <c r="DE21" s="182"/>
      <c r="DF21" s="182"/>
      <c r="DG21" s="182"/>
      <c r="DH21" s="182"/>
      <c r="DI21" s="182"/>
      <c r="DJ21" s="182"/>
      <c r="DK21" s="182"/>
      <c r="DL21" s="182"/>
      <c r="DM21" s="182"/>
      <c r="DN21" s="182"/>
      <c r="DO21" s="182"/>
      <c r="DP21" s="182"/>
      <c r="DQ21" s="182"/>
      <c r="DR21" s="182"/>
      <c r="DS21" s="182"/>
      <c r="DT21" s="182"/>
      <c r="DU21" s="182"/>
      <c r="DV21" s="182"/>
      <c r="DW21" s="182"/>
      <c r="DX21" s="182"/>
      <c r="DY21" s="182"/>
      <c r="DZ21" s="182"/>
      <c r="EA21" s="182"/>
      <c r="EB21" s="182"/>
      <c r="EC21" s="182"/>
      <c r="ED21" s="182"/>
      <c r="EE21" s="182"/>
      <c r="EF21" s="182"/>
      <c r="EG21" s="182"/>
      <c r="EH21" s="182"/>
      <c r="EI21" s="182"/>
      <c r="EJ21" s="182"/>
      <c r="EK21" s="182"/>
      <c r="EL21" s="182"/>
      <c r="EM21" s="182"/>
      <c r="EN21" s="182"/>
      <c r="EO21" s="182"/>
      <c r="EP21" s="182"/>
      <c r="EQ21" s="182"/>
      <c r="ER21" s="182"/>
      <c r="ES21" s="182"/>
      <c r="ET21" s="182"/>
      <c r="EU21" s="182"/>
      <c r="EV21" s="182"/>
      <c r="EW21" s="182"/>
      <c r="EX21" s="182"/>
      <c r="EY21" s="182"/>
      <c r="EZ21" s="182"/>
      <c r="FA21" s="182"/>
      <c r="FB21" s="182"/>
      <c r="FC21" s="182"/>
      <c r="FD21" s="182"/>
      <c r="FE21" s="182"/>
      <c r="FF21" s="182"/>
      <c r="FG21" s="182"/>
      <c r="FH21" s="182"/>
      <c r="FI21" s="182"/>
      <c r="FJ21" s="182"/>
      <c r="FK21" s="182"/>
      <c r="FL21" s="182"/>
      <c r="FM21" s="182"/>
      <c r="FN21" s="182"/>
      <c r="FO21" s="182"/>
      <c r="FP21" s="182"/>
      <c r="FQ21" s="182"/>
      <c r="FR21" s="182"/>
      <c r="FS21" s="182"/>
      <c r="FT21" s="182"/>
      <c r="FU21" s="182"/>
      <c r="FV21" s="182"/>
      <c r="FW21" s="182"/>
      <c r="FX21" s="182"/>
      <c r="FY21" s="182"/>
      <c r="FZ21" s="182"/>
      <c r="GA21" s="182"/>
      <c r="GB21" s="182"/>
      <c r="GC21" s="182"/>
      <c r="GD21" s="182"/>
    </row>
    <row r="22" spans="1:186" s="178" customFormat="1">
      <c r="A22" s="204" t="s">
        <v>289</v>
      </c>
      <c r="B22" s="234" t="s">
        <v>290</v>
      </c>
      <c r="C22" s="178" t="s">
        <v>6</v>
      </c>
      <c r="D22" s="197" t="s">
        <v>296</v>
      </c>
      <c r="E22" s="190">
        <v>1</v>
      </c>
      <c r="F22" s="190" t="s">
        <v>268</v>
      </c>
      <c r="G22" s="202">
        <v>42686</v>
      </c>
      <c r="H22" s="207">
        <v>42687</v>
      </c>
      <c r="I22" s="203"/>
      <c r="J22" s="181"/>
      <c r="K22" s="182"/>
      <c r="L22" s="182"/>
      <c r="M22" s="182"/>
      <c r="N22" s="182"/>
      <c r="O22" s="182"/>
      <c r="P22" s="182"/>
      <c r="Q22" s="182"/>
      <c r="R22" s="182"/>
      <c r="S22" s="182"/>
      <c r="T22" s="182"/>
      <c r="U22" s="182"/>
      <c r="V22" s="182"/>
      <c r="W22" s="182"/>
      <c r="X22" s="182"/>
      <c r="Y22" s="182"/>
      <c r="Z22" s="182"/>
      <c r="AA22" s="182"/>
      <c r="AB22" s="210"/>
      <c r="AC22" s="210"/>
      <c r="AD22" s="182"/>
      <c r="AE22" s="182"/>
      <c r="AF22" s="182"/>
      <c r="AG22" s="182"/>
      <c r="AH22" s="182"/>
      <c r="AI22" s="210"/>
      <c r="AJ22" s="210"/>
      <c r="AK22" s="182"/>
      <c r="AL22" s="182"/>
      <c r="AM22" s="182"/>
      <c r="AN22" s="182"/>
      <c r="AO22" s="182"/>
      <c r="AP22" s="210"/>
      <c r="AQ22" s="210"/>
      <c r="AR22" s="182"/>
      <c r="AS22" s="182"/>
      <c r="AT22" s="182"/>
      <c r="AU22" s="182"/>
      <c r="AV22" s="182"/>
      <c r="AW22" s="210"/>
      <c r="AX22" s="210"/>
      <c r="AY22" s="182"/>
      <c r="AZ22" s="182"/>
      <c r="BA22" s="182"/>
      <c r="BB22" s="182"/>
      <c r="BC22" s="182"/>
      <c r="BD22" s="210"/>
      <c r="BE22" s="210"/>
      <c r="BF22" s="182"/>
      <c r="BG22" s="182"/>
      <c r="BH22" s="182"/>
      <c r="BI22" s="182"/>
      <c r="BJ22" s="182"/>
      <c r="BK22" s="182"/>
      <c r="BL22" s="182"/>
      <c r="BM22" s="182"/>
      <c r="BN22" s="182"/>
      <c r="BO22" s="182"/>
      <c r="BP22" s="182"/>
      <c r="BQ22" s="182"/>
      <c r="BR22" s="182"/>
      <c r="BS22" s="182"/>
      <c r="BT22" s="182"/>
      <c r="BU22" s="182"/>
      <c r="BV22" s="182"/>
      <c r="BW22" s="182"/>
      <c r="BX22" s="182"/>
      <c r="BY22" s="182"/>
      <c r="BZ22" s="182"/>
      <c r="CA22" s="182"/>
      <c r="CB22" s="182"/>
      <c r="CC22" s="182"/>
      <c r="CD22" s="182"/>
      <c r="CE22" s="182"/>
      <c r="CF22" s="182"/>
      <c r="CG22" s="182"/>
      <c r="CH22" s="182"/>
      <c r="CI22" s="182"/>
      <c r="CJ22" s="182"/>
      <c r="CK22" s="182"/>
      <c r="CL22" s="182"/>
      <c r="CM22" s="182"/>
      <c r="CN22" s="182"/>
      <c r="CO22" s="182"/>
      <c r="CP22" s="182"/>
      <c r="CQ22" s="182"/>
      <c r="CR22" s="182"/>
      <c r="CS22" s="182"/>
      <c r="CT22" s="182"/>
      <c r="CU22" s="182"/>
      <c r="CV22" s="182"/>
      <c r="CW22" s="182"/>
      <c r="CX22" s="182"/>
      <c r="CY22" s="182"/>
      <c r="CZ22" s="182"/>
      <c r="DA22" s="182"/>
      <c r="DB22" s="182"/>
      <c r="DC22" s="182"/>
      <c r="DD22" s="182"/>
      <c r="DE22" s="182"/>
      <c r="DF22" s="182"/>
      <c r="DG22" s="182"/>
      <c r="DH22" s="182"/>
      <c r="DI22" s="182"/>
      <c r="DJ22" s="182"/>
      <c r="DK22" s="182"/>
      <c r="DL22" s="182"/>
      <c r="DM22" s="182"/>
      <c r="DN22" s="182"/>
      <c r="DO22" s="182"/>
      <c r="DP22" s="182"/>
      <c r="DQ22" s="182"/>
      <c r="DR22" s="182"/>
      <c r="DS22" s="182"/>
      <c r="DT22" s="182"/>
      <c r="DU22" s="182"/>
      <c r="DV22" s="182"/>
      <c r="DW22" s="182"/>
      <c r="DX22" s="182"/>
      <c r="DY22" s="182"/>
      <c r="DZ22" s="182"/>
      <c r="EA22" s="182"/>
      <c r="EB22" s="182"/>
      <c r="EC22" s="182"/>
      <c r="ED22" s="182"/>
      <c r="EE22" s="182"/>
      <c r="EF22" s="182"/>
      <c r="EG22" s="182"/>
      <c r="EH22" s="182"/>
      <c r="EI22" s="182"/>
      <c r="EJ22" s="182"/>
      <c r="EK22" s="182"/>
      <c r="EL22" s="182"/>
      <c r="EM22" s="182"/>
      <c r="EN22" s="182"/>
      <c r="EO22" s="182"/>
      <c r="EP22" s="182"/>
      <c r="EQ22" s="182"/>
      <c r="ER22" s="182"/>
      <c r="ES22" s="182"/>
      <c r="ET22" s="182"/>
      <c r="EU22" s="182"/>
      <c r="EV22" s="182"/>
      <c r="EW22" s="182"/>
      <c r="EX22" s="182"/>
      <c r="EY22" s="182"/>
      <c r="EZ22" s="182"/>
      <c r="FA22" s="182"/>
      <c r="FB22" s="182"/>
      <c r="FC22" s="182"/>
      <c r="FD22" s="182"/>
      <c r="FE22" s="182"/>
      <c r="FF22" s="182"/>
      <c r="FG22" s="182"/>
      <c r="FH22" s="182"/>
      <c r="FI22" s="182"/>
      <c r="FJ22" s="182"/>
      <c r="FK22" s="182"/>
      <c r="FL22" s="182"/>
      <c r="FM22" s="182"/>
      <c r="FN22" s="182"/>
      <c r="FO22" s="182"/>
      <c r="FP22" s="182"/>
      <c r="FQ22" s="182"/>
      <c r="FR22" s="182"/>
      <c r="FS22" s="182"/>
      <c r="FT22" s="182"/>
      <c r="FU22" s="182"/>
      <c r="FV22" s="182"/>
      <c r="FW22" s="182"/>
      <c r="FX22" s="182"/>
      <c r="FY22" s="182"/>
      <c r="FZ22" s="182"/>
      <c r="GA22" s="182"/>
      <c r="GB22" s="182"/>
      <c r="GC22" s="182"/>
      <c r="GD22" s="182"/>
    </row>
    <row r="23" spans="1:186" s="201" customFormat="1">
      <c r="A23" s="204" t="s">
        <v>291</v>
      </c>
      <c r="B23" s="230" t="s">
        <v>292</v>
      </c>
      <c r="C23" s="201" t="s">
        <v>6</v>
      </c>
      <c r="D23" s="197" t="s">
        <v>297</v>
      </c>
      <c r="E23" s="190">
        <v>1</v>
      </c>
      <c r="F23" s="190" t="s">
        <v>268</v>
      </c>
      <c r="G23" s="202">
        <v>42687</v>
      </c>
      <c r="H23" s="202">
        <v>42688</v>
      </c>
      <c r="I23" s="203"/>
      <c r="J23" s="181"/>
      <c r="K23" s="182"/>
      <c r="L23" s="182"/>
      <c r="M23" s="182"/>
      <c r="N23" s="182"/>
      <c r="O23" s="182"/>
      <c r="P23" s="182"/>
      <c r="Q23" s="182"/>
      <c r="R23" s="182"/>
      <c r="S23" s="182"/>
      <c r="T23" s="182"/>
      <c r="U23" s="182"/>
      <c r="V23" s="182"/>
      <c r="W23" s="182"/>
      <c r="X23" s="182"/>
      <c r="Y23" s="182"/>
      <c r="Z23" s="182"/>
      <c r="AA23" s="182"/>
      <c r="AB23" s="210"/>
      <c r="AC23" s="210"/>
      <c r="AD23" s="182"/>
      <c r="AE23" s="182"/>
      <c r="AF23" s="182"/>
      <c r="AG23" s="182"/>
      <c r="AH23" s="182"/>
      <c r="AI23" s="210"/>
      <c r="AJ23" s="210"/>
      <c r="AK23" s="182"/>
      <c r="AL23" s="182"/>
      <c r="AM23" s="182"/>
      <c r="AN23" s="182"/>
      <c r="AO23" s="182"/>
      <c r="AP23" s="210"/>
      <c r="AQ23" s="210"/>
      <c r="AR23" s="182"/>
      <c r="AS23" s="182"/>
      <c r="AT23" s="182"/>
      <c r="AU23" s="182"/>
      <c r="AV23" s="182"/>
      <c r="AW23" s="210"/>
      <c r="AX23" s="210"/>
      <c r="AY23" s="182"/>
      <c r="AZ23" s="182"/>
      <c r="BA23" s="182"/>
      <c r="BB23" s="182"/>
      <c r="BC23" s="182"/>
      <c r="BD23" s="210"/>
      <c r="BE23" s="210"/>
      <c r="BF23" s="182"/>
      <c r="BG23" s="182"/>
      <c r="BH23" s="182"/>
      <c r="BI23" s="182"/>
      <c r="BJ23" s="182"/>
      <c r="BK23" s="182"/>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c r="CI23" s="182"/>
      <c r="CJ23" s="182"/>
      <c r="CK23" s="182"/>
      <c r="CL23" s="182"/>
      <c r="CM23" s="182"/>
      <c r="CN23" s="182"/>
      <c r="CO23" s="182"/>
      <c r="CP23" s="182"/>
      <c r="CQ23" s="182"/>
      <c r="CR23" s="182"/>
      <c r="CS23" s="182"/>
      <c r="CT23" s="182"/>
      <c r="CU23" s="182"/>
      <c r="CV23" s="182"/>
      <c r="CW23" s="182"/>
      <c r="CX23" s="182"/>
      <c r="CY23" s="182"/>
      <c r="CZ23" s="182"/>
      <c r="DA23" s="182"/>
      <c r="DB23" s="182"/>
      <c r="DC23" s="182"/>
      <c r="DD23" s="182"/>
      <c r="DE23" s="182"/>
      <c r="DF23" s="182"/>
      <c r="DG23" s="182"/>
      <c r="DH23" s="182"/>
      <c r="DI23" s="182"/>
      <c r="DJ23" s="182"/>
      <c r="DK23" s="182"/>
      <c r="DL23" s="182"/>
      <c r="DM23" s="182"/>
      <c r="DN23" s="182"/>
      <c r="DO23" s="182"/>
      <c r="DP23" s="182"/>
      <c r="DQ23" s="182"/>
      <c r="DR23" s="182"/>
      <c r="DS23" s="182"/>
      <c r="DT23" s="182"/>
      <c r="DU23" s="182"/>
      <c r="DV23" s="182"/>
      <c r="DW23" s="182"/>
      <c r="DX23" s="182"/>
      <c r="DY23" s="182"/>
      <c r="DZ23" s="182"/>
      <c r="EA23" s="182"/>
      <c r="EB23" s="182"/>
      <c r="EC23" s="182"/>
      <c r="ED23" s="182"/>
      <c r="EE23" s="182"/>
      <c r="EF23" s="182"/>
      <c r="EG23" s="182"/>
      <c r="EH23" s="182"/>
      <c r="EI23" s="182"/>
      <c r="EJ23" s="182"/>
      <c r="EK23" s="182"/>
      <c r="EL23" s="182"/>
      <c r="EM23" s="182"/>
      <c r="EN23" s="182"/>
      <c r="EO23" s="182"/>
      <c r="EP23" s="182"/>
      <c r="EQ23" s="182"/>
      <c r="ER23" s="182"/>
      <c r="ES23" s="182"/>
      <c r="ET23" s="182"/>
      <c r="EU23" s="182"/>
      <c r="EV23" s="182"/>
      <c r="EW23" s="182"/>
      <c r="EX23" s="182"/>
      <c r="EY23" s="182"/>
      <c r="EZ23" s="182"/>
      <c r="FA23" s="182"/>
      <c r="FB23" s="182"/>
      <c r="FC23" s="182"/>
      <c r="FD23" s="182"/>
      <c r="FE23" s="182"/>
      <c r="FF23" s="182"/>
      <c r="FG23" s="182"/>
      <c r="FH23" s="182"/>
      <c r="FI23" s="182"/>
      <c r="FJ23" s="182"/>
      <c r="FK23" s="182"/>
      <c r="FL23" s="182"/>
      <c r="FM23" s="182"/>
      <c r="FN23" s="182"/>
      <c r="FO23" s="182"/>
      <c r="FP23" s="182"/>
      <c r="FQ23" s="182"/>
      <c r="FR23" s="182"/>
      <c r="FS23" s="182"/>
      <c r="FT23" s="182"/>
      <c r="FU23" s="182"/>
      <c r="FV23" s="182"/>
      <c r="FW23" s="182"/>
      <c r="FX23" s="182"/>
      <c r="FY23" s="182"/>
      <c r="FZ23" s="182"/>
      <c r="GA23" s="182"/>
      <c r="GB23" s="182"/>
      <c r="GC23" s="182"/>
      <c r="GD23" s="182"/>
    </row>
    <row r="24" spans="1:186" s="201" customFormat="1">
      <c r="A24" s="204" t="s">
        <v>293</v>
      </c>
      <c r="B24" s="230" t="s">
        <v>294</v>
      </c>
      <c r="C24" s="201" t="s">
        <v>6</v>
      </c>
      <c r="D24" s="197" t="s">
        <v>298</v>
      </c>
      <c r="E24" s="190">
        <v>1</v>
      </c>
      <c r="F24" s="190" t="s">
        <v>268</v>
      </c>
      <c r="G24" s="202">
        <v>42688</v>
      </c>
      <c r="H24" s="202">
        <v>42689</v>
      </c>
      <c r="I24" s="203"/>
      <c r="J24" s="181"/>
      <c r="K24" s="182"/>
      <c r="L24" s="182"/>
      <c r="M24" s="182"/>
      <c r="N24" s="182"/>
      <c r="O24" s="182"/>
      <c r="P24" s="182"/>
      <c r="Q24" s="182"/>
      <c r="R24" s="182"/>
      <c r="S24" s="182"/>
      <c r="T24" s="182"/>
      <c r="U24" s="182"/>
      <c r="V24" s="182"/>
      <c r="W24" s="182"/>
      <c r="X24" s="182"/>
      <c r="Y24" s="182"/>
      <c r="Z24" s="182"/>
      <c r="AA24" s="182"/>
      <c r="AB24" s="210"/>
      <c r="AC24" s="210"/>
      <c r="AD24" s="182"/>
      <c r="AE24" s="182"/>
      <c r="AF24" s="182"/>
      <c r="AG24" s="182"/>
      <c r="AH24" s="182"/>
      <c r="AI24" s="210"/>
      <c r="AJ24" s="210"/>
      <c r="AK24" s="182"/>
      <c r="AL24" s="182"/>
      <c r="AM24" s="182"/>
      <c r="AN24" s="182"/>
      <c r="AO24" s="182"/>
      <c r="AP24" s="210"/>
      <c r="AQ24" s="210"/>
      <c r="AR24" s="182"/>
      <c r="AS24" s="182"/>
      <c r="AT24" s="182"/>
      <c r="AU24" s="182"/>
      <c r="AV24" s="182"/>
      <c r="AW24" s="210"/>
      <c r="AX24" s="210"/>
      <c r="AY24" s="182"/>
      <c r="AZ24" s="182"/>
      <c r="BA24" s="182"/>
      <c r="BB24" s="182"/>
      <c r="BC24" s="182"/>
      <c r="BD24" s="210"/>
      <c r="BE24" s="210"/>
      <c r="BF24" s="182"/>
      <c r="BG24" s="182"/>
      <c r="BH24" s="182"/>
      <c r="BI24" s="182"/>
      <c r="BJ24" s="182"/>
      <c r="BK24" s="182"/>
      <c r="BL24" s="182"/>
      <c r="BM24" s="182"/>
      <c r="BN24" s="182"/>
      <c r="BO24" s="182"/>
      <c r="BP24" s="182"/>
      <c r="BQ24" s="182"/>
      <c r="BR24" s="182"/>
      <c r="BS24" s="182"/>
      <c r="BT24" s="182"/>
      <c r="BU24" s="182"/>
      <c r="BV24" s="182"/>
      <c r="BW24" s="182"/>
      <c r="BX24" s="182"/>
      <c r="BY24" s="182"/>
      <c r="BZ24" s="182"/>
      <c r="CA24" s="182"/>
      <c r="CB24" s="182"/>
      <c r="CC24" s="182"/>
      <c r="CD24" s="182"/>
      <c r="CE24" s="182"/>
      <c r="CF24" s="182"/>
      <c r="CG24" s="182"/>
      <c r="CH24" s="182"/>
      <c r="CI24" s="182"/>
      <c r="CJ24" s="182"/>
      <c r="CK24" s="182"/>
      <c r="CL24" s="182"/>
      <c r="CM24" s="182"/>
      <c r="CN24" s="182"/>
      <c r="CO24" s="182"/>
      <c r="CP24" s="182"/>
      <c r="CQ24" s="182"/>
      <c r="CR24" s="182"/>
      <c r="CS24" s="182"/>
      <c r="CT24" s="182"/>
      <c r="CU24" s="182"/>
      <c r="CV24" s="182"/>
      <c r="CW24" s="182"/>
      <c r="CX24" s="182"/>
      <c r="CY24" s="182"/>
      <c r="CZ24" s="182"/>
      <c r="DA24" s="182"/>
      <c r="DB24" s="182"/>
      <c r="DC24" s="182"/>
      <c r="DD24" s="182"/>
      <c r="DE24" s="182"/>
      <c r="DF24" s="182"/>
      <c r="DG24" s="182"/>
      <c r="DH24" s="182"/>
      <c r="DI24" s="182"/>
      <c r="DJ24" s="182"/>
      <c r="DK24" s="182"/>
      <c r="DL24" s="182"/>
      <c r="DM24" s="182"/>
      <c r="DN24" s="182"/>
      <c r="DO24" s="182"/>
      <c r="DP24" s="182"/>
      <c r="DQ24" s="182"/>
      <c r="DR24" s="182"/>
      <c r="DS24" s="182"/>
      <c r="DT24" s="182"/>
      <c r="DU24" s="182"/>
      <c r="DV24" s="182"/>
      <c r="DW24" s="182"/>
      <c r="DX24" s="182"/>
      <c r="DY24" s="182"/>
      <c r="DZ24" s="182"/>
      <c r="EA24" s="182"/>
      <c r="EB24" s="182"/>
      <c r="EC24" s="182"/>
      <c r="ED24" s="182"/>
      <c r="EE24" s="182"/>
      <c r="EF24" s="182"/>
      <c r="EG24" s="182"/>
      <c r="EH24" s="182"/>
      <c r="EI24" s="182"/>
      <c r="EJ24" s="182"/>
      <c r="EK24" s="182"/>
      <c r="EL24" s="182"/>
      <c r="EM24" s="182"/>
      <c r="EN24" s="182"/>
      <c r="EO24" s="182"/>
      <c r="EP24" s="182"/>
      <c r="EQ24" s="182"/>
      <c r="ER24" s="182"/>
      <c r="ES24" s="182"/>
      <c r="ET24" s="182"/>
      <c r="EU24" s="182"/>
      <c r="EV24" s="182"/>
      <c r="EW24" s="182"/>
      <c r="EX24" s="182"/>
      <c r="EY24" s="182"/>
      <c r="EZ24" s="182"/>
      <c r="FA24" s="182"/>
      <c r="FB24" s="182"/>
      <c r="FC24" s="182"/>
      <c r="FD24" s="182"/>
      <c r="FE24" s="182"/>
      <c r="FF24" s="182"/>
      <c r="FG24" s="182"/>
      <c r="FH24" s="182"/>
      <c r="FI24" s="182"/>
      <c r="FJ24" s="182"/>
      <c r="FK24" s="182"/>
      <c r="FL24" s="182"/>
      <c r="FM24" s="182"/>
      <c r="FN24" s="182"/>
      <c r="FO24" s="182"/>
      <c r="FP24" s="182"/>
      <c r="FQ24" s="182"/>
      <c r="FR24" s="182"/>
      <c r="FS24" s="182"/>
      <c r="FT24" s="182"/>
      <c r="FU24" s="182"/>
      <c r="FV24" s="182"/>
      <c r="FW24" s="182"/>
      <c r="FX24" s="182"/>
      <c r="FY24" s="182"/>
      <c r="FZ24" s="182"/>
      <c r="GA24" s="182"/>
      <c r="GB24" s="182"/>
      <c r="GC24" s="182"/>
      <c r="GD24" s="182"/>
    </row>
    <row r="25" spans="1:186" s="201" customFormat="1">
      <c r="A25" s="204"/>
      <c r="B25" s="230"/>
      <c r="C25" s="191"/>
      <c r="D25" s="197"/>
      <c r="E25" s="190"/>
      <c r="F25" s="190"/>
      <c r="G25" s="202"/>
      <c r="H25" s="202"/>
      <c r="I25" s="203"/>
      <c r="J25" s="181"/>
      <c r="K25" s="182"/>
      <c r="L25" s="182"/>
      <c r="M25" s="182"/>
      <c r="N25" s="182"/>
      <c r="O25" s="182"/>
      <c r="P25" s="182"/>
      <c r="Q25" s="182"/>
      <c r="R25" s="182"/>
      <c r="S25" s="182"/>
      <c r="T25" s="182"/>
      <c r="U25" s="182"/>
      <c r="V25" s="182"/>
      <c r="W25" s="182"/>
      <c r="X25" s="182"/>
      <c r="Y25" s="182"/>
      <c r="Z25" s="182"/>
      <c r="AA25" s="182"/>
      <c r="AB25" s="210"/>
      <c r="AC25" s="210"/>
      <c r="AD25" s="182"/>
      <c r="AE25" s="182"/>
      <c r="AF25" s="182"/>
      <c r="AG25" s="182"/>
      <c r="AH25" s="182"/>
      <c r="AI25" s="210"/>
      <c r="AJ25" s="210"/>
      <c r="AK25" s="182"/>
      <c r="AL25" s="182"/>
      <c r="AM25" s="182"/>
      <c r="AN25" s="182"/>
      <c r="AO25" s="182"/>
      <c r="AP25" s="210"/>
      <c r="AQ25" s="210"/>
      <c r="AR25" s="182"/>
      <c r="AS25" s="182"/>
      <c r="AT25" s="182"/>
      <c r="AU25" s="182"/>
      <c r="AV25" s="182"/>
      <c r="AW25" s="210"/>
      <c r="AX25" s="210"/>
      <c r="AY25" s="182"/>
      <c r="AZ25" s="182"/>
      <c r="BA25" s="182"/>
      <c r="BB25" s="182"/>
      <c r="BC25" s="182"/>
      <c r="BD25" s="210"/>
      <c r="BE25" s="210"/>
      <c r="BF25" s="182"/>
      <c r="BG25" s="182"/>
      <c r="BH25" s="182"/>
      <c r="BI25" s="182"/>
      <c r="BJ25" s="182"/>
      <c r="BK25" s="182"/>
      <c r="BL25" s="182"/>
      <c r="BM25" s="182"/>
      <c r="BN25" s="182"/>
      <c r="BO25" s="182"/>
      <c r="BP25" s="182"/>
      <c r="BQ25" s="182"/>
      <c r="BR25" s="182"/>
      <c r="BS25" s="182"/>
      <c r="BT25" s="182"/>
      <c r="BU25" s="182"/>
      <c r="BV25" s="182"/>
      <c r="BW25" s="182"/>
      <c r="BX25" s="182"/>
      <c r="BY25" s="182"/>
      <c r="BZ25" s="182"/>
      <c r="CA25" s="182"/>
      <c r="CB25" s="182"/>
      <c r="CC25" s="182"/>
      <c r="CD25" s="182"/>
      <c r="CE25" s="182"/>
      <c r="CF25" s="182"/>
      <c r="CG25" s="182"/>
      <c r="CH25" s="182"/>
      <c r="CI25" s="182"/>
      <c r="CJ25" s="182"/>
      <c r="CK25" s="182"/>
      <c r="CL25" s="182"/>
      <c r="CM25" s="182"/>
      <c r="CN25" s="182"/>
      <c r="CO25" s="182"/>
      <c r="CP25" s="182"/>
      <c r="CQ25" s="182"/>
      <c r="CR25" s="182"/>
      <c r="CS25" s="182"/>
      <c r="CT25" s="182"/>
      <c r="CU25" s="182"/>
      <c r="CV25" s="182"/>
      <c r="CW25" s="182"/>
      <c r="CX25" s="182"/>
      <c r="CY25" s="182"/>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2"/>
      <c r="DY25" s="182"/>
      <c r="DZ25" s="182"/>
      <c r="EA25" s="182"/>
      <c r="EB25" s="182"/>
      <c r="EC25" s="182"/>
      <c r="ED25" s="182"/>
      <c r="EE25" s="182"/>
      <c r="EF25" s="182"/>
      <c r="EG25" s="182"/>
      <c r="EH25" s="182"/>
      <c r="EI25" s="182"/>
      <c r="EJ25" s="182"/>
      <c r="EK25" s="182"/>
      <c r="EL25" s="182"/>
      <c r="EM25" s="182"/>
      <c r="EN25" s="182"/>
      <c r="EO25" s="182"/>
      <c r="EP25" s="182"/>
      <c r="EQ25" s="182"/>
      <c r="ER25" s="182"/>
      <c r="ES25" s="182"/>
      <c r="ET25" s="182"/>
      <c r="EU25" s="182"/>
      <c r="EV25" s="182"/>
      <c r="EW25" s="182"/>
      <c r="EX25" s="182"/>
      <c r="EY25" s="182"/>
      <c r="EZ25" s="182"/>
      <c r="FA25" s="182"/>
      <c r="FB25" s="182"/>
      <c r="FC25" s="182"/>
      <c r="FD25" s="182"/>
      <c r="FE25" s="182"/>
      <c r="FF25" s="182"/>
      <c r="FG25" s="182"/>
      <c r="FH25" s="182"/>
      <c r="FI25" s="182"/>
      <c r="FJ25" s="182"/>
      <c r="FK25" s="182"/>
      <c r="FL25" s="182"/>
      <c r="FM25" s="182"/>
      <c r="FN25" s="182"/>
      <c r="FO25" s="182"/>
      <c r="FP25" s="182"/>
      <c r="FQ25" s="182"/>
      <c r="FR25" s="182"/>
      <c r="FS25" s="182"/>
      <c r="FT25" s="182"/>
      <c r="FU25" s="182"/>
      <c r="FV25" s="182"/>
      <c r="FW25" s="182"/>
      <c r="FX25" s="182"/>
      <c r="FY25" s="182"/>
      <c r="FZ25" s="182"/>
      <c r="GA25" s="182"/>
      <c r="GB25" s="182"/>
      <c r="GC25" s="182"/>
      <c r="GD25" s="182"/>
    </row>
    <row r="26" spans="1:186" s="201" customFormat="1">
      <c r="A26" s="204"/>
      <c r="B26" s="230"/>
      <c r="C26" s="191"/>
      <c r="D26" s="197"/>
      <c r="E26" s="190"/>
      <c r="F26" s="190"/>
      <c r="G26" s="202"/>
      <c r="H26" s="202"/>
      <c r="I26" s="203"/>
      <c r="J26" s="181"/>
      <c r="K26" s="182"/>
      <c r="L26" s="182"/>
      <c r="M26" s="182"/>
      <c r="N26" s="182"/>
      <c r="O26" s="182"/>
      <c r="P26" s="182"/>
      <c r="Q26" s="182"/>
      <c r="R26" s="182"/>
      <c r="S26" s="182"/>
      <c r="T26" s="182"/>
      <c r="U26" s="182"/>
      <c r="V26" s="182"/>
      <c r="W26" s="182"/>
      <c r="X26" s="182"/>
      <c r="Y26" s="182"/>
      <c r="Z26" s="182"/>
      <c r="AA26" s="182"/>
      <c r="AB26" s="210"/>
      <c r="AC26" s="210"/>
      <c r="AD26" s="182"/>
      <c r="AE26" s="182"/>
      <c r="AF26" s="182"/>
      <c r="AG26" s="182"/>
      <c r="AH26" s="182"/>
      <c r="AI26" s="210"/>
      <c r="AJ26" s="210"/>
      <c r="AK26" s="182"/>
      <c r="AL26" s="182"/>
      <c r="AM26" s="182"/>
      <c r="AN26" s="182"/>
      <c r="AO26" s="182"/>
      <c r="AP26" s="210"/>
      <c r="AQ26" s="210"/>
      <c r="AR26" s="182"/>
      <c r="AS26" s="182"/>
      <c r="AT26" s="182"/>
      <c r="AU26" s="182"/>
      <c r="AV26" s="182"/>
      <c r="AW26" s="210"/>
      <c r="AX26" s="210"/>
      <c r="AY26" s="182"/>
      <c r="AZ26" s="182"/>
      <c r="BA26" s="182"/>
      <c r="BB26" s="182"/>
      <c r="BC26" s="182"/>
      <c r="BD26" s="210"/>
      <c r="BE26" s="210"/>
      <c r="BF26" s="182"/>
      <c r="BG26" s="182"/>
      <c r="BH26" s="182"/>
      <c r="BI26" s="182"/>
      <c r="BJ26" s="182"/>
      <c r="BK26" s="182"/>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c r="CI26" s="182"/>
      <c r="CJ26" s="182"/>
      <c r="CK26" s="182"/>
      <c r="CL26" s="182"/>
      <c r="CM26" s="182"/>
      <c r="CN26" s="182"/>
      <c r="CO26" s="182"/>
      <c r="CP26" s="182"/>
      <c r="CQ26" s="182"/>
      <c r="CR26" s="182"/>
      <c r="CS26" s="182"/>
      <c r="CT26" s="182"/>
      <c r="CU26" s="182"/>
      <c r="CV26" s="182"/>
      <c r="CW26" s="182"/>
      <c r="CX26" s="182"/>
      <c r="CY26" s="182"/>
      <c r="CZ26" s="182"/>
      <c r="DA26" s="182"/>
      <c r="DB26" s="182"/>
      <c r="DC26" s="182"/>
      <c r="DD26" s="182"/>
      <c r="DE26" s="182"/>
      <c r="DF26" s="182"/>
      <c r="DG26" s="182"/>
      <c r="DH26" s="182"/>
      <c r="DI26" s="182"/>
      <c r="DJ26" s="182"/>
      <c r="DK26" s="182"/>
      <c r="DL26" s="182"/>
      <c r="DM26" s="182"/>
      <c r="DN26" s="182"/>
      <c r="DO26" s="182"/>
      <c r="DP26" s="182"/>
      <c r="DQ26" s="182"/>
      <c r="DR26" s="182"/>
      <c r="DS26" s="182"/>
      <c r="DT26" s="182"/>
      <c r="DU26" s="182"/>
      <c r="DV26" s="182"/>
      <c r="DW26" s="182"/>
      <c r="DX26" s="182"/>
      <c r="DY26" s="182"/>
      <c r="DZ26" s="182"/>
      <c r="EA26" s="182"/>
      <c r="EB26" s="182"/>
      <c r="EC26" s="182"/>
      <c r="ED26" s="182"/>
      <c r="EE26" s="182"/>
      <c r="EF26" s="182"/>
      <c r="EG26" s="182"/>
      <c r="EH26" s="182"/>
      <c r="EI26" s="182"/>
      <c r="EJ26" s="182"/>
      <c r="EK26" s="182"/>
      <c r="EL26" s="182"/>
      <c r="EM26" s="182"/>
      <c r="EN26" s="182"/>
      <c r="EO26" s="182"/>
      <c r="EP26" s="182"/>
      <c r="EQ26" s="182"/>
      <c r="ER26" s="182"/>
      <c r="ES26" s="182"/>
      <c r="ET26" s="182"/>
      <c r="EU26" s="182"/>
      <c r="EV26" s="182"/>
      <c r="EW26" s="182"/>
      <c r="EX26" s="182"/>
      <c r="EY26" s="182"/>
      <c r="EZ26" s="182"/>
      <c r="FA26" s="182"/>
      <c r="FB26" s="182"/>
      <c r="FC26" s="182"/>
      <c r="FD26" s="182"/>
      <c r="FE26" s="182"/>
      <c r="FF26" s="182"/>
      <c r="FG26" s="182"/>
      <c r="FH26" s="182"/>
      <c r="FI26" s="182"/>
      <c r="FJ26" s="182"/>
      <c r="FK26" s="182"/>
      <c r="FL26" s="182"/>
      <c r="FM26" s="182"/>
      <c r="FN26" s="182"/>
      <c r="FO26" s="182"/>
      <c r="FP26" s="182"/>
      <c r="FQ26" s="182"/>
      <c r="FR26" s="182"/>
      <c r="FS26" s="182"/>
      <c r="FT26" s="182"/>
      <c r="FU26" s="182"/>
      <c r="FV26" s="182"/>
      <c r="FW26" s="182"/>
      <c r="FX26" s="182"/>
      <c r="FY26" s="182"/>
      <c r="FZ26" s="182"/>
      <c r="GA26" s="182"/>
      <c r="GB26" s="182"/>
      <c r="GC26" s="182"/>
      <c r="GD26" s="182"/>
    </row>
    <row r="27" spans="1:186" s="201" customFormat="1">
      <c r="A27" s="204"/>
      <c r="B27" s="230"/>
      <c r="C27" s="212"/>
      <c r="D27" s="197"/>
      <c r="E27" s="190"/>
      <c r="F27" s="190"/>
      <c r="G27" s="202"/>
      <c r="H27" s="202"/>
      <c r="I27" s="203"/>
      <c r="J27" s="181"/>
      <c r="K27" s="182"/>
      <c r="L27" s="182"/>
      <c r="M27" s="182"/>
      <c r="N27" s="182"/>
      <c r="O27" s="182"/>
      <c r="P27" s="182"/>
      <c r="Q27" s="182"/>
      <c r="R27" s="182"/>
      <c r="S27" s="182"/>
      <c r="T27" s="182"/>
      <c r="U27" s="182"/>
      <c r="V27" s="182"/>
      <c r="W27" s="182"/>
      <c r="X27" s="182"/>
      <c r="Y27" s="182"/>
      <c r="Z27" s="182"/>
      <c r="AA27" s="182"/>
      <c r="AB27" s="210"/>
      <c r="AC27" s="210"/>
      <c r="AD27" s="182"/>
      <c r="AE27" s="182"/>
      <c r="AF27" s="182"/>
      <c r="AG27" s="182"/>
      <c r="AH27" s="182"/>
      <c r="AI27" s="210"/>
      <c r="AJ27" s="210"/>
      <c r="AK27" s="182"/>
      <c r="AL27" s="182"/>
      <c r="AM27" s="182"/>
      <c r="AN27" s="182"/>
      <c r="AO27" s="182"/>
      <c r="AP27" s="210"/>
      <c r="AQ27" s="210"/>
      <c r="AR27" s="182"/>
      <c r="AS27" s="182"/>
      <c r="AT27" s="182"/>
      <c r="AU27" s="182"/>
      <c r="AV27" s="182"/>
      <c r="AW27" s="210"/>
      <c r="AX27" s="210"/>
      <c r="AY27" s="182"/>
      <c r="AZ27" s="182"/>
      <c r="BA27" s="182"/>
      <c r="BB27" s="182"/>
      <c r="BC27" s="182"/>
      <c r="BD27" s="210"/>
      <c r="BE27" s="210"/>
      <c r="BF27" s="182"/>
      <c r="BG27" s="182"/>
      <c r="BH27" s="182"/>
      <c r="BI27" s="182"/>
      <c r="BJ27" s="182"/>
      <c r="BK27" s="182"/>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c r="CI27" s="182"/>
      <c r="CJ27" s="182"/>
      <c r="CK27" s="182"/>
      <c r="CL27" s="182"/>
      <c r="CM27" s="182"/>
      <c r="CN27" s="182"/>
      <c r="CO27" s="182"/>
      <c r="CP27" s="182"/>
      <c r="CQ27" s="182"/>
      <c r="CR27" s="182"/>
      <c r="CS27" s="182"/>
      <c r="CT27" s="182"/>
      <c r="CU27" s="182"/>
      <c r="CV27" s="182"/>
      <c r="CW27" s="182"/>
      <c r="CX27" s="182"/>
      <c r="CY27" s="182"/>
      <c r="CZ27" s="182"/>
      <c r="DA27" s="182"/>
      <c r="DB27" s="182"/>
      <c r="DC27" s="182"/>
      <c r="DD27" s="182"/>
      <c r="DE27" s="182"/>
      <c r="DF27" s="182"/>
      <c r="DG27" s="182"/>
      <c r="DH27" s="182"/>
      <c r="DI27" s="182"/>
      <c r="DJ27" s="182"/>
      <c r="DK27" s="182"/>
      <c r="DL27" s="182"/>
      <c r="DM27" s="182"/>
      <c r="DN27" s="182"/>
      <c r="DO27" s="182"/>
      <c r="DP27" s="182"/>
      <c r="DQ27" s="182"/>
      <c r="DR27" s="182"/>
      <c r="DS27" s="182"/>
      <c r="DT27" s="182"/>
      <c r="DU27" s="182"/>
      <c r="DV27" s="182"/>
      <c r="DW27" s="182"/>
      <c r="DX27" s="182"/>
      <c r="DY27" s="182"/>
      <c r="DZ27" s="182"/>
      <c r="EA27" s="182"/>
      <c r="EB27" s="182"/>
      <c r="EC27" s="182"/>
      <c r="ED27" s="182"/>
      <c r="EE27" s="182"/>
      <c r="EF27" s="182"/>
      <c r="EG27" s="182"/>
      <c r="EH27" s="182"/>
      <c r="EI27" s="182"/>
      <c r="EJ27" s="182"/>
      <c r="EK27" s="182"/>
      <c r="EL27" s="182"/>
      <c r="EM27" s="182"/>
      <c r="EN27" s="182"/>
      <c r="EO27" s="182"/>
      <c r="EP27" s="182"/>
      <c r="EQ27" s="182"/>
      <c r="ER27" s="182"/>
      <c r="ES27" s="182"/>
      <c r="ET27" s="182"/>
      <c r="EU27" s="182"/>
      <c r="EV27" s="182"/>
      <c r="EW27" s="182"/>
      <c r="EX27" s="182"/>
      <c r="EY27" s="182"/>
      <c r="EZ27" s="182"/>
      <c r="FA27" s="182"/>
      <c r="FB27" s="182"/>
      <c r="FC27" s="182"/>
      <c r="FD27" s="182"/>
      <c r="FE27" s="182"/>
      <c r="FF27" s="182"/>
      <c r="FG27" s="182"/>
      <c r="FH27" s="182"/>
      <c r="FI27" s="182"/>
      <c r="FJ27" s="182"/>
      <c r="FK27" s="182"/>
      <c r="FL27" s="182"/>
      <c r="FM27" s="182"/>
      <c r="FN27" s="182"/>
      <c r="FO27" s="182"/>
      <c r="FP27" s="182"/>
      <c r="FQ27" s="182"/>
      <c r="FR27" s="182"/>
      <c r="FS27" s="182"/>
      <c r="FT27" s="182"/>
      <c r="FU27" s="182"/>
      <c r="FV27" s="182"/>
      <c r="FW27" s="182"/>
      <c r="FX27" s="182"/>
      <c r="FY27" s="182"/>
      <c r="FZ27" s="182"/>
      <c r="GA27" s="182"/>
      <c r="GB27" s="182"/>
      <c r="GC27" s="182"/>
      <c r="GD27" s="182"/>
    </row>
    <row r="28" spans="1:186" s="201" customFormat="1">
      <c r="A28" s="204"/>
      <c r="B28" s="230"/>
      <c r="C28" s="212"/>
      <c r="D28" s="197"/>
      <c r="E28" s="190"/>
      <c r="F28" s="190"/>
      <c r="G28" s="202"/>
      <c r="H28" s="202"/>
      <c r="I28" s="203"/>
      <c r="J28" s="181"/>
      <c r="K28" s="182"/>
      <c r="L28" s="182"/>
      <c r="M28" s="182"/>
      <c r="N28" s="182"/>
      <c r="O28" s="182"/>
      <c r="P28" s="182"/>
      <c r="Q28" s="182"/>
      <c r="R28" s="182"/>
      <c r="S28" s="182"/>
      <c r="T28" s="182"/>
      <c r="U28" s="182"/>
      <c r="V28" s="182"/>
      <c r="W28" s="182"/>
      <c r="X28" s="182"/>
      <c r="Y28" s="182"/>
      <c r="Z28" s="182"/>
      <c r="AA28" s="182"/>
      <c r="AB28" s="210"/>
      <c r="AC28" s="210"/>
      <c r="AD28" s="182"/>
      <c r="AE28" s="182"/>
      <c r="AF28" s="182"/>
      <c r="AG28" s="182"/>
      <c r="AH28" s="182"/>
      <c r="AI28" s="210"/>
      <c r="AJ28" s="210"/>
      <c r="AK28" s="182"/>
      <c r="AL28" s="182"/>
      <c r="AM28" s="182"/>
      <c r="AN28" s="182"/>
      <c r="AO28" s="182"/>
      <c r="AP28" s="210"/>
      <c r="AQ28" s="210"/>
      <c r="AR28" s="182"/>
      <c r="AS28" s="182"/>
      <c r="AT28" s="182"/>
      <c r="AU28" s="182"/>
      <c r="AV28" s="182"/>
      <c r="AW28" s="210"/>
      <c r="AX28" s="210"/>
      <c r="AY28" s="182"/>
      <c r="AZ28" s="182"/>
      <c r="BA28" s="182"/>
      <c r="BB28" s="182"/>
      <c r="BC28" s="182"/>
      <c r="BD28" s="210"/>
      <c r="BE28" s="210"/>
      <c r="BF28" s="182"/>
      <c r="BG28" s="182"/>
      <c r="BH28" s="182"/>
      <c r="BI28" s="182"/>
      <c r="BJ28" s="182"/>
      <c r="BK28" s="182"/>
      <c r="BL28" s="182"/>
      <c r="BM28" s="182"/>
      <c r="BN28" s="182"/>
      <c r="BO28" s="182"/>
      <c r="BP28" s="182"/>
      <c r="BQ28" s="182"/>
      <c r="BR28" s="182"/>
      <c r="BS28" s="182"/>
      <c r="BT28" s="182"/>
      <c r="BU28" s="182"/>
      <c r="BV28" s="182"/>
      <c r="BW28" s="182"/>
      <c r="BX28" s="182"/>
      <c r="BY28" s="182"/>
      <c r="BZ28" s="182"/>
      <c r="CA28" s="182"/>
      <c r="CB28" s="182"/>
      <c r="CC28" s="182"/>
      <c r="CD28" s="182"/>
      <c r="CE28" s="182"/>
      <c r="CF28" s="182"/>
      <c r="CG28" s="182"/>
      <c r="CH28" s="182"/>
      <c r="CI28" s="182"/>
      <c r="CJ28" s="182"/>
      <c r="CK28" s="182"/>
      <c r="CL28" s="182"/>
      <c r="CM28" s="182"/>
      <c r="CN28" s="182"/>
      <c r="CO28" s="182"/>
      <c r="CP28" s="182"/>
      <c r="CQ28" s="182"/>
      <c r="CR28" s="182"/>
      <c r="CS28" s="182"/>
      <c r="CT28" s="182"/>
      <c r="CU28" s="182"/>
      <c r="CV28" s="182"/>
      <c r="CW28" s="182"/>
      <c r="CX28" s="182"/>
      <c r="CY28" s="182"/>
      <c r="CZ28" s="182"/>
      <c r="DA28" s="182"/>
      <c r="DB28" s="182"/>
      <c r="DC28" s="182"/>
      <c r="DD28" s="182"/>
      <c r="DE28" s="182"/>
      <c r="DF28" s="182"/>
      <c r="DG28" s="182"/>
      <c r="DH28" s="182"/>
      <c r="DI28" s="182"/>
      <c r="DJ28" s="182"/>
      <c r="DK28" s="182"/>
      <c r="DL28" s="182"/>
      <c r="DM28" s="182"/>
      <c r="DN28" s="182"/>
      <c r="DO28" s="182"/>
      <c r="DP28" s="182"/>
      <c r="DQ28" s="182"/>
      <c r="DR28" s="182"/>
      <c r="DS28" s="182"/>
      <c r="DT28" s="182"/>
      <c r="DU28" s="182"/>
      <c r="DV28" s="182"/>
      <c r="DW28" s="182"/>
      <c r="DX28" s="182"/>
      <c r="DY28" s="182"/>
      <c r="DZ28" s="182"/>
      <c r="EA28" s="182"/>
      <c r="EB28" s="182"/>
      <c r="EC28" s="182"/>
      <c r="ED28" s="182"/>
      <c r="EE28" s="182"/>
      <c r="EF28" s="182"/>
      <c r="EG28" s="182"/>
      <c r="EH28" s="182"/>
      <c r="EI28" s="182"/>
      <c r="EJ28" s="182"/>
      <c r="EK28" s="182"/>
      <c r="EL28" s="182"/>
      <c r="EM28" s="182"/>
      <c r="EN28" s="182"/>
      <c r="EO28" s="182"/>
      <c r="EP28" s="182"/>
      <c r="EQ28" s="182"/>
      <c r="ER28" s="182"/>
      <c r="ES28" s="182"/>
      <c r="ET28" s="182"/>
      <c r="EU28" s="182"/>
      <c r="EV28" s="182"/>
      <c r="EW28" s="182"/>
      <c r="EX28" s="182"/>
      <c r="EY28" s="182"/>
      <c r="EZ28" s="182"/>
      <c r="FA28" s="182"/>
      <c r="FB28" s="182"/>
      <c r="FC28" s="182"/>
      <c r="FD28" s="182"/>
      <c r="FE28" s="182"/>
      <c r="FF28" s="182"/>
      <c r="FG28" s="182"/>
      <c r="FH28" s="182"/>
      <c r="FI28" s="182"/>
      <c r="FJ28" s="182"/>
      <c r="FK28" s="182"/>
      <c r="FL28" s="182"/>
      <c r="FM28" s="182"/>
      <c r="FN28" s="182"/>
      <c r="FO28" s="182"/>
      <c r="FP28" s="182"/>
      <c r="FQ28" s="182"/>
      <c r="FR28" s="182"/>
      <c r="FS28" s="182"/>
      <c r="FT28" s="182"/>
      <c r="FU28" s="182"/>
      <c r="FV28" s="182"/>
      <c r="FW28" s="182"/>
      <c r="FX28" s="182"/>
      <c r="FY28" s="182"/>
      <c r="FZ28" s="182"/>
      <c r="GA28" s="182"/>
      <c r="GB28" s="182"/>
      <c r="GC28" s="182"/>
      <c r="GD28" s="182"/>
    </row>
    <row r="29" spans="1:186" s="178" customFormat="1">
      <c r="A29" s="204"/>
      <c r="B29" s="235"/>
      <c r="C29" s="212"/>
      <c r="D29" s="197"/>
      <c r="E29" s="190"/>
      <c r="F29" s="190"/>
      <c r="G29" s="202"/>
      <c r="H29" s="207"/>
      <c r="I29" s="203"/>
      <c r="J29" s="181"/>
      <c r="K29" s="182"/>
      <c r="L29" s="182"/>
      <c r="M29" s="182"/>
      <c r="N29" s="182"/>
      <c r="O29" s="182"/>
      <c r="P29" s="182"/>
      <c r="Q29" s="182"/>
      <c r="R29" s="182"/>
      <c r="S29" s="182"/>
      <c r="T29" s="182"/>
      <c r="U29" s="182"/>
      <c r="V29" s="182"/>
      <c r="W29" s="182"/>
      <c r="X29" s="182"/>
      <c r="Y29" s="182"/>
      <c r="Z29" s="182"/>
      <c r="AA29" s="182"/>
      <c r="AB29" s="210"/>
      <c r="AC29" s="210"/>
      <c r="AD29" s="182"/>
      <c r="AE29" s="182"/>
      <c r="AF29" s="182"/>
      <c r="AG29" s="182"/>
      <c r="AH29" s="182"/>
      <c r="AI29" s="210"/>
      <c r="AJ29" s="210"/>
      <c r="AK29" s="182"/>
      <c r="AL29" s="182"/>
      <c r="AM29" s="182"/>
      <c r="AN29" s="182"/>
      <c r="AO29" s="182"/>
      <c r="AP29" s="210"/>
      <c r="AQ29" s="210"/>
      <c r="AR29" s="182"/>
      <c r="AS29" s="182"/>
      <c r="AT29" s="182"/>
      <c r="AU29" s="182"/>
      <c r="AV29" s="182"/>
      <c r="AW29" s="210"/>
      <c r="AX29" s="210"/>
      <c r="AY29" s="182"/>
      <c r="AZ29" s="182"/>
      <c r="BA29" s="182"/>
      <c r="BB29" s="182"/>
      <c r="BC29" s="182"/>
      <c r="BD29" s="210"/>
      <c r="BE29" s="210"/>
      <c r="BF29" s="182"/>
      <c r="BG29" s="182"/>
      <c r="BH29" s="182"/>
      <c r="BI29" s="182"/>
      <c r="BJ29" s="182"/>
      <c r="BK29" s="182"/>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c r="CI29" s="182"/>
      <c r="CJ29" s="182"/>
      <c r="CK29" s="182"/>
      <c r="CL29" s="182"/>
      <c r="CM29" s="182"/>
      <c r="CN29" s="182"/>
      <c r="CO29" s="182"/>
      <c r="CP29" s="182"/>
      <c r="CQ29" s="182"/>
      <c r="CR29" s="182"/>
      <c r="CS29" s="182"/>
      <c r="CT29" s="182"/>
      <c r="CU29" s="182"/>
      <c r="CV29" s="182"/>
      <c r="CW29" s="182"/>
      <c r="CX29" s="182"/>
      <c r="CY29" s="182"/>
      <c r="CZ29" s="182"/>
      <c r="DA29" s="182"/>
      <c r="DB29" s="182"/>
      <c r="DC29" s="182"/>
      <c r="DD29" s="182"/>
      <c r="DE29" s="182"/>
      <c r="DF29" s="182"/>
      <c r="DG29" s="182"/>
      <c r="DH29" s="182"/>
      <c r="DI29" s="182"/>
      <c r="DJ29" s="182"/>
      <c r="DK29" s="182"/>
      <c r="DL29" s="182"/>
      <c r="DM29" s="182"/>
      <c r="DN29" s="182"/>
      <c r="DO29" s="182"/>
      <c r="DP29" s="182"/>
      <c r="DQ29" s="182"/>
      <c r="DR29" s="182"/>
      <c r="DS29" s="182"/>
      <c r="DT29" s="182"/>
      <c r="DU29" s="182"/>
      <c r="DV29" s="182"/>
      <c r="DW29" s="182"/>
      <c r="DX29" s="182"/>
      <c r="DY29" s="182"/>
      <c r="DZ29" s="182"/>
      <c r="EA29" s="182"/>
      <c r="EB29" s="182"/>
      <c r="EC29" s="182"/>
      <c r="ED29" s="182"/>
      <c r="EE29" s="182"/>
      <c r="EF29" s="182"/>
      <c r="EG29" s="182"/>
      <c r="EH29" s="182"/>
      <c r="EI29" s="182"/>
      <c r="EJ29" s="182"/>
      <c r="EK29" s="182"/>
      <c r="EL29" s="182"/>
      <c r="EM29" s="182"/>
      <c r="EN29" s="182"/>
      <c r="EO29" s="182"/>
      <c r="EP29" s="182"/>
      <c r="EQ29" s="182"/>
      <c r="ER29" s="182"/>
      <c r="ES29" s="182"/>
      <c r="ET29" s="182"/>
      <c r="EU29" s="182"/>
      <c r="EV29" s="182"/>
      <c r="EW29" s="182"/>
      <c r="EX29" s="182"/>
      <c r="EY29" s="182"/>
      <c r="EZ29" s="182"/>
      <c r="FA29" s="182"/>
      <c r="FB29" s="182"/>
      <c r="FC29" s="182"/>
      <c r="FD29" s="182"/>
      <c r="FE29" s="182"/>
      <c r="FF29" s="182"/>
      <c r="FG29" s="182"/>
      <c r="FH29" s="182"/>
      <c r="FI29" s="182"/>
      <c r="FJ29" s="182"/>
      <c r="FK29" s="182"/>
      <c r="FL29" s="182"/>
      <c r="FM29" s="182"/>
      <c r="FN29" s="182"/>
      <c r="FO29" s="182"/>
      <c r="FP29" s="182"/>
      <c r="FQ29" s="182"/>
      <c r="FR29" s="182"/>
      <c r="FS29" s="182"/>
      <c r="FT29" s="182"/>
      <c r="FU29" s="182"/>
      <c r="FV29" s="182"/>
      <c r="FW29" s="182"/>
      <c r="FX29" s="182"/>
      <c r="FY29" s="182"/>
      <c r="FZ29" s="182"/>
      <c r="GA29" s="182"/>
      <c r="GB29" s="182"/>
      <c r="GC29" s="182"/>
      <c r="GD29" s="182"/>
    </row>
    <row r="30" spans="1:186" s="201" customFormat="1">
      <c r="A30" s="204"/>
      <c r="B30" s="191"/>
      <c r="C30" s="212"/>
      <c r="D30" s="197"/>
      <c r="E30" s="190"/>
      <c r="F30" s="190"/>
      <c r="G30" s="202"/>
      <c r="H30" s="207"/>
      <c r="I30" s="203"/>
      <c r="J30" s="181"/>
      <c r="K30" s="182"/>
      <c r="L30" s="182"/>
      <c r="M30" s="182"/>
      <c r="N30" s="182"/>
      <c r="O30" s="182"/>
      <c r="P30" s="182"/>
      <c r="Q30" s="182"/>
      <c r="R30" s="182"/>
      <c r="S30" s="182"/>
      <c r="T30" s="182"/>
      <c r="U30" s="182"/>
      <c r="V30" s="182"/>
      <c r="W30" s="182"/>
      <c r="X30" s="182"/>
      <c r="Y30" s="182"/>
      <c r="Z30" s="182"/>
      <c r="AA30" s="182"/>
      <c r="AB30" s="210"/>
      <c r="AC30" s="210"/>
      <c r="AD30" s="182"/>
      <c r="AE30" s="182"/>
      <c r="AF30" s="182"/>
      <c r="AG30" s="182"/>
      <c r="AH30" s="182"/>
      <c r="AI30" s="210"/>
      <c r="AJ30" s="210"/>
      <c r="AK30" s="182"/>
      <c r="AL30" s="182"/>
      <c r="AM30" s="182"/>
      <c r="AN30" s="182"/>
      <c r="AO30" s="182"/>
      <c r="AP30" s="210"/>
      <c r="AQ30" s="210"/>
      <c r="AR30" s="182"/>
      <c r="AS30" s="182"/>
      <c r="AT30" s="182"/>
      <c r="AU30" s="182"/>
      <c r="AV30" s="182"/>
      <c r="AW30" s="210"/>
      <c r="AX30" s="210"/>
      <c r="AY30" s="182"/>
      <c r="AZ30" s="182"/>
      <c r="BA30" s="182"/>
      <c r="BB30" s="182"/>
      <c r="BC30" s="182"/>
      <c r="BD30" s="210"/>
      <c r="BE30" s="210"/>
      <c r="BF30" s="182"/>
      <c r="BG30" s="182"/>
      <c r="BH30" s="182"/>
      <c r="BI30" s="182"/>
      <c r="BJ30" s="182"/>
      <c r="BK30" s="182"/>
      <c r="BL30" s="182"/>
      <c r="BM30" s="182"/>
      <c r="BN30" s="182"/>
      <c r="BO30" s="182"/>
      <c r="BP30" s="182"/>
      <c r="BQ30" s="182"/>
      <c r="BR30" s="182"/>
      <c r="BS30" s="182"/>
      <c r="BT30" s="182"/>
      <c r="BU30" s="182"/>
      <c r="BV30" s="182"/>
      <c r="BW30" s="182"/>
      <c r="BX30" s="182"/>
      <c r="BY30" s="182"/>
      <c r="BZ30" s="182"/>
      <c r="CA30" s="182"/>
      <c r="CB30" s="182"/>
      <c r="CC30" s="182"/>
      <c r="CD30" s="182"/>
      <c r="CE30" s="182"/>
      <c r="CF30" s="182"/>
      <c r="CG30" s="182"/>
      <c r="CH30" s="182"/>
      <c r="CI30" s="182"/>
      <c r="CJ30" s="182"/>
      <c r="CK30" s="182"/>
      <c r="CL30" s="182"/>
      <c r="CM30" s="182"/>
      <c r="CN30" s="182"/>
      <c r="CO30" s="182"/>
      <c r="CP30" s="182"/>
      <c r="CQ30" s="182"/>
      <c r="CR30" s="182"/>
      <c r="CS30" s="182"/>
      <c r="CT30" s="182"/>
      <c r="CU30" s="182"/>
      <c r="CV30" s="182"/>
      <c r="CW30" s="182"/>
      <c r="CX30" s="182"/>
      <c r="CY30" s="182"/>
      <c r="CZ30" s="182"/>
      <c r="DA30" s="182"/>
      <c r="DB30" s="182"/>
      <c r="DC30" s="182"/>
      <c r="DD30" s="182"/>
      <c r="DE30" s="182"/>
      <c r="DF30" s="182"/>
      <c r="DG30" s="182"/>
      <c r="DH30" s="182"/>
      <c r="DI30" s="182"/>
      <c r="DJ30" s="182"/>
      <c r="DK30" s="182"/>
      <c r="DL30" s="182"/>
      <c r="DM30" s="182"/>
      <c r="DN30" s="182"/>
      <c r="DO30" s="182"/>
      <c r="DP30" s="182"/>
      <c r="DQ30" s="182"/>
      <c r="DR30" s="182"/>
      <c r="DS30" s="182"/>
      <c r="DT30" s="182"/>
      <c r="DU30" s="182"/>
      <c r="DV30" s="182"/>
      <c r="DW30" s="182"/>
      <c r="DX30" s="182"/>
      <c r="DY30" s="182"/>
      <c r="DZ30" s="182"/>
      <c r="EA30" s="182"/>
      <c r="EB30" s="182"/>
      <c r="EC30" s="182"/>
      <c r="ED30" s="182"/>
      <c r="EE30" s="182"/>
      <c r="EF30" s="182"/>
      <c r="EG30" s="182"/>
      <c r="EH30" s="182"/>
      <c r="EI30" s="182"/>
      <c r="EJ30" s="182"/>
      <c r="EK30" s="182"/>
      <c r="EL30" s="182"/>
      <c r="EM30" s="182"/>
      <c r="EN30" s="182"/>
      <c r="EO30" s="182"/>
      <c r="EP30" s="182"/>
      <c r="EQ30" s="182"/>
      <c r="ER30" s="182"/>
      <c r="ES30" s="182"/>
      <c r="ET30" s="182"/>
      <c r="EU30" s="182"/>
      <c r="EV30" s="182"/>
      <c r="EW30" s="182"/>
      <c r="EX30" s="182"/>
      <c r="EY30" s="182"/>
      <c r="EZ30" s="182"/>
      <c r="FA30" s="182"/>
      <c r="FB30" s="182"/>
      <c r="FC30" s="182"/>
      <c r="FD30" s="182"/>
      <c r="FE30" s="182"/>
      <c r="FF30" s="182"/>
      <c r="FG30" s="182"/>
      <c r="FH30" s="182"/>
      <c r="FI30" s="182"/>
      <c r="FJ30" s="182"/>
      <c r="FK30" s="182"/>
      <c r="FL30" s="182"/>
      <c r="FM30" s="182"/>
      <c r="FN30" s="182"/>
      <c r="FO30" s="182"/>
      <c r="FP30" s="182"/>
      <c r="FQ30" s="182"/>
      <c r="FR30" s="182"/>
      <c r="FS30" s="182"/>
      <c r="FT30" s="182"/>
      <c r="FU30" s="182"/>
      <c r="FV30" s="182"/>
      <c r="FW30" s="182"/>
      <c r="FX30" s="182"/>
      <c r="FY30" s="182"/>
      <c r="FZ30" s="182"/>
      <c r="GA30" s="182"/>
      <c r="GB30" s="182"/>
      <c r="GC30" s="182"/>
      <c r="GD30" s="182"/>
    </row>
    <row r="31" spans="1:186" s="201" customFormat="1">
      <c r="A31" s="204"/>
      <c r="B31" s="191"/>
      <c r="C31" s="212"/>
      <c r="D31" s="197"/>
      <c r="E31" s="190"/>
      <c r="F31" s="190"/>
      <c r="G31" s="202"/>
      <c r="H31" s="207"/>
      <c r="I31" s="203"/>
      <c r="J31" s="181"/>
      <c r="K31" s="182"/>
      <c r="L31" s="182"/>
      <c r="M31" s="182"/>
      <c r="N31" s="182"/>
      <c r="O31" s="182"/>
      <c r="P31" s="182"/>
      <c r="Q31" s="182"/>
      <c r="R31" s="182"/>
      <c r="S31" s="182"/>
      <c r="T31" s="182"/>
      <c r="U31" s="182"/>
      <c r="V31" s="182"/>
      <c r="W31" s="182"/>
      <c r="X31" s="182"/>
      <c r="Y31" s="182"/>
      <c r="Z31" s="182"/>
      <c r="AA31" s="182"/>
      <c r="AB31" s="210"/>
      <c r="AC31" s="210"/>
      <c r="AD31" s="182"/>
      <c r="AE31" s="182"/>
      <c r="AF31" s="182"/>
      <c r="AG31" s="182"/>
      <c r="AH31" s="182"/>
      <c r="AI31" s="210"/>
      <c r="AJ31" s="210"/>
      <c r="AK31" s="182"/>
      <c r="AL31" s="182"/>
      <c r="AM31" s="182"/>
      <c r="AN31" s="182"/>
      <c r="AO31" s="182"/>
      <c r="AP31" s="210"/>
      <c r="AQ31" s="210"/>
      <c r="AR31" s="182"/>
      <c r="AS31" s="182"/>
      <c r="AT31" s="182"/>
      <c r="AU31" s="182"/>
      <c r="AV31" s="182"/>
      <c r="AW31" s="210"/>
      <c r="AX31" s="210"/>
      <c r="AY31" s="182"/>
      <c r="AZ31" s="182"/>
      <c r="BA31" s="182"/>
      <c r="BB31" s="182"/>
      <c r="BC31" s="182"/>
      <c r="BD31" s="210"/>
      <c r="BE31" s="210"/>
      <c r="BF31" s="182"/>
      <c r="BG31" s="182"/>
      <c r="BH31" s="182"/>
      <c r="BI31" s="182"/>
      <c r="BJ31" s="182"/>
      <c r="BK31" s="182"/>
      <c r="BL31" s="182"/>
      <c r="BM31" s="182"/>
      <c r="BN31" s="182"/>
      <c r="BO31" s="182"/>
      <c r="BP31" s="182"/>
      <c r="BQ31" s="182"/>
      <c r="BR31" s="182"/>
      <c r="BS31" s="182"/>
      <c r="BT31" s="182"/>
      <c r="BU31" s="182"/>
      <c r="BV31" s="182"/>
      <c r="BW31" s="182"/>
      <c r="BX31" s="182"/>
      <c r="BY31" s="182"/>
      <c r="BZ31" s="182"/>
      <c r="CA31" s="182"/>
      <c r="CB31" s="182"/>
      <c r="CC31" s="182"/>
      <c r="CD31" s="182"/>
      <c r="CE31" s="182"/>
      <c r="CF31" s="182"/>
      <c r="CG31" s="182"/>
      <c r="CH31" s="182"/>
      <c r="CI31" s="182"/>
      <c r="CJ31" s="182"/>
      <c r="CK31" s="182"/>
      <c r="CL31" s="182"/>
      <c r="CM31" s="182"/>
      <c r="CN31" s="182"/>
      <c r="CO31" s="182"/>
      <c r="CP31" s="182"/>
      <c r="CQ31" s="182"/>
      <c r="CR31" s="182"/>
      <c r="CS31" s="182"/>
      <c r="CT31" s="182"/>
      <c r="CU31" s="182"/>
      <c r="CV31" s="182"/>
      <c r="CW31" s="182"/>
      <c r="CX31" s="182"/>
      <c r="CY31" s="182"/>
      <c r="CZ31" s="182"/>
      <c r="DA31" s="182"/>
      <c r="DB31" s="182"/>
      <c r="DC31" s="182"/>
      <c r="DD31" s="182"/>
      <c r="DE31" s="182"/>
      <c r="DF31" s="182"/>
      <c r="DG31" s="182"/>
      <c r="DH31" s="182"/>
      <c r="DI31" s="182"/>
      <c r="DJ31" s="182"/>
      <c r="DK31" s="182"/>
      <c r="DL31" s="182"/>
      <c r="DM31" s="182"/>
      <c r="DN31" s="182"/>
      <c r="DO31" s="182"/>
      <c r="DP31" s="182"/>
      <c r="DQ31" s="182"/>
      <c r="DR31" s="182"/>
      <c r="DS31" s="182"/>
      <c r="DT31" s="182"/>
      <c r="DU31" s="182"/>
      <c r="DV31" s="182"/>
      <c r="DW31" s="182"/>
      <c r="DX31" s="182"/>
      <c r="DY31" s="182"/>
      <c r="DZ31" s="182"/>
      <c r="EA31" s="182"/>
      <c r="EB31" s="182"/>
      <c r="EC31" s="182"/>
      <c r="ED31" s="182"/>
      <c r="EE31" s="182"/>
      <c r="EF31" s="182"/>
      <c r="EG31" s="182"/>
      <c r="EH31" s="182"/>
      <c r="EI31" s="182"/>
      <c r="EJ31" s="182"/>
      <c r="EK31" s="182"/>
      <c r="EL31" s="182"/>
      <c r="EM31" s="182"/>
      <c r="EN31" s="182"/>
      <c r="EO31" s="182"/>
      <c r="EP31" s="182"/>
      <c r="EQ31" s="182"/>
      <c r="ER31" s="182"/>
      <c r="ES31" s="182"/>
      <c r="ET31" s="182"/>
      <c r="EU31" s="182"/>
      <c r="EV31" s="182"/>
      <c r="EW31" s="182"/>
      <c r="EX31" s="182"/>
      <c r="EY31" s="182"/>
      <c r="EZ31" s="182"/>
      <c r="FA31" s="182"/>
      <c r="FB31" s="182"/>
      <c r="FC31" s="182"/>
      <c r="FD31" s="182"/>
      <c r="FE31" s="182"/>
      <c r="FF31" s="182"/>
      <c r="FG31" s="182"/>
      <c r="FH31" s="182"/>
      <c r="FI31" s="182"/>
      <c r="FJ31" s="182"/>
      <c r="FK31" s="182"/>
      <c r="FL31" s="182"/>
      <c r="FM31" s="182"/>
      <c r="FN31" s="182"/>
      <c r="FO31" s="182"/>
      <c r="FP31" s="182"/>
      <c r="FQ31" s="182"/>
      <c r="FR31" s="182"/>
      <c r="FS31" s="182"/>
      <c r="FT31" s="182"/>
      <c r="FU31" s="182"/>
      <c r="FV31" s="182"/>
      <c r="FW31" s="182"/>
      <c r="FX31" s="182"/>
      <c r="FY31" s="182"/>
      <c r="FZ31" s="182"/>
      <c r="GA31" s="182"/>
      <c r="GB31" s="182"/>
      <c r="GC31" s="182"/>
      <c r="GD31" s="182"/>
    </row>
    <row r="32" spans="1:186" s="201" customFormat="1">
      <c r="A32" s="204"/>
      <c r="B32" s="191"/>
      <c r="C32" s="212"/>
      <c r="D32" s="197"/>
      <c r="E32" s="190"/>
      <c r="F32" s="190"/>
      <c r="G32" s="202"/>
      <c r="H32" s="202"/>
      <c r="I32" s="203"/>
      <c r="J32" s="181"/>
      <c r="K32" s="182"/>
      <c r="L32" s="182"/>
      <c r="M32" s="182"/>
      <c r="N32" s="182"/>
      <c r="O32" s="182"/>
      <c r="P32" s="182"/>
      <c r="Q32" s="182"/>
      <c r="R32" s="182"/>
      <c r="S32" s="182"/>
      <c r="T32" s="182"/>
      <c r="U32" s="182"/>
      <c r="V32" s="182"/>
      <c r="W32" s="182"/>
      <c r="X32" s="182"/>
      <c r="Y32" s="182"/>
      <c r="Z32" s="182"/>
      <c r="AA32" s="182"/>
      <c r="AB32" s="210"/>
      <c r="AC32" s="210"/>
      <c r="AD32" s="182"/>
      <c r="AE32" s="182"/>
      <c r="AF32" s="182"/>
      <c r="AG32" s="182"/>
      <c r="AH32" s="182"/>
      <c r="AI32" s="210"/>
      <c r="AJ32" s="210"/>
      <c r="AK32" s="182"/>
      <c r="AL32" s="182"/>
      <c r="AM32" s="182"/>
      <c r="AN32" s="182"/>
      <c r="AO32" s="182"/>
      <c r="AP32" s="210"/>
      <c r="AQ32" s="210"/>
      <c r="AR32" s="182"/>
      <c r="AS32" s="182"/>
      <c r="AT32" s="182"/>
      <c r="AU32" s="182"/>
      <c r="AV32" s="182"/>
      <c r="AW32" s="210"/>
      <c r="AX32" s="210"/>
      <c r="AY32" s="182"/>
      <c r="AZ32" s="182"/>
      <c r="BA32" s="182"/>
      <c r="BB32" s="182"/>
      <c r="BC32" s="182"/>
      <c r="BD32" s="210"/>
      <c r="BE32" s="210"/>
      <c r="BF32" s="182"/>
      <c r="BG32" s="182"/>
      <c r="BH32" s="182"/>
      <c r="BI32" s="182"/>
      <c r="BJ32" s="182"/>
      <c r="BK32" s="182"/>
      <c r="BL32" s="182"/>
      <c r="BM32" s="182"/>
      <c r="BN32" s="182"/>
      <c r="BO32" s="182"/>
      <c r="BP32" s="182"/>
      <c r="BQ32" s="182"/>
      <c r="BR32" s="182"/>
      <c r="BS32" s="182"/>
      <c r="BT32" s="182"/>
      <c r="BU32" s="182"/>
      <c r="BV32" s="182"/>
      <c r="BW32" s="182"/>
      <c r="BX32" s="182"/>
      <c r="BY32" s="182"/>
      <c r="BZ32" s="182"/>
      <c r="CA32" s="182"/>
      <c r="CB32" s="182"/>
      <c r="CC32" s="182"/>
      <c r="CD32" s="182"/>
      <c r="CE32" s="182"/>
      <c r="CF32" s="182"/>
      <c r="CG32" s="182"/>
      <c r="CH32" s="182"/>
      <c r="CI32" s="182"/>
      <c r="CJ32" s="182"/>
      <c r="CK32" s="182"/>
      <c r="CL32" s="182"/>
      <c r="CM32" s="182"/>
      <c r="CN32" s="182"/>
      <c r="CO32" s="182"/>
      <c r="CP32" s="182"/>
      <c r="CQ32" s="182"/>
      <c r="CR32" s="182"/>
      <c r="CS32" s="182"/>
      <c r="CT32" s="182"/>
      <c r="CU32" s="182"/>
      <c r="CV32" s="182"/>
      <c r="CW32" s="182"/>
      <c r="CX32" s="182"/>
      <c r="CY32" s="182"/>
      <c r="CZ32" s="182"/>
      <c r="DA32" s="182"/>
      <c r="DB32" s="182"/>
      <c r="DC32" s="182"/>
      <c r="DD32" s="182"/>
      <c r="DE32" s="182"/>
      <c r="DF32" s="182"/>
      <c r="DG32" s="182"/>
      <c r="DH32" s="182"/>
      <c r="DI32" s="182"/>
      <c r="DJ32" s="182"/>
      <c r="DK32" s="182"/>
      <c r="DL32" s="182"/>
      <c r="DM32" s="182"/>
      <c r="DN32" s="182"/>
      <c r="DO32" s="182"/>
      <c r="DP32" s="182"/>
      <c r="DQ32" s="182"/>
      <c r="DR32" s="182"/>
      <c r="DS32" s="182"/>
      <c r="DT32" s="182"/>
      <c r="DU32" s="182"/>
      <c r="DV32" s="182"/>
      <c r="DW32" s="182"/>
      <c r="DX32" s="182"/>
      <c r="DY32" s="182"/>
      <c r="DZ32" s="182"/>
      <c r="EA32" s="182"/>
      <c r="EB32" s="182"/>
      <c r="EC32" s="182"/>
      <c r="ED32" s="182"/>
      <c r="EE32" s="182"/>
      <c r="EF32" s="182"/>
      <c r="EG32" s="182"/>
      <c r="EH32" s="182"/>
      <c r="EI32" s="182"/>
      <c r="EJ32" s="182"/>
      <c r="EK32" s="182"/>
      <c r="EL32" s="182"/>
      <c r="EM32" s="182"/>
      <c r="EN32" s="182"/>
      <c r="EO32" s="182"/>
      <c r="EP32" s="182"/>
      <c r="EQ32" s="182"/>
      <c r="ER32" s="182"/>
      <c r="ES32" s="182"/>
      <c r="ET32" s="182"/>
      <c r="EU32" s="182"/>
      <c r="EV32" s="182"/>
      <c r="EW32" s="182"/>
      <c r="EX32" s="182"/>
      <c r="EY32" s="182"/>
      <c r="EZ32" s="182"/>
      <c r="FA32" s="182"/>
      <c r="FB32" s="182"/>
      <c r="FC32" s="182"/>
      <c r="FD32" s="182"/>
      <c r="FE32" s="182"/>
      <c r="FF32" s="182"/>
      <c r="FG32" s="182"/>
      <c r="FH32" s="182"/>
      <c r="FI32" s="182"/>
      <c r="FJ32" s="182"/>
      <c r="FK32" s="182"/>
      <c r="FL32" s="182"/>
      <c r="FM32" s="182"/>
      <c r="FN32" s="182"/>
      <c r="FO32" s="182"/>
      <c r="FP32" s="182"/>
      <c r="FQ32" s="182"/>
      <c r="FR32" s="182"/>
      <c r="FS32" s="182"/>
      <c r="FT32" s="182"/>
      <c r="FU32" s="182"/>
      <c r="FV32" s="182"/>
      <c r="FW32" s="182"/>
      <c r="FX32" s="182"/>
      <c r="FY32" s="182"/>
      <c r="FZ32" s="182"/>
      <c r="GA32" s="182"/>
      <c r="GB32" s="182"/>
      <c r="GC32" s="182"/>
      <c r="GD32" s="182"/>
    </row>
    <row r="33" spans="1:186" s="201" customFormat="1">
      <c r="A33" s="204"/>
      <c r="B33" s="191"/>
      <c r="C33" s="212"/>
      <c r="D33" s="197"/>
      <c r="E33" s="190"/>
      <c r="F33" s="190"/>
      <c r="G33" s="202"/>
      <c r="H33" s="207"/>
      <c r="I33" s="203"/>
      <c r="J33" s="181"/>
      <c r="K33" s="182"/>
      <c r="L33" s="182"/>
      <c r="M33" s="182"/>
      <c r="N33" s="182"/>
      <c r="O33" s="182"/>
      <c r="P33" s="182"/>
      <c r="Q33" s="182"/>
      <c r="R33" s="182"/>
      <c r="S33" s="182"/>
      <c r="T33" s="182"/>
      <c r="U33" s="182"/>
      <c r="V33" s="182"/>
      <c r="W33" s="182"/>
      <c r="X33" s="182"/>
      <c r="Y33" s="182"/>
      <c r="Z33" s="182"/>
      <c r="AA33" s="182"/>
      <c r="AB33" s="210"/>
      <c r="AC33" s="210"/>
      <c r="AD33" s="182"/>
      <c r="AE33" s="182"/>
      <c r="AF33" s="182"/>
      <c r="AG33" s="182"/>
      <c r="AH33" s="182"/>
      <c r="AI33" s="210"/>
      <c r="AJ33" s="210"/>
      <c r="AK33" s="182"/>
      <c r="AL33" s="182"/>
      <c r="AM33" s="182"/>
      <c r="AN33" s="182"/>
      <c r="AO33" s="182"/>
      <c r="AP33" s="210"/>
      <c r="AQ33" s="210"/>
      <c r="AR33" s="182"/>
      <c r="AS33" s="182"/>
      <c r="AT33" s="182"/>
      <c r="AU33" s="182"/>
      <c r="AV33" s="182"/>
      <c r="AW33" s="210"/>
      <c r="AX33" s="210"/>
      <c r="AY33" s="182"/>
      <c r="AZ33" s="182"/>
      <c r="BA33" s="182"/>
      <c r="BB33" s="182"/>
      <c r="BC33" s="182"/>
      <c r="BD33" s="210"/>
      <c r="BE33" s="210"/>
      <c r="BF33" s="182"/>
      <c r="BG33" s="182"/>
      <c r="BH33" s="182"/>
      <c r="BI33" s="182"/>
      <c r="BJ33" s="182"/>
      <c r="BK33" s="182"/>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c r="CI33" s="182"/>
      <c r="CJ33" s="182"/>
      <c r="CK33" s="182"/>
      <c r="CL33" s="182"/>
      <c r="CM33" s="182"/>
      <c r="CN33" s="182"/>
      <c r="CO33" s="182"/>
      <c r="CP33" s="182"/>
      <c r="CQ33" s="182"/>
      <c r="CR33" s="182"/>
      <c r="CS33" s="182"/>
      <c r="CT33" s="182"/>
      <c r="CU33" s="182"/>
      <c r="CV33" s="182"/>
      <c r="CW33" s="182"/>
      <c r="CX33" s="182"/>
      <c r="CY33" s="182"/>
      <c r="CZ33" s="182"/>
      <c r="DA33" s="182"/>
      <c r="DB33" s="182"/>
      <c r="DC33" s="182"/>
      <c r="DD33" s="182"/>
      <c r="DE33" s="182"/>
      <c r="DF33" s="182"/>
      <c r="DG33" s="182"/>
      <c r="DH33" s="182"/>
      <c r="DI33" s="182"/>
      <c r="DJ33" s="182"/>
      <c r="DK33" s="182"/>
      <c r="DL33" s="182"/>
      <c r="DM33" s="182"/>
      <c r="DN33" s="182"/>
      <c r="DO33" s="182"/>
      <c r="DP33" s="182"/>
      <c r="DQ33" s="182"/>
      <c r="DR33" s="182"/>
      <c r="DS33" s="182"/>
      <c r="DT33" s="182"/>
      <c r="DU33" s="182"/>
      <c r="DV33" s="182"/>
      <c r="DW33" s="182"/>
      <c r="DX33" s="182"/>
      <c r="DY33" s="182"/>
      <c r="DZ33" s="182"/>
      <c r="EA33" s="182"/>
      <c r="EB33" s="182"/>
      <c r="EC33" s="182"/>
      <c r="ED33" s="182"/>
      <c r="EE33" s="182"/>
      <c r="EF33" s="182"/>
      <c r="EG33" s="182"/>
      <c r="EH33" s="182"/>
      <c r="EI33" s="182"/>
      <c r="EJ33" s="182"/>
      <c r="EK33" s="182"/>
      <c r="EL33" s="182"/>
      <c r="EM33" s="182"/>
      <c r="EN33" s="182"/>
      <c r="EO33" s="182"/>
      <c r="EP33" s="182"/>
      <c r="EQ33" s="182"/>
      <c r="ER33" s="182"/>
      <c r="ES33" s="182"/>
      <c r="ET33" s="182"/>
      <c r="EU33" s="182"/>
      <c r="EV33" s="182"/>
      <c r="EW33" s="182"/>
      <c r="EX33" s="182"/>
      <c r="EY33" s="182"/>
      <c r="EZ33" s="182"/>
      <c r="FA33" s="182"/>
      <c r="FB33" s="182"/>
      <c r="FC33" s="182"/>
      <c r="FD33" s="182"/>
      <c r="FE33" s="182"/>
      <c r="FF33" s="182"/>
      <c r="FG33" s="182"/>
      <c r="FH33" s="182"/>
      <c r="FI33" s="182"/>
      <c r="FJ33" s="182"/>
      <c r="FK33" s="182"/>
      <c r="FL33" s="182"/>
      <c r="FM33" s="182"/>
      <c r="FN33" s="182"/>
      <c r="FO33" s="182"/>
      <c r="FP33" s="182"/>
      <c r="FQ33" s="182"/>
      <c r="FR33" s="182"/>
      <c r="FS33" s="182"/>
      <c r="FT33" s="182"/>
      <c r="FU33" s="182"/>
      <c r="FV33" s="182"/>
      <c r="FW33" s="182"/>
      <c r="FX33" s="182"/>
      <c r="FY33" s="182"/>
      <c r="FZ33" s="182"/>
      <c r="GA33" s="182"/>
      <c r="GB33" s="182"/>
      <c r="GC33" s="182"/>
      <c r="GD33" s="182"/>
    </row>
    <row r="34" spans="1:186" s="201" customFormat="1">
      <c r="A34" s="204"/>
      <c r="B34" s="191"/>
      <c r="C34" s="212"/>
      <c r="D34" s="197"/>
      <c r="E34" s="190"/>
      <c r="F34" s="190"/>
      <c r="G34" s="202"/>
      <c r="H34" s="207"/>
      <c r="I34" s="203"/>
      <c r="J34" s="181"/>
      <c r="K34" s="182"/>
      <c r="L34" s="182"/>
      <c r="M34" s="182"/>
      <c r="N34" s="182"/>
      <c r="O34" s="182"/>
      <c r="P34" s="182"/>
      <c r="Q34" s="182"/>
      <c r="R34" s="182"/>
      <c r="S34" s="182"/>
      <c r="T34" s="182"/>
      <c r="U34" s="182"/>
      <c r="V34" s="182"/>
      <c r="W34" s="182"/>
      <c r="X34" s="182"/>
      <c r="Y34" s="182"/>
      <c r="Z34" s="182"/>
      <c r="AA34" s="182"/>
      <c r="AB34" s="210"/>
      <c r="AC34" s="210"/>
      <c r="AD34" s="182"/>
      <c r="AE34" s="182"/>
      <c r="AF34" s="182"/>
      <c r="AG34" s="182"/>
      <c r="AH34" s="182"/>
      <c r="AI34" s="210"/>
      <c r="AJ34" s="210"/>
      <c r="AK34" s="182"/>
      <c r="AL34" s="182"/>
      <c r="AM34" s="182"/>
      <c r="AN34" s="182"/>
      <c r="AO34" s="182"/>
      <c r="AP34" s="210"/>
      <c r="AQ34" s="210"/>
      <c r="AR34" s="182"/>
      <c r="AS34" s="182"/>
      <c r="AT34" s="182"/>
      <c r="AU34" s="182"/>
      <c r="AV34" s="182"/>
      <c r="AW34" s="210"/>
      <c r="AX34" s="210"/>
      <c r="AY34" s="182"/>
      <c r="AZ34" s="182"/>
      <c r="BA34" s="182"/>
      <c r="BB34" s="182"/>
      <c r="BC34" s="182"/>
      <c r="BD34" s="210"/>
      <c r="BE34" s="210"/>
      <c r="BF34" s="182"/>
      <c r="BG34" s="182"/>
      <c r="BH34" s="182"/>
      <c r="BI34" s="182"/>
      <c r="BJ34" s="182"/>
      <c r="BK34" s="182"/>
      <c r="BL34" s="182"/>
      <c r="BM34" s="182"/>
      <c r="BN34" s="182"/>
      <c r="BO34" s="182"/>
      <c r="BP34" s="182"/>
      <c r="BQ34" s="182"/>
      <c r="BR34" s="182"/>
      <c r="BS34" s="182"/>
      <c r="BT34" s="182"/>
      <c r="BU34" s="182"/>
      <c r="BV34" s="182"/>
      <c r="BW34" s="182"/>
      <c r="BX34" s="182"/>
      <c r="BY34" s="182"/>
      <c r="BZ34" s="182"/>
      <c r="CA34" s="182"/>
      <c r="CB34" s="182"/>
      <c r="CC34" s="182"/>
      <c r="CD34" s="182"/>
      <c r="CE34" s="182"/>
      <c r="CF34" s="182"/>
      <c r="CG34" s="182"/>
      <c r="CH34" s="182"/>
      <c r="CI34" s="182"/>
      <c r="CJ34" s="182"/>
      <c r="CK34" s="182"/>
      <c r="CL34" s="182"/>
      <c r="CM34" s="182"/>
      <c r="CN34" s="182"/>
      <c r="CO34" s="182"/>
      <c r="CP34" s="182"/>
      <c r="CQ34" s="182"/>
      <c r="CR34" s="182"/>
      <c r="CS34" s="182"/>
      <c r="CT34" s="182"/>
      <c r="CU34" s="182"/>
      <c r="CV34" s="182"/>
      <c r="CW34" s="182"/>
      <c r="CX34" s="182"/>
      <c r="CY34" s="182"/>
      <c r="CZ34" s="182"/>
      <c r="DA34" s="182"/>
      <c r="DB34" s="182"/>
      <c r="DC34" s="182"/>
      <c r="DD34" s="182"/>
      <c r="DE34" s="182"/>
      <c r="DF34" s="182"/>
      <c r="DG34" s="182"/>
      <c r="DH34" s="182"/>
      <c r="DI34" s="182"/>
      <c r="DJ34" s="182"/>
      <c r="DK34" s="182"/>
      <c r="DL34" s="182"/>
      <c r="DM34" s="182"/>
      <c r="DN34" s="182"/>
      <c r="DO34" s="182"/>
      <c r="DP34" s="182"/>
      <c r="DQ34" s="182"/>
      <c r="DR34" s="182"/>
      <c r="DS34" s="182"/>
      <c r="DT34" s="182"/>
      <c r="DU34" s="182"/>
      <c r="DV34" s="182"/>
      <c r="DW34" s="182"/>
      <c r="DX34" s="182"/>
      <c r="DY34" s="182"/>
      <c r="DZ34" s="182"/>
      <c r="EA34" s="182"/>
      <c r="EB34" s="182"/>
      <c r="EC34" s="182"/>
      <c r="ED34" s="182"/>
      <c r="EE34" s="182"/>
      <c r="EF34" s="182"/>
      <c r="EG34" s="182"/>
      <c r="EH34" s="182"/>
      <c r="EI34" s="182"/>
      <c r="EJ34" s="182"/>
      <c r="EK34" s="182"/>
      <c r="EL34" s="182"/>
      <c r="EM34" s="182"/>
      <c r="EN34" s="182"/>
      <c r="EO34" s="182"/>
      <c r="EP34" s="182"/>
      <c r="EQ34" s="182"/>
      <c r="ER34" s="182"/>
      <c r="ES34" s="182"/>
      <c r="ET34" s="182"/>
      <c r="EU34" s="182"/>
      <c r="EV34" s="182"/>
      <c r="EW34" s="182"/>
      <c r="EX34" s="182"/>
      <c r="EY34" s="182"/>
      <c r="EZ34" s="182"/>
      <c r="FA34" s="182"/>
      <c r="FB34" s="182"/>
      <c r="FC34" s="182"/>
      <c r="FD34" s="182"/>
      <c r="FE34" s="182"/>
      <c r="FF34" s="182"/>
      <c r="FG34" s="182"/>
      <c r="FH34" s="182"/>
      <c r="FI34" s="182"/>
      <c r="FJ34" s="182"/>
      <c r="FK34" s="182"/>
      <c r="FL34" s="182"/>
      <c r="FM34" s="182"/>
      <c r="FN34" s="182"/>
      <c r="FO34" s="182"/>
      <c r="FP34" s="182"/>
      <c r="FQ34" s="182"/>
      <c r="FR34" s="182"/>
      <c r="FS34" s="182"/>
      <c r="FT34" s="182"/>
      <c r="FU34" s="182"/>
      <c r="FV34" s="182"/>
      <c r="FW34" s="182"/>
      <c r="FX34" s="182"/>
      <c r="FY34" s="182"/>
      <c r="FZ34" s="182"/>
      <c r="GA34" s="182"/>
      <c r="GB34" s="182"/>
      <c r="GC34" s="182"/>
      <c r="GD34" s="182"/>
    </row>
    <row r="35" spans="1:186" s="178" customFormat="1">
      <c r="A35" s="208"/>
      <c r="B35" s="190"/>
      <c r="C35" s="191"/>
      <c r="D35" s="197"/>
      <c r="E35" s="190"/>
      <c r="F35" s="190"/>
      <c r="G35" s="202"/>
      <c r="H35" s="202"/>
      <c r="I35" s="203"/>
      <c r="J35" s="181"/>
      <c r="K35" s="182"/>
      <c r="L35" s="182"/>
      <c r="M35" s="182"/>
      <c r="N35" s="182"/>
      <c r="O35" s="182"/>
      <c r="P35" s="182"/>
      <c r="Q35" s="182"/>
      <c r="R35" s="182"/>
      <c r="S35" s="182"/>
      <c r="T35" s="182"/>
      <c r="U35" s="182"/>
      <c r="V35" s="182"/>
      <c r="W35" s="182"/>
      <c r="X35" s="182"/>
      <c r="Y35" s="182"/>
      <c r="Z35" s="182"/>
      <c r="AA35" s="182"/>
      <c r="AB35" s="210"/>
      <c r="AC35" s="210"/>
      <c r="AD35" s="182"/>
      <c r="AE35" s="182"/>
      <c r="AF35" s="182"/>
      <c r="AG35" s="182"/>
      <c r="AH35" s="182"/>
      <c r="AI35" s="210"/>
      <c r="AJ35" s="210"/>
      <c r="AK35" s="182"/>
      <c r="AL35" s="182"/>
      <c r="AM35" s="182"/>
      <c r="AN35" s="182"/>
      <c r="AO35" s="182"/>
      <c r="AP35" s="210"/>
      <c r="AQ35" s="210"/>
      <c r="AR35" s="182"/>
      <c r="AS35" s="182"/>
      <c r="AT35" s="182"/>
      <c r="AU35" s="182"/>
      <c r="AV35" s="182"/>
      <c r="AW35" s="210"/>
      <c r="AX35" s="210"/>
      <c r="AY35" s="182"/>
      <c r="AZ35" s="182"/>
      <c r="BA35" s="182"/>
      <c r="BB35" s="182"/>
      <c r="BC35" s="182"/>
      <c r="BD35" s="210"/>
      <c r="BE35" s="210"/>
      <c r="BF35" s="182"/>
      <c r="BG35" s="182"/>
      <c r="BH35" s="182"/>
      <c r="BI35" s="182"/>
      <c r="BJ35" s="182"/>
      <c r="BK35" s="182"/>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c r="CI35" s="182"/>
      <c r="CJ35" s="182"/>
      <c r="CK35" s="182"/>
      <c r="CL35" s="182"/>
      <c r="CM35" s="182"/>
      <c r="CN35" s="182"/>
      <c r="CO35" s="182"/>
      <c r="CP35" s="182"/>
      <c r="CQ35" s="182"/>
      <c r="CR35" s="182"/>
      <c r="CS35" s="182"/>
      <c r="CT35" s="182"/>
      <c r="CU35" s="182"/>
      <c r="CV35" s="182"/>
      <c r="CW35" s="182"/>
      <c r="CX35" s="182"/>
      <c r="CY35" s="182"/>
      <c r="CZ35" s="182"/>
      <c r="DA35" s="182"/>
      <c r="DB35" s="182"/>
      <c r="DC35" s="182"/>
      <c r="DD35" s="182"/>
      <c r="DE35" s="182"/>
      <c r="DF35" s="182"/>
      <c r="DG35" s="182"/>
      <c r="DH35" s="182"/>
      <c r="DI35" s="182"/>
      <c r="DJ35" s="182"/>
      <c r="DK35" s="182"/>
      <c r="DL35" s="182"/>
      <c r="DM35" s="182"/>
      <c r="DN35" s="182"/>
      <c r="DO35" s="182"/>
      <c r="DP35" s="182"/>
      <c r="DQ35" s="182"/>
      <c r="DR35" s="182"/>
      <c r="DS35" s="182"/>
      <c r="DT35" s="182"/>
      <c r="DU35" s="182"/>
      <c r="DV35" s="182"/>
      <c r="DW35" s="182"/>
      <c r="DX35" s="182"/>
      <c r="DY35" s="182"/>
      <c r="DZ35" s="182"/>
      <c r="EA35" s="182"/>
      <c r="EB35" s="182"/>
      <c r="EC35" s="182"/>
      <c r="ED35" s="182"/>
      <c r="EE35" s="182"/>
      <c r="EF35" s="182"/>
      <c r="EG35" s="182"/>
      <c r="EH35" s="182"/>
      <c r="EI35" s="182"/>
      <c r="EJ35" s="182"/>
      <c r="EK35" s="182"/>
      <c r="EL35" s="182"/>
      <c r="EM35" s="182"/>
      <c r="EN35" s="182"/>
      <c r="EO35" s="182"/>
      <c r="EP35" s="182"/>
      <c r="EQ35" s="182"/>
      <c r="ER35" s="182"/>
      <c r="ES35" s="182"/>
      <c r="ET35" s="182"/>
      <c r="EU35" s="182"/>
      <c r="EV35" s="182"/>
      <c r="EW35" s="182"/>
      <c r="EX35" s="182"/>
      <c r="EY35" s="182"/>
      <c r="EZ35" s="182"/>
      <c r="FA35" s="182"/>
      <c r="FB35" s="182"/>
      <c r="FC35" s="182"/>
      <c r="FD35" s="182"/>
      <c r="FE35" s="182"/>
      <c r="FF35" s="182"/>
      <c r="FG35" s="182"/>
      <c r="FH35" s="182"/>
      <c r="FI35" s="182"/>
      <c r="FJ35" s="182"/>
      <c r="FK35" s="182"/>
      <c r="FL35" s="182"/>
      <c r="FM35" s="182"/>
      <c r="FN35" s="182"/>
      <c r="FO35" s="182"/>
      <c r="FP35" s="182"/>
      <c r="FQ35" s="182"/>
      <c r="FR35" s="182"/>
      <c r="FS35" s="182"/>
      <c r="FT35" s="182"/>
      <c r="FU35" s="182"/>
      <c r="FV35" s="182"/>
      <c r="FW35" s="182"/>
      <c r="FX35" s="182"/>
      <c r="FY35" s="182"/>
      <c r="FZ35" s="182"/>
      <c r="GA35" s="182"/>
      <c r="GB35" s="182"/>
      <c r="GC35" s="182"/>
      <c r="GD35" s="182"/>
    </row>
    <row r="36" spans="1:186" s="178" customFormat="1">
      <c r="A36" s="204"/>
      <c r="B36" s="190"/>
      <c r="C36" s="191"/>
      <c r="D36" s="197"/>
      <c r="E36" s="190"/>
      <c r="F36" s="190"/>
      <c r="G36" s="214"/>
      <c r="H36" s="202"/>
      <c r="I36" s="203"/>
      <c r="J36" s="181"/>
      <c r="K36" s="182"/>
      <c r="L36" s="182"/>
      <c r="M36" s="182"/>
      <c r="N36" s="182"/>
      <c r="O36" s="182"/>
      <c r="P36" s="182"/>
      <c r="Q36" s="182"/>
      <c r="R36" s="182"/>
      <c r="S36" s="182"/>
      <c r="T36" s="182"/>
      <c r="U36" s="182"/>
      <c r="V36" s="182"/>
      <c r="W36" s="182"/>
      <c r="X36" s="182"/>
      <c r="Y36" s="182"/>
      <c r="Z36" s="182"/>
      <c r="AA36" s="182"/>
      <c r="AB36" s="210"/>
      <c r="AC36" s="210"/>
      <c r="AD36" s="182"/>
      <c r="AE36" s="182"/>
      <c r="AF36" s="182"/>
      <c r="AG36" s="182"/>
      <c r="AH36" s="182"/>
      <c r="AI36" s="210"/>
      <c r="AJ36" s="210"/>
      <c r="AK36" s="182"/>
      <c r="AL36" s="182"/>
      <c r="AM36" s="182"/>
      <c r="AN36" s="182"/>
      <c r="AO36" s="182"/>
      <c r="AP36" s="210"/>
      <c r="AQ36" s="210"/>
      <c r="AR36" s="182"/>
      <c r="AS36" s="182"/>
      <c r="AT36" s="182"/>
      <c r="AU36" s="182"/>
      <c r="AV36" s="182"/>
      <c r="AW36" s="210"/>
      <c r="AX36" s="210"/>
      <c r="AY36" s="182"/>
      <c r="AZ36" s="182"/>
      <c r="BA36" s="182"/>
      <c r="BB36" s="182"/>
      <c r="BC36" s="182"/>
      <c r="BD36" s="210"/>
      <c r="BE36" s="210"/>
      <c r="BF36" s="182"/>
      <c r="BG36" s="182"/>
      <c r="BH36" s="182"/>
      <c r="BI36" s="182"/>
      <c r="BJ36" s="182"/>
      <c r="BK36" s="182"/>
      <c r="BL36" s="182"/>
      <c r="BM36" s="182"/>
      <c r="BN36" s="182"/>
      <c r="BO36" s="182"/>
      <c r="BP36" s="182"/>
      <c r="BQ36" s="182"/>
      <c r="BR36" s="182"/>
      <c r="BS36" s="182"/>
      <c r="BT36" s="182"/>
      <c r="BU36" s="182"/>
      <c r="BV36" s="182"/>
      <c r="BW36" s="182"/>
      <c r="BX36" s="182"/>
      <c r="BY36" s="182"/>
      <c r="BZ36" s="182"/>
      <c r="CA36" s="182"/>
      <c r="CB36" s="182"/>
      <c r="CC36" s="182"/>
      <c r="CD36" s="182"/>
      <c r="CE36" s="182"/>
      <c r="CF36" s="182"/>
      <c r="CG36" s="182"/>
      <c r="CH36" s="182"/>
      <c r="CI36" s="182"/>
      <c r="CJ36" s="182"/>
      <c r="CK36" s="182"/>
      <c r="CL36" s="182"/>
      <c r="CM36" s="182"/>
      <c r="CN36" s="182"/>
      <c r="CO36" s="182"/>
      <c r="CP36" s="182"/>
      <c r="CQ36" s="182"/>
      <c r="CR36" s="182"/>
      <c r="CS36" s="182"/>
      <c r="CT36" s="182"/>
      <c r="CU36" s="182"/>
      <c r="CV36" s="182"/>
      <c r="CW36" s="182"/>
      <c r="CX36" s="182"/>
      <c r="CY36" s="182"/>
      <c r="CZ36" s="182"/>
      <c r="DA36" s="182"/>
      <c r="DB36" s="182"/>
      <c r="DC36" s="182"/>
      <c r="DD36" s="182"/>
      <c r="DE36" s="182"/>
      <c r="DF36" s="182"/>
      <c r="DG36" s="182"/>
      <c r="DH36" s="182"/>
      <c r="DI36" s="182"/>
      <c r="DJ36" s="182"/>
      <c r="DK36" s="182"/>
      <c r="DL36" s="182"/>
      <c r="DM36" s="182"/>
      <c r="DN36" s="182"/>
      <c r="DO36" s="182"/>
      <c r="DP36" s="182"/>
      <c r="DQ36" s="182"/>
      <c r="DR36" s="182"/>
      <c r="DS36" s="182"/>
      <c r="DT36" s="182"/>
      <c r="DU36" s="182"/>
      <c r="DV36" s="182"/>
      <c r="DW36" s="182"/>
      <c r="DX36" s="182"/>
      <c r="DY36" s="182"/>
      <c r="DZ36" s="182"/>
      <c r="EA36" s="182"/>
      <c r="EB36" s="182"/>
      <c r="EC36" s="182"/>
      <c r="ED36" s="182"/>
      <c r="EE36" s="182"/>
      <c r="EF36" s="182"/>
      <c r="EG36" s="182"/>
      <c r="EH36" s="182"/>
      <c r="EI36" s="182"/>
      <c r="EJ36" s="182"/>
      <c r="EK36" s="182"/>
      <c r="EL36" s="182"/>
      <c r="EM36" s="182"/>
      <c r="EN36" s="182"/>
      <c r="EO36" s="182"/>
      <c r="EP36" s="182"/>
      <c r="EQ36" s="182"/>
      <c r="ER36" s="182"/>
      <c r="ES36" s="182"/>
      <c r="ET36" s="182"/>
      <c r="EU36" s="182"/>
      <c r="EV36" s="182"/>
      <c r="EW36" s="182"/>
      <c r="EX36" s="182"/>
      <c r="EY36" s="182"/>
      <c r="EZ36" s="182"/>
      <c r="FA36" s="182"/>
      <c r="FB36" s="182"/>
      <c r="FC36" s="182"/>
      <c r="FD36" s="182"/>
      <c r="FE36" s="182"/>
      <c r="FF36" s="182"/>
      <c r="FG36" s="182"/>
      <c r="FH36" s="182"/>
      <c r="FI36" s="182"/>
      <c r="FJ36" s="182"/>
      <c r="FK36" s="182"/>
      <c r="FL36" s="182"/>
      <c r="FM36" s="182"/>
      <c r="FN36" s="182"/>
      <c r="FO36" s="182"/>
      <c r="FP36" s="182"/>
      <c r="FQ36" s="182"/>
      <c r="FR36" s="182"/>
      <c r="FS36" s="182"/>
      <c r="FT36" s="182"/>
      <c r="FU36" s="182"/>
      <c r="FV36" s="182"/>
      <c r="FW36" s="182"/>
      <c r="FX36" s="182"/>
      <c r="FY36" s="182"/>
      <c r="FZ36" s="182"/>
      <c r="GA36" s="182"/>
      <c r="GB36" s="182"/>
      <c r="GC36" s="182"/>
      <c r="GD36" s="182"/>
    </row>
    <row r="37" spans="1:186" s="201" customFormat="1">
      <c r="A37" s="204"/>
      <c r="B37" s="190"/>
      <c r="C37" s="191"/>
      <c r="D37" s="197"/>
      <c r="E37" s="190"/>
      <c r="F37" s="190"/>
      <c r="G37" s="213"/>
      <c r="H37" s="207"/>
      <c r="I37" s="203"/>
      <c r="J37" s="181"/>
      <c r="K37" s="182"/>
      <c r="L37" s="182"/>
      <c r="M37" s="182"/>
      <c r="N37" s="182"/>
      <c r="O37" s="182"/>
      <c r="P37" s="182"/>
      <c r="Q37" s="182"/>
      <c r="R37" s="182"/>
      <c r="S37" s="182"/>
      <c r="T37" s="182"/>
      <c r="U37" s="182"/>
      <c r="V37" s="182"/>
      <c r="W37" s="182"/>
      <c r="X37" s="182"/>
      <c r="Y37" s="182"/>
      <c r="Z37" s="182"/>
      <c r="AA37" s="182"/>
      <c r="AB37" s="210"/>
      <c r="AC37" s="210"/>
      <c r="AD37" s="182"/>
      <c r="AE37" s="182"/>
      <c r="AF37" s="182"/>
      <c r="AG37" s="182"/>
      <c r="AH37" s="182"/>
      <c r="AI37" s="210"/>
      <c r="AJ37" s="210"/>
      <c r="AK37" s="182"/>
      <c r="AL37" s="182"/>
      <c r="AM37" s="182"/>
      <c r="AN37" s="182"/>
      <c r="AO37" s="182"/>
      <c r="AP37" s="210"/>
      <c r="AQ37" s="210"/>
      <c r="AR37" s="182"/>
      <c r="AS37" s="182"/>
      <c r="AT37" s="182"/>
      <c r="AU37" s="182"/>
      <c r="AV37" s="182"/>
      <c r="AW37" s="210"/>
      <c r="AX37" s="210"/>
      <c r="AY37" s="182"/>
      <c r="AZ37" s="182"/>
      <c r="BA37" s="182"/>
      <c r="BB37" s="182"/>
      <c r="BC37" s="182"/>
      <c r="BD37" s="210"/>
      <c r="BE37" s="210"/>
      <c r="BF37" s="182"/>
      <c r="BG37" s="182"/>
      <c r="BH37" s="182"/>
      <c r="BI37" s="182"/>
      <c r="BJ37" s="182"/>
      <c r="BK37" s="182"/>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182"/>
      <c r="CM37" s="182"/>
      <c r="CN37" s="182"/>
      <c r="CO37" s="182"/>
      <c r="CP37" s="182"/>
      <c r="CQ37" s="182"/>
      <c r="CR37" s="182"/>
      <c r="CS37" s="182"/>
      <c r="CT37" s="182"/>
      <c r="CU37" s="182"/>
      <c r="CV37" s="182"/>
      <c r="CW37" s="182"/>
      <c r="CX37" s="182"/>
      <c r="CY37" s="182"/>
      <c r="CZ37" s="182"/>
      <c r="DA37" s="182"/>
      <c r="DB37" s="182"/>
      <c r="DC37" s="182"/>
      <c r="DD37" s="182"/>
      <c r="DE37" s="182"/>
      <c r="DF37" s="182"/>
      <c r="DG37" s="182"/>
      <c r="DH37" s="182"/>
      <c r="DI37" s="182"/>
      <c r="DJ37" s="182"/>
      <c r="DK37" s="182"/>
      <c r="DL37" s="182"/>
      <c r="DM37" s="182"/>
      <c r="DN37" s="182"/>
      <c r="DO37" s="182"/>
      <c r="DP37" s="182"/>
      <c r="DQ37" s="182"/>
      <c r="DR37" s="182"/>
      <c r="DS37" s="182"/>
      <c r="DT37" s="182"/>
      <c r="DU37" s="182"/>
      <c r="DV37" s="182"/>
      <c r="DW37" s="182"/>
      <c r="DX37" s="182"/>
      <c r="DY37" s="182"/>
      <c r="DZ37" s="182"/>
      <c r="EA37" s="182"/>
      <c r="EB37" s="182"/>
      <c r="EC37" s="182"/>
      <c r="ED37" s="182"/>
      <c r="EE37" s="182"/>
      <c r="EF37" s="182"/>
      <c r="EG37" s="182"/>
      <c r="EH37" s="182"/>
      <c r="EI37" s="182"/>
      <c r="EJ37" s="182"/>
      <c r="EK37" s="182"/>
      <c r="EL37" s="182"/>
      <c r="EM37" s="182"/>
      <c r="EN37" s="182"/>
      <c r="EO37" s="182"/>
      <c r="EP37" s="182"/>
      <c r="EQ37" s="182"/>
      <c r="ER37" s="182"/>
      <c r="ES37" s="182"/>
      <c r="ET37" s="182"/>
      <c r="EU37" s="182"/>
      <c r="EV37" s="182"/>
      <c r="EW37" s="182"/>
      <c r="EX37" s="182"/>
      <c r="EY37" s="182"/>
      <c r="EZ37" s="182"/>
      <c r="FA37" s="182"/>
      <c r="FB37" s="182"/>
      <c r="FC37" s="182"/>
      <c r="FD37" s="182"/>
      <c r="FE37" s="182"/>
      <c r="FF37" s="182"/>
      <c r="FG37" s="182"/>
      <c r="FH37" s="182"/>
      <c r="FI37" s="182"/>
      <c r="FJ37" s="182"/>
      <c r="FK37" s="182"/>
      <c r="FL37" s="182"/>
      <c r="FM37" s="182"/>
      <c r="FN37" s="182"/>
      <c r="FO37" s="182"/>
      <c r="FP37" s="182"/>
      <c r="FQ37" s="182"/>
      <c r="FR37" s="182"/>
      <c r="FS37" s="182"/>
      <c r="FT37" s="182"/>
      <c r="FU37" s="182"/>
      <c r="FV37" s="182"/>
      <c r="FW37" s="182"/>
      <c r="FX37" s="182"/>
      <c r="FY37" s="182"/>
      <c r="FZ37" s="182"/>
      <c r="GA37" s="182"/>
      <c r="GB37" s="182"/>
      <c r="GC37" s="182"/>
      <c r="GD37" s="182"/>
    </row>
    <row r="38" spans="1:186" s="201" customFormat="1">
      <c r="A38" s="204"/>
      <c r="B38" s="190"/>
      <c r="C38" s="191"/>
      <c r="D38" s="197"/>
      <c r="E38" s="190"/>
      <c r="F38" s="190"/>
      <c r="G38" s="213"/>
      <c r="H38" s="207"/>
      <c r="I38" s="203"/>
      <c r="J38" s="181"/>
      <c r="K38" s="182"/>
      <c r="L38" s="182"/>
      <c r="M38" s="182"/>
      <c r="N38" s="182"/>
      <c r="O38" s="182"/>
      <c r="P38" s="182"/>
      <c r="Q38" s="182"/>
      <c r="R38" s="182"/>
      <c r="S38" s="182"/>
      <c r="T38" s="182"/>
      <c r="U38" s="182"/>
      <c r="V38" s="182"/>
      <c r="W38" s="182"/>
      <c r="X38" s="182"/>
      <c r="Y38" s="182"/>
      <c r="Z38" s="182"/>
      <c r="AA38" s="182"/>
      <c r="AB38" s="210"/>
      <c r="AC38" s="210"/>
      <c r="AD38" s="182"/>
      <c r="AE38" s="182"/>
      <c r="AF38" s="182"/>
      <c r="AG38" s="182"/>
      <c r="AH38" s="182"/>
      <c r="AI38" s="210"/>
      <c r="AJ38" s="210"/>
      <c r="AK38" s="182"/>
      <c r="AL38" s="182"/>
      <c r="AM38" s="182"/>
      <c r="AN38" s="182"/>
      <c r="AO38" s="182"/>
      <c r="AP38" s="210"/>
      <c r="AQ38" s="210"/>
      <c r="AR38" s="182"/>
      <c r="AS38" s="182"/>
      <c r="AT38" s="182"/>
      <c r="AU38" s="182"/>
      <c r="AV38" s="182"/>
      <c r="AW38" s="210"/>
      <c r="AX38" s="210"/>
      <c r="AY38" s="182"/>
      <c r="AZ38" s="182"/>
      <c r="BA38" s="182"/>
      <c r="BB38" s="182"/>
      <c r="BC38" s="182"/>
      <c r="BD38" s="210"/>
      <c r="BE38" s="210"/>
      <c r="BF38" s="182"/>
      <c r="BG38" s="182"/>
      <c r="BH38" s="182"/>
      <c r="BI38" s="182"/>
      <c r="BJ38" s="182"/>
      <c r="BK38" s="182"/>
      <c r="BL38" s="182"/>
      <c r="BM38" s="182"/>
      <c r="BN38" s="182"/>
      <c r="BO38" s="182"/>
      <c r="BP38" s="182"/>
      <c r="BQ38" s="182"/>
      <c r="BR38" s="182"/>
      <c r="BS38" s="182"/>
      <c r="BT38" s="182"/>
      <c r="BU38" s="182"/>
      <c r="BV38" s="182"/>
      <c r="BW38" s="182"/>
      <c r="BX38" s="182"/>
      <c r="BY38" s="182"/>
      <c r="BZ38" s="182"/>
      <c r="CA38" s="182"/>
      <c r="CB38" s="182"/>
      <c r="CC38" s="182"/>
      <c r="CD38" s="182"/>
      <c r="CE38" s="182"/>
      <c r="CF38" s="182"/>
      <c r="CG38" s="182"/>
      <c r="CH38" s="182"/>
      <c r="CI38" s="182"/>
      <c r="CJ38" s="182"/>
      <c r="CK38" s="182"/>
      <c r="CL38" s="182"/>
      <c r="CM38" s="182"/>
      <c r="CN38" s="182"/>
      <c r="CO38" s="182"/>
      <c r="CP38" s="182"/>
      <c r="CQ38" s="182"/>
      <c r="CR38" s="182"/>
      <c r="CS38" s="182"/>
      <c r="CT38" s="182"/>
      <c r="CU38" s="182"/>
      <c r="CV38" s="182"/>
      <c r="CW38" s="182"/>
      <c r="CX38" s="182"/>
      <c r="CY38" s="182"/>
      <c r="CZ38" s="182"/>
      <c r="DA38" s="182"/>
      <c r="DB38" s="182"/>
      <c r="DC38" s="182"/>
      <c r="DD38" s="182"/>
      <c r="DE38" s="182"/>
      <c r="DF38" s="182"/>
      <c r="DG38" s="182"/>
      <c r="DH38" s="182"/>
      <c r="DI38" s="182"/>
      <c r="DJ38" s="182"/>
      <c r="DK38" s="182"/>
      <c r="DL38" s="182"/>
      <c r="DM38" s="182"/>
      <c r="DN38" s="182"/>
      <c r="DO38" s="182"/>
      <c r="DP38" s="182"/>
      <c r="DQ38" s="182"/>
      <c r="DR38" s="182"/>
      <c r="DS38" s="182"/>
      <c r="DT38" s="182"/>
      <c r="DU38" s="182"/>
      <c r="DV38" s="182"/>
      <c r="DW38" s="182"/>
      <c r="DX38" s="182"/>
      <c r="DY38" s="182"/>
      <c r="DZ38" s="182"/>
      <c r="EA38" s="182"/>
      <c r="EB38" s="182"/>
      <c r="EC38" s="182"/>
      <c r="ED38" s="182"/>
      <c r="EE38" s="182"/>
      <c r="EF38" s="182"/>
      <c r="EG38" s="182"/>
      <c r="EH38" s="182"/>
      <c r="EI38" s="182"/>
      <c r="EJ38" s="182"/>
      <c r="EK38" s="182"/>
      <c r="EL38" s="182"/>
      <c r="EM38" s="182"/>
      <c r="EN38" s="182"/>
      <c r="EO38" s="182"/>
      <c r="EP38" s="182"/>
      <c r="EQ38" s="182"/>
      <c r="ER38" s="182"/>
      <c r="ES38" s="182"/>
      <c r="ET38" s="182"/>
      <c r="EU38" s="182"/>
      <c r="EV38" s="182"/>
      <c r="EW38" s="182"/>
      <c r="EX38" s="182"/>
      <c r="EY38" s="182"/>
      <c r="EZ38" s="182"/>
      <c r="FA38" s="182"/>
      <c r="FB38" s="182"/>
      <c r="FC38" s="182"/>
      <c r="FD38" s="182"/>
      <c r="FE38" s="182"/>
      <c r="FF38" s="182"/>
      <c r="FG38" s="182"/>
      <c r="FH38" s="182"/>
      <c r="FI38" s="182"/>
      <c r="FJ38" s="182"/>
      <c r="FK38" s="182"/>
      <c r="FL38" s="182"/>
      <c r="FM38" s="182"/>
      <c r="FN38" s="182"/>
      <c r="FO38" s="182"/>
      <c r="FP38" s="182"/>
      <c r="FQ38" s="182"/>
      <c r="FR38" s="182"/>
      <c r="FS38" s="182"/>
      <c r="FT38" s="182"/>
      <c r="FU38" s="182"/>
      <c r="FV38" s="182"/>
      <c r="FW38" s="182"/>
      <c r="FX38" s="182"/>
      <c r="FY38" s="182"/>
      <c r="FZ38" s="182"/>
      <c r="GA38" s="182"/>
      <c r="GB38" s="182"/>
      <c r="GC38" s="182"/>
      <c r="GD38" s="182"/>
    </row>
    <row r="39" spans="1:186" s="178" customFormat="1">
      <c r="A39" s="204"/>
      <c r="B39" s="190"/>
      <c r="C39" s="191"/>
      <c r="D39" s="197"/>
      <c r="E39" s="190"/>
      <c r="F39" s="190"/>
      <c r="G39" s="202"/>
      <c r="H39" s="207"/>
      <c r="I39" s="203"/>
      <c r="J39" s="181"/>
      <c r="K39" s="182"/>
      <c r="L39" s="182"/>
      <c r="M39" s="182"/>
      <c r="N39" s="182"/>
      <c r="O39" s="182"/>
      <c r="P39" s="182"/>
      <c r="Q39" s="182"/>
      <c r="R39" s="182"/>
      <c r="S39" s="182"/>
      <c r="T39" s="182"/>
      <c r="U39" s="182"/>
      <c r="V39" s="182"/>
      <c r="W39" s="182"/>
      <c r="X39" s="182"/>
      <c r="Y39" s="182"/>
      <c r="Z39" s="182"/>
      <c r="AA39" s="182"/>
      <c r="AB39" s="210"/>
      <c r="AC39" s="210"/>
      <c r="AD39" s="182"/>
      <c r="AE39" s="182"/>
      <c r="AF39" s="182"/>
      <c r="AG39" s="182"/>
      <c r="AH39" s="182"/>
      <c r="AI39" s="210"/>
      <c r="AJ39" s="210"/>
      <c r="AK39" s="182"/>
      <c r="AL39" s="182"/>
      <c r="AM39" s="182"/>
      <c r="AN39" s="182"/>
      <c r="AO39" s="182"/>
      <c r="AP39" s="210"/>
      <c r="AQ39" s="210"/>
      <c r="AR39" s="182"/>
      <c r="AS39" s="182"/>
      <c r="AT39" s="182"/>
      <c r="AU39" s="182"/>
      <c r="AV39" s="182"/>
      <c r="AW39" s="210"/>
      <c r="AX39" s="210"/>
      <c r="AY39" s="182"/>
      <c r="AZ39" s="182"/>
      <c r="BA39" s="182"/>
      <c r="BB39" s="182"/>
      <c r="BC39" s="182"/>
      <c r="BD39" s="210"/>
      <c r="BE39" s="210"/>
      <c r="BF39" s="182"/>
      <c r="BG39" s="182"/>
      <c r="BH39" s="182"/>
      <c r="BI39" s="182"/>
      <c r="BJ39" s="182"/>
      <c r="BK39" s="182"/>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c r="CI39" s="182"/>
      <c r="CJ39" s="182"/>
      <c r="CK39" s="182"/>
      <c r="CL39" s="182"/>
      <c r="CM39" s="182"/>
      <c r="CN39" s="182"/>
      <c r="CO39" s="182"/>
      <c r="CP39" s="182"/>
      <c r="CQ39" s="182"/>
      <c r="CR39" s="182"/>
      <c r="CS39" s="182"/>
      <c r="CT39" s="182"/>
      <c r="CU39" s="182"/>
      <c r="CV39" s="182"/>
      <c r="CW39" s="182"/>
      <c r="CX39" s="182"/>
      <c r="CY39" s="182"/>
      <c r="CZ39" s="182"/>
      <c r="DA39" s="182"/>
      <c r="DB39" s="182"/>
      <c r="DC39" s="182"/>
      <c r="DD39" s="182"/>
      <c r="DE39" s="182"/>
      <c r="DF39" s="182"/>
      <c r="DG39" s="182"/>
      <c r="DH39" s="182"/>
      <c r="DI39" s="182"/>
      <c r="DJ39" s="182"/>
      <c r="DK39" s="182"/>
      <c r="DL39" s="182"/>
      <c r="DM39" s="182"/>
      <c r="DN39" s="182"/>
      <c r="DO39" s="182"/>
      <c r="DP39" s="182"/>
      <c r="DQ39" s="182"/>
      <c r="DR39" s="182"/>
      <c r="DS39" s="182"/>
      <c r="DT39" s="182"/>
      <c r="DU39" s="182"/>
      <c r="DV39" s="182"/>
      <c r="DW39" s="182"/>
      <c r="DX39" s="182"/>
      <c r="DY39" s="182"/>
      <c r="DZ39" s="182"/>
      <c r="EA39" s="182"/>
      <c r="EB39" s="182"/>
      <c r="EC39" s="182"/>
      <c r="ED39" s="182"/>
      <c r="EE39" s="182"/>
      <c r="EF39" s="182"/>
      <c r="EG39" s="182"/>
      <c r="EH39" s="182"/>
      <c r="EI39" s="182"/>
      <c r="EJ39" s="182"/>
      <c r="EK39" s="182"/>
      <c r="EL39" s="182"/>
      <c r="EM39" s="182"/>
      <c r="EN39" s="182"/>
      <c r="EO39" s="182"/>
      <c r="EP39" s="182"/>
      <c r="EQ39" s="182"/>
      <c r="ER39" s="182"/>
      <c r="ES39" s="182"/>
      <c r="ET39" s="182"/>
      <c r="EU39" s="182"/>
      <c r="EV39" s="182"/>
      <c r="EW39" s="182"/>
      <c r="EX39" s="182"/>
      <c r="EY39" s="182"/>
      <c r="EZ39" s="182"/>
      <c r="FA39" s="182"/>
      <c r="FB39" s="182"/>
      <c r="FC39" s="182"/>
      <c r="FD39" s="182"/>
      <c r="FE39" s="182"/>
      <c r="FF39" s="182"/>
      <c r="FG39" s="182"/>
      <c r="FH39" s="182"/>
      <c r="FI39" s="182"/>
      <c r="FJ39" s="182"/>
      <c r="FK39" s="182"/>
      <c r="FL39" s="182"/>
      <c r="FM39" s="182"/>
      <c r="FN39" s="182"/>
      <c r="FO39" s="182"/>
      <c r="FP39" s="182"/>
      <c r="FQ39" s="182"/>
      <c r="FR39" s="182"/>
      <c r="FS39" s="182"/>
      <c r="FT39" s="182"/>
      <c r="FU39" s="182"/>
      <c r="FV39" s="182"/>
      <c r="FW39" s="182"/>
      <c r="FX39" s="182"/>
      <c r="FY39" s="182"/>
      <c r="FZ39" s="182"/>
      <c r="GA39" s="182"/>
      <c r="GB39" s="182"/>
      <c r="GC39" s="182"/>
      <c r="GD39" s="182"/>
    </row>
    <row r="40" spans="1:186" s="178" customFormat="1">
      <c r="A40" s="204"/>
      <c r="B40" s="190"/>
      <c r="C40" s="201"/>
      <c r="D40" s="197"/>
      <c r="E40" s="190"/>
      <c r="F40" s="190"/>
      <c r="G40" s="202"/>
      <c r="H40" s="207"/>
      <c r="I40" s="203"/>
      <c r="J40" s="181"/>
      <c r="K40" s="182"/>
      <c r="L40" s="182"/>
      <c r="M40" s="182"/>
      <c r="N40" s="182"/>
      <c r="O40" s="182"/>
      <c r="P40" s="182"/>
      <c r="Q40" s="182"/>
      <c r="R40" s="182"/>
      <c r="S40" s="182"/>
      <c r="T40" s="182"/>
      <c r="U40" s="182"/>
      <c r="V40" s="182"/>
      <c r="W40" s="182"/>
      <c r="X40" s="182"/>
      <c r="Y40" s="182"/>
      <c r="Z40" s="182"/>
      <c r="AA40" s="182"/>
      <c r="AB40" s="210"/>
      <c r="AC40" s="210"/>
      <c r="AD40" s="182"/>
      <c r="AE40" s="182"/>
      <c r="AF40" s="182"/>
      <c r="AG40" s="182"/>
      <c r="AH40" s="182"/>
      <c r="AI40" s="210"/>
      <c r="AJ40" s="210"/>
      <c r="AK40" s="182"/>
      <c r="AL40" s="182"/>
      <c r="AM40" s="182"/>
      <c r="AN40" s="182"/>
      <c r="AO40" s="182"/>
      <c r="AP40" s="210"/>
      <c r="AQ40" s="210"/>
      <c r="AR40" s="182"/>
      <c r="AS40" s="182"/>
      <c r="AT40" s="182"/>
      <c r="AU40" s="182"/>
      <c r="AV40" s="182"/>
      <c r="AW40" s="210"/>
      <c r="AX40" s="210"/>
      <c r="AY40" s="182"/>
      <c r="AZ40" s="182"/>
      <c r="BA40" s="182"/>
      <c r="BB40" s="182"/>
      <c r="BC40" s="182"/>
      <c r="BD40" s="210"/>
      <c r="BE40" s="210"/>
      <c r="BF40" s="182"/>
      <c r="BG40" s="182"/>
      <c r="BH40" s="182"/>
      <c r="BI40" s="182"/>
      <c r="BJ40" s="182"/>
      <c r="BK40" s="182"/>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c r="CI40" s="182"/>
      <c r="CJ40" s="182"/>
      <c r="CK40" s="182"/>
      <c r="CL40" s="182"/>
      <c r="CM40" s="182"/>
      <c r="CN40" s="182"/>
      <c r="CO40" s="182"/>
      <c r="CP40" s="182"/>
      <c r="CQ40" s="182"/>
      <c r="CR40" s="182"/>
      <c r="CS40" s="182"/>
      <c r="CT40" s="182"/>
      <c r="CU40" s="182"/>
      <c r="CV40" s="182"/>
      <c r="CW40" s="182"/>
      <c r="CX40" s="182"/>
      <c r="CY40" s="182"/>
      <c r="CZ40" s="182"/>
      <c r="DA40" s="182"/>
      <c r="DB40" s="182"/>
      <c r="DC40" s="182"/>
      <c r="DD40" s="182"/>
      <c r="DE40" s="182"/>
      <c r="DF40" s="182"/>
      <c r="DG40" s="182"/>
      <c r="DH40" s="182"/>
      <c r="DI40" s="182"/>
      <c r="DJ40" s="182"/>
      <c r="DK40" s="182"/>
      <c r="DL40" s="182"/>
      <c r="DM40" s="182"/>
      <c r="DN40" s="182"/>
      <c r="DO40" s="182"/>
      <c r="DP40" s="182"/>
      <c r="DQ40" s="182"/>
      <c r="DR40" s="182"/>
      <c r="DS40" s="182"/>
      <c r="DT40" s="182"/>
      <c r="DU40" s="182"/>
      <c r="DV40" s="182"/>
      <c r="DW40" s="182"/>
      <c r="DX40" s="182"/>
      <c r="DY40" s="182"/>
      <c r="DZ40" s="182"/>
      <c r="EA40" s="182"/>
      <c r="EB40" s="182"/>
      <c r="EC40" s="182"/>
      <c r="ED40" s="182"/>
      <c r="EE40" s="182"/>
      <c r="EF40" s="182"/>
      <c r="EG40" s="182"/>
      <c r="EH40" s="182"/>
      <c r="EI40" s="182"/>
      <c r="EJ40" s="182"/>
      <c r="EK40" s="182"/>
      <c r="EL40" s="182"/>
      <c r="EM40" s="182"/>
      <c r="EN40" s="182"/>
      <c r="EO40" s="182"/>
      <c r="EP40" s="182"/>
      <c r="EQ40" s="182"/>
      <c r="ER40" s="182"/>
      <c r="ES40" s="182"/>
      <c r="ET40" s="182"/>
      <c r="EU40" s="182"/>
      <c r="EV40" s="182"/>
      <c r="EW40" s="182"/>
      <c r="EX40" s="182"/>
      <c r="EY40" s="182"/>
      <c r="EZ40" s="182"/>
      <c r="FA40" s="182"/>
      <c r="FB40" s="182"/>
      <c r="FC40" s="182"/>
      <c r="FD40" s="182"/>
      <c r="FE40" s="182"/>
      <c r="FF40" s="182"/>
      <c r="FG40" s="182"/>
      <c r="FH40" s="182"/>
      <c r="FI40" s="182"/>
      <c r="FJ40" s="182"/>
      <c r="FK40" s="182"/>
      <c r="FL40" s="182"/>
      <c r="FM40" s="182"/>
      <c r="FN40" s="182"/>
      <c r="FO40" s="182"/>
      <c r="FP40" s="182"/>
      <c r="FQ40" s="182"/>
      <c r="FR40" s="182"/>
      <c r="FS40" s="182"/>
      <c r="FT40" s="182"/>
      <c r="FU40" s="182"/>
      <c r="FV40" s="182"/>
      <c r="FW40" s="182"/>
      <c r="FX40" s="182"/>
      <c r="FY40" s="182"/>
      <c r="FZ40" s="182"/>
      <c r="GA40" s="182"/>
      <c r="GB40" s="182"/>
      <c r="GC40" s="182"/>
      <c r="GD40" s="182"/>
    </row>
    <row r="41" spans="1:186" s="178" customFormat="1">
      <c r="A41" s="208"/>
      <c r="B41" s="190"/>
      <c r="C41" s="191"/>
      <c r="D41" s="197"/>
      <c r="E41" s="190"/>
      <c r="F41" s="190"/>
      <c r="G41" s="202"/>
      <c r="H41" s="202"/>
      <c r="I41" s="203"/>
      <c r="J41" s="181"/>
      <c r="K41" s="182"/>
      <c r="L41" s="182"/>
      <c r="M41" s="182"/>
      <c r="N41" s="182"/>
      <c r="O41" s="182"/>
      <c r="P41" s="182"/>
      <c r="Q41" s="182"/>
      <c r="R41" s="182"/>
      <c r="S41" s="182"/>
      <c r="T41" s="182"/>
      <c r="U41" s="182"/>
      <c r="V41" s="182"/>
      <c r="W41" s="182"/>
      <c r="X41" s="182"/>
      <c r="Y41" s="182"/>
      <c r="Z41" s="182"/>
      <c r="AA41" s="182"/>
      <c r="AB41" s="210"/>
      <c r="AC41" s="210"/>
      <c r="AD41" s="182"/>
      <c r="AE41" s="182"/>
      <c r="AF41" s="182"/>
      <c r="AG41" s="182"/>
      <c r="AH41" s="182"/>
      <c r="AI41" s="210"/>
      <c r="AJ41" s="210"/>
      <c r="AK41" s="182"/>
      <c r="AL41" s="182"/>
      <c r="AM41" s="182"/>
      <c r="AN41" s="182"/>
      <c r="AO41" s="182"/>
      <c r="AP41" s="210"/>
      <c r="AQ41" s="210"/>
      <c r="AR41" s="182"/>
      <c r="AS41" s="182"/>
      <c r="AT41" s="182"/>
      <c r="AU41" s="182"/>
      <c r="AV41" s="182"/>
      <c r="AW41" s="210"/>
      <c r="AX41" s="210"/>
      <c r="AY41" s="182"/>
      <c r="AZ41" s="182"/>
      <c r="BA41" s="182"/>
      <c r="BB41" s="182"/>
      <c r="BC41" s="182"/>
      <c r="BD41" s="210"/>
      <c r="BE41" s="210"/>
      <c r="BF41" s="182"/>
      <c r="BG41" s="182"/>
      <c r="BH41" s="182"/>
      <c r="BI41" s="182"/>
      <c r="BJ41" s="182"/>
      <c r="BK41" s="182"/>
      <c r="BL41" s="182"/>
      <c r="BM41" s="182"/>
      <c r="BN41" s="182"/>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182"/>
      <c r="CL41" s="182"/>
      <c r="CM41" s="182"/>
      <c r="CN41" s="182"/>
      <c r="CO41" s="182"/>
      <c r="CP41" s="182"/>
      <c r="CQ41" s="182"/>
      <c r="CR41" s="182"/>
      <c r="CS41" s="182"/>
      <c r="CT41" s="182"/>
      <c r="CU41" s="182"/>
      <c r="CV41" s="182"/>
      <c r="CW41" s="182"/>
      <c r="CX41" s="182"/>
      <c r="CY41" s="182"/>
      <c r="CZ41" s="182"/>
      <c r="DA41" s="182"/>
      <c r="DB41" s="182"/>
      <c r="DC41" s="182"/>
      <c r="DD41" s="182"/>
      <c r="DE41" s="182"/>
      <c r="DF41" s="182"/>
      <c r="DG41" s="182"/>
      <c r="DH41" s="182"/>
      <c r="DI41" s="182"/>
      <c r="DJ41" s="182"/>
      <c r="DK41" s="182"/>
      <c r="DL41" s="182"/>
      <c r="DM41" s="182"/>
      <c r="DN41" s="182"/>
      <c r="DO41" s="182"/>
      <c r="DP41" s="182"/>
      <c r="DQ41" s="182"/>
      <c r="DR41" s="182"/>
      <c r="DS41" s="182"/>
      <c r="DT41" s="182"/>
      <c r="DU41" s="182"/>
      <c r="DV41" s="182"/>
      <c r="DW41" s="182"/>
      <c r="DX41" s="182"/>
      <c r="DY41" s="182"/>
      <c r="DZ41" s="182"/>
      <c r="EA41" s="182"/>
      <c r="EB41" s="182"/>
      <c r="EC41" s="182"/>
      <c r="ED41" s="182"/>
      <c r="EE41" s="182"/>
      <c r="EF41" s="182"/>
      <c r="EG41" s="182"/>
      <c r="EH41" s="182"/>
      <c r="EI41" s="182"/>
      <c r="EJ41" s="182"/>
      <c r="EK41" s="182"/>
      <c r="EL41" s="182"/>
      <c r="EM41" s="182"/>
      <c r="EN41" s="182"/>
      <c r="EO41" s="182"/>
      <c r="EP41" s="182"/>
      <c r="EQ41" s="182"/>
      <c r="ER41" s="182"/>
      <c r="ES41" s="182"/>
      <c r="ET41" s="182"/>
      <c r="EU41" s="182"/>
      <c r="EV41" s="182"/>
      <c r="EW41" s="182"/>
      <c r="EX41" s="182"/>
      <c r="EY41" s="182"/>
      <c r="EZ41" s="182"/>
      <c r="FA41" s="182"/>
      <c r="FB41" s="182"/>
      <c r="FC41" s="182"/>
      <c r="FD41" s="182"/>
      <c r="FE41" s="182"/>
      <c r="FF41" s="182"/>
      <c r="FG41" s="182"/>
      <c r="FH41" s="182"/>
      <c r="FI41" s="182"/>
      <c r="FJ41" s="182"/>
      <c r="FK41" s="182"/>
      <c r="FL41" s="182"/>
      <c r="FM41" s="182"/>
      <c r="FN41" s="182"/>
      <c r="FO41" s="182"/>
      <c r="FP41" s="182"/>
      <c r="FQ41" s="182"/>
      <c r="FR41" s="182"/>
      <c r="FS41" s="182"/>
      <c r="FT41" s="182"/>
      <c r="FU41" s="182"/>
      <c r="FV41" s="182"/>
      <c r="FW41" s="182"/>
      <c r="FX41" s="182"/>
      <c r="FY41" s="182"/>
      <c r="FZ41" s="182"/>
      <c r="GA41" s="182"/>
      <c r="GB41" s="182"/>
      <c r="GC41" s="182"/>
      <c r="GD41" s="182"/>
    </row>
    <row r="42" spans="1:186" s="178" customFormat="1">
      <c r="A42" s="204"/>
      <c r="B42" s="190"/>
      <c r="C42" s="191"/>
      <c r="D42" s="197"/>
      <c r="E42" s="190"/>
      <c r="F42" s="190"/>
      <c r="G42" s="202"/>
      <c r="H42" s="207"/>
      <c r="I42" s="203"/>
      <c r="J42" s="181"/>
      <c r="K42" s="182"/>
      <c r="L42" s="182"/>
      <c r="M42" s="182"/>
      <c r="N42" s="182"/>
      <c r="O42" s="182"/>
      <c r="P42" s="182"/>
      <c r="Q42" s="182"/>
      <c r="R42" s="182"/>
      <c r="S42" s="182"/>
      <c r="T42" s="182"/>
      <c r="U42" s="182"/>
      <c r="V42" s="182"/>
      <c r="W42" s="182"/>
      <c r="X42" s="182"/>
      <c r="Y42" s="182"/>
      <c r="Z42" s="182"/>
      <c r="AA42" s="182"/>
      <c r="AB42" s="210"/>
      <c r="AC42" s="210"/>
      <c r="AD42" s="182"/>
      <c r="AE42" s="182"/>
      <c r="AF42" s="182"/>
      <c r="AG42" s="182"/>
      <c r="AH42" s="182"/>
      <c r="AI42" s="210"/>
      <c r="AJ42" s="210"/>
      <c r="AK42" s="182"/>
      <c r="AL42" s="182"/>
      <c r="AM42" s="182"/>
      <c r="AN42" s="182"/>
      <c r="AO42" s="182"/>
      <c r="AP42" s="210"/>
      <c r="AQ42" s="210"/>
      <c r="AR42" s="182"/>
      <c r="AS42" s="182"/>
      <c r="AT42" s="182"/>
      <c r="AU42" s="182"/>
      <c r="AV42" s="182"/>
      <c r="AW42" s="210"/>
      <c r="AX42" s="210"/>
      <c r="AY42" s="182"/>
      <c r="AZ42" s="182"/>
      <c r="BA42" s="182"/>
      <c r="BB42" s="182"/>
      <c r="BC42" s="182"/>
      <c r="BD42" s="210"/>
      <c r="BE42" s="210"/>
      <c r="BF42" s="182"/>
      <c r="BG42" s="182"/>
      <c r="BH42" s="182"/>
      <c r="BI42" s="182"/>
      <c r="BJ42" s="182"/>
      <c r="BK42" s="182"/>
      <c r="BL42" s="182"/>
      <c r="BM42" s="182"/>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182"/>
      <c r="CM42" s="182"/>
      <c r="CN42" s="182"/>
      <c r="CO42" s="182"/>
      <c r="CP42" s="182"/>
      <c r="CQ42" s="182"/>
      <c r="CR42" s="182"/>
      <c r="CS42" s="182"/>
      <c r="CT42" s="182"/>
      <c r="CU42" s="182"/>
      <c r="CV42" s="182"/>
      <c r="CW42" s="182"/>
      <c r="CX42" s="182"/>
      <c r="CY42" s="182"/>
      <c r="CZ42" s="182"/>
      <c r="DA42" s="182"/>
      <c r="DB42" s="182"/>
      <c r="DC42" s="182"/>
      <c r="DD42" s="182"/>
      <c r="DE42" s="182"/>
      <c r="DF42" s="182"/>
      <c r="DG42" s="182"/>
      <c r="DH42" s="182"/>
      <c r="DI42" s="182"/>
      <c r="DJ42" s="182"/>
      <c r="DK42" s="182"/>
      <c r="DL42" s="182"/>
      <c r="DM42" s="182"/>
      <c r="DN42" s="182"/>
      <c r="DO42" s="182"/>
      <c r="DP42" s="182"/>
      <c r="DQ42" s="182"/>
      <c r="DR42" s="182"/>
      <c r="DS42" s="182"/>
      <c r="DT42" s="182"/>
      <c r="DU42" s="182"/>
      <c r="DV42" s="182"/>
      <c r="DW42" s="182"/>
      <c r="DX42" s="182"/>
      <c r="DY42" s="182"/>
      <c r="DZ42" s="182"/>
      <c r="EA42" s="182"/>
      <c r="EB42" s="182"/>
      <c r="EC42" s="182"/>
      <c r="ED42" s="182"/>
      <c r="EE42" s="182"/>
      <c r="EF42" s="182"/>
      <c r="EG42" s="182"/>
      <c r="EH42" s="182"/>
      <c r="EI42" s="182"/>
      <c r="EJ42" s="182"/>
      <c r="EK42" s="182"/>
      <c r="EL42" s="182"/>
      <c r="EM42" s="182"/>
      <c r="EN42" s="182"/>
      <c r="EO42" s="182"/>
      <c r="EP42" s="182"/>
      <c r="EQ42" s="182"/>
      <c r="ER42" s="182"/>
      <c r="ES42" s="182"/>
      <c r="ET42" s="182"/>
      <c r="EU42" s="182"/>
      <c r="EV42" s="182"/>
      <c r="EW42" s="182"/>
      <c r="EX42" s="182"/>
      <c r="EY42" s="182"/>
      <c r="EZ42" s="182"/>
      <c r="FA42" s="182"/>
      <c r="FB42" s="182"/>
      <c r="FC42" s="182"/>
      <c r="FD42" s="182"/>
      <c r="FE42" s="182"/>
      <c r="FF42" s="182"/>
      <c r="FG42" s="182"/>
      <c r="FH42" s="182"/>
      <c r="FI42" s="182"/>
      <c r="FJ42" s="182"/>
      <c r="FK42" s="182"/>
      <c r="FL42" s="182"/>
      <c r="FM42" s="182"/>
      <c r="FN42" s="182"/>
      <c r="FO42" s="182"/>
      <c r="FP42" s="182"/>
      <c r="FQ42" s="182"/>
      <c r="FR42" s="182"/>
      <c r="FS42" s="182"/>
      <c r="FT42" s="182"/>
      <c r="FU42" s="182"/>
      <c r="FV42" s="182"/>
      <c r="FW42" s="182"/>
      <c r="FX42" s="182"/>
      <c r="FY42" s="182"/>
      <c r="FZ42" s="182"/>
      <c r="GA42" s="182"/>
      <c r="GB42" s="182"/>
      <c r="GC42" s="182"/>
      <c r="GD42" s="182"/>
    </row>
    <row r="43" spans="1:186" s="178" customFormat="1">
      <c r="A43" s="204"/>
      <c r="B43" s="190"/>
      <c r="C43" s="191"/>
      <c r="D43" s="197"/>
      <c r="E43" s="190"/>
      <c r="F43" s="190"/>
      <c r="G43" s="202"/>
      <c r="H43" s="202"/>
      <c r="I43" s="203"/>
      <c r="J43" s="181"/>
      <c r="K43" s="182"/>
      <c r="L43" s="182"/>
      <c r="M43" s="182"/>
      <c r="N43" s="182"/>
      <c r="O43" s="182"/>
      <c r="P43" s="182"/>
      <c r="Q43" s="182"/>
      <c r="R43" s="182"/>
      <c r="S43" s="182"/>
      <c r="T43" s="182"/>
      <c r="U43" s="182"/>
      <c r="V43" s="182"/>
      <c r="W43" s="182"/>
      <c r="X43" s="182"/>
      <c r="Y43" s="182"/>
      <c r="Z43" s="182"/>
      <c r="AA43" s="182"/>
      <c r="AB43" s="210"/>
      <c r="AC43" s="210"/>
      <c r="AD43" s="182"/>
      <c r="AE43" s="182"/>
      <c r="AF43" s="182"/>
      <c r="AG43" s="182"/>
      <c r="AH43" s="182"/>
      <c r="AI43" s="210"/>
      <c r="AJ43" s="210"/>
      <c r="AK43" s="182"/>
      <c r="AL43" s="182"/>
      <c r="AM43" s="182"/>
      <c r="AN43" s="182"/>
      <c r="AO43" s="182"/>
      <c r="AP43" s="210"/>
      <c r="AQ43" s="210"/>
      <c r="AR43" s="182"/>
      <c r="AS43" s="182"/>
      <c r="AT43" s="182"/>
      <c r="AU43" s="182"/>
      <c r="AV43" s="182"/>
      <c r="AW43" s="210"/>
      <c r="AX43" s="210"/>
      <c r="AY43" s="182"/>
      <c r="AZ43" s="182"/>
      <c r="BA43" s="182"/>
      <c r="BB43" s="182"/>
      <c r="BC43" s="182"/>
      <c r="BD43" s="210"/>
      <c r="BE43" s="210"/>
      <c r="BF43" s="182"/>
      <c r="BG43" s="182"/>
      <c r="BH43" s="182"/>
      <c r="BI43" s="182"/>
      <c r="BJ43" s="182"/>
      <c r="BK43" s="182"/>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182"/>
      <c r="CM43" s="182"/>
      <c r="CN43" s="182"/>
      <c r="CO43" s="182"/>
      <c r="CP43" s="182"/>
      <c r="CQ43" s="182"/>
      <c r="CR43" s="182"/>
      <c r="CS43" s="182"/>
      <c r="CT43" s="182"/>
      <c r="CU43" s="182"/>
      <c r="CV43" s="182"/>
      <c r="CW43" s="182"/>
      <c r="CX43" s="182"/>
      <c r="CY43" s="182"/>
      <c r="CZ43" s="182"/>
      <c r="DA43" s="182"/>
      <c r="DB43" s="182"/>
      <c r="DC43" s="182"/>
      <c r="DD43" s="182"/>
      <c r="DE43" s="182"/>
      <c r="DF43" s="182"/>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82"/>
      <c r="EG43" s="182"/>
      <c r="EH43" s="182"/>
      <c r="EI43" s="182"/>
      <c r="EJ43" s="182"/>
      <c r="EK43" s="182"/>
      <c r="EL43" s="182"/>
      <c r="EM43" s="182"/>
      <c r="EN43" s="182"/>
      <c r="EO43" s="182"/>
      <c r="EP43" s="182"/>
      <c r="EQ43" s="182"/>
      <c r="ER43" s="182"/>
      <c r="ES43" s="182"/>
      <c r="ET43" s="182"/>
      <c r="EU43" s="182"/>
      <c r="EV43" s="182"/>
      <c r="EW43" s="182"/>
      <c r="EX43" s="182"/>
      <c r="EY43" s="182"/>
      <c r="EZ43" s="182"/>
      <c r="FA43" s="182"/>
      <c r="FB43" s="182"/>
      <c r="FC43" s="182"/>
      <c r="FD43" s="182"/>
      <c r="FE43" s="182"/>
      <c r="FF43" s="182"/>
      <c r="FG43" s="182"/>
      <c r="FH43" s="182"/>
      <c r="FI43" s="182"/>
      <c r="FJ43" s="182"/>
      <c r="FK43" s="182"/>
      <c r="FL43" s="182"/>
      <c r="FM43" s="182"/>
      <c r="FN43" s="182"/>
      <c r="FO43" s="182"/>
      <c r="FP43" s="182"/>
      <c r="FQ43" s="182"/>
      <c r="FR43" s="182"/>
      <c r="FS43" s="182"/>
      <c r="FT43" s="182"/>
      <c r="FU43" s="182"/>
      <c r="FV43" s="182"/>
      <c r="FW43" s="182"/>
      <c r="FX43" s="182"/>
      <c r="FY43" s="182"/>
      <c r="FZ43" s="182"/>
      <c r="GA43" s="182"/>
      <c r="GB43" s="182"/>
      <c r="GC43" s="182"/>
      <c r="GD43" s="182"/>
    </row>
    <row r="44" spans="1:186" s="201" customFormat="1">
      <c r="A44" s="204"/>
      <c r="B44" s="190"/>
      <c r="C44" s="191"/>
      <c r="D44" s="197"/>
      <c r="E44" s="190"/>
      <c r="F44" s="190"/>
      <c r="G44" s="202"/>
      <c r="H44" s="207"/>
      <c r="I44" s="203"/>
      <c r="J44" s="181"/>
      <c r="K44" s="182"/>
      <c r="L44" s="182"/>
      <c r="M44" s="182"/>
      <c r="N44" s="182"/>
      <c r="O44" s="182"/>
      <c r="P44" s="182"/>
      <c r="Q44" s="182"/>
      <c r="R44" s="182"/>
      <c r="S44" s="182"/>
      <c r="T44" s="182"/>
      <c r="U44" s="182"/>
      <c r="V44" s="182"/>
      <c r="W44" s="182"/>
      <c r="X44" s="182"/>
      <c r="Y44" s="182"/>
      <c r="Z44" s="182"/>
      <c r="AA44" s="182"/>
      <c r="AB44" s="210"/>
      <c r="AC44" s="210"/>
      <c r="AD44" s="182"/>
      <c r="AE44" s="182"/>
      <c r="AF44" s="182"/>
      <c r="AG44" s="182"/>
      <c r="AH44" s="182"/>
      <c r="AI44" s="210"/>
      <c r="AJ44" s="210"/>
      <c r="AK44" s="182"/>
      <c r="AL44" s="182"/>
      <c r="AM44" s="182"/>
      <c r="AN44" s="182"/>
      <c r="AO44" s="182"/>
      <c r="AP44" s="210"/>
      <c r="AQ44" s="210"/>
      <c r="AR44" s="182"/>
      <c r="AS44" s="182"/>
      <c r="AT44" s="182"/>
      <c r="AU44" s="182"/>
      <c r="AV44" s="182"/>
      <c r="AW44" s="210"/>
      <c r="AX44" s="210"/>
      <c r="AY44" s="182"/>
      <c r="AZ44" s="182"/>
      <c r="BA44" s="182"/>
      <c r="BB44" s="182"/>
      <c r="BC44" s="182"/>
      <c r="BD44" s="210"/>
      <c r="BE44" s="210"/>
      <c r="BF44" s="182"/>
      <c r="BG44" s="182"/>
      <c r="BH44" s="182"/>
      <c r="BI44" s="182"/>
      <c r="BJ44" s="182"/>
      <c r="BK44" s="182"/>
      <c r="BL44" s="182"/>
      <c r="BM44" s="182"/>
      <c r="BN44" s="182"/>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182"/>
      <c r="CL44" s="182"/>
      <c r="CM44" s="182"/>
      <c r="CN44" s="182"/>
      <c r="CO44" s="182"/>
      <c r="CP44" s="182"/>
      <c r="CQ44" s="182"/>
      <c r="CR44" s="182"/>
      <c r="CS44" s="182"/>
      <c r="CT44" s="182"/>
      <c r="CU44" s="182"/>
      <c r="CV44" s="182"/>
      <c r="CW44" s="182"/>
      <c r="CX44" s="182"/>
      <c r="CY44" s="182"/>
      <c r="CZ44" s="182"/>
      <c r="DA44" s="182"/>
      <c r="DB44" s="182"/>
      <c r="DC44" s="182"/>
      <c r="DD44" s="182"/>
      <c r="DE44" s="182"/>
      <c r="DF44" s="182"/>
      <c r="DG44" s="182"/>
      <c r="DH44" s="182"/>
      <c r="DI44" s="182"/>
      <c r="DJ44" s="182"/>
      <c r="DK44" s="182"/>
      <c r="DL44" s="182"/>
      <c r="DM44" s="182"/>
      <c r="DN44" s="182"/>
      <c r="DO44" s="182"/>
      <c r="DP44" s="182"/>
      <c r="DQ44" s="182"/>
      <c r="DR44" s="182"/>
      <c r="DS44" s="182"/>
      <c r="DT44" s="182"/>
      <c r="DU44" s="182"/>
      <c r="DV44" s="182"/>
      <c r="DW44" s="182"/>
      <c r="DX44" s="182"/>
      <c r="DY44" s="182"/>
      <c r="DZ44" s="182"/>
      <c r="EA44" s="182"/>
      <c r="EB44" s="182"/>
      <c r="EC44" s="182"/>
      <c r="ED44" s="182"/>
      <c r="EE44" s="182"/>
      <c r="EF44" s="182"/>
      <c r="EG44" s="182"/>
      <c r="EH44" s="182"/>
      <c r="EI44" s="182"/>
      <c r="EJ44" s="182"/>
      <c r="EK44" s="182"/>
      <c r="EL44" s="182"/>
      <c r="EM44" s="182"/>
      <c r="EN44" s="182"/>
      <c r="EO44" s="182"/>
      <c r="EP44" s="182"/>
      <c r="EQ44" s="182"/>
      <c r="ER44" s="182"/>
      <c r="ES44" s="182"/>
      <c r="ET44" s="182"/>
      <c r="EU44" s="182"/>
      <c r="EV44" s="182"/>
      <c r="EW44" s="182"/>
      <c r="EX44" s="182"/>
      <c r="EY44" s="182"/>
      <c r="EZ44" s="182"/>
      <c r="FA44" s="182"/>
      <c r="FB44" s="182"/>
      <c r="FC44" s="182"/>
      <c r="FD44" s="182"/>
      <c r="FE44" s="182"/>
      <c r="FF44" s="182"/>
      <c r="FG44" s="182"/>
      <c r="FH44" s="182"/>
      <c r="FI44" s="182"/>
      <c r="FJ44" s="182"/>
      <c r="FK44" s="182"/>
      <c r="FL44" s="182"/>
      <c r="FM44" s="182"/>
      <c r="FN44" s="182"/>
      <c r="FO44" s="182"/>
      <c r="FP44" s="182"/>
      <c r="FQ44" s="182"/>
      <c r="FR44" s="182"/>
      <c r="FS44" s="182"/>
      <c r="FT44" s="182"/>
      <c r="FU44" s="182"/>
      <c r="FV44" s="182"/>
      <c r="FW44" s="182"/>
      <c r="FX44" s="182"/>
      <c r="FY44" s="182"/>
      <c r="FZ44" s="182"/>
      <c r="GA44" s="182"/>
      <c r="GB44" s="182"/>
      <c r="GC44" s="182"/>
      <c r="GD44" s="182"/>
    </row>
    <row r="45" spans="1:186" s="201" customFormat="1">
      <c r="A45" s="204"/>
      <c r="B45" s="190"/>
      <c r="C45" s="191"/>
      <c r="D45" s="197"/>
      <c r="E45" s="190"/>
      <c r="F45" s="190"/>
      <c r="G45" s="202"/>
      <c r="H45" s="207"/>
      <c r="I45" s="203"/>
      <c r="J45" s="181"/>
      <c r="K45" s="182"/>
      <c r="L45" s="182"/>
      <c r="M45" s="182"/>
      <c r="N45" s="182"/>
      <c r="O45" s="182"/>
      <c r="P45" s="182"/>
      <c r="Q45" s="182"/>
      <c r="R45" s="182"/>
      <c r="S45" s="182"/>
      <c r="T45" s="182"/>
      <c r="U45" s="182"/>
      <c r="V45" s="182"/>
      <c r="W45" s="182"/>
      <c r="X45" s="182"/>
      <c r="Y45" s="182"/>
      <c r="Z45" s="182"/>
      <c r="AA45" s="182"/>
      <c r="AB45" s="210"/>
      <c r="AC45" s="210"/>
      <c r="AD45" s="182"/>
      <c r="AE45" s="182"/>
      <c r="AF45" s="182"/>
      <c r="AG45" s="182"/>
      <c r="AH45" s="182"/>
      <c r="AI45" s="210"/>
      <c r="AJ45" s="210"/>
      <c r="AK45" s="182"/>
      <c r="AL45" s="182"/>
      <c r="AM45" s="182"/>
      <c r="AN45" s="182"/>
      <c r="AO45" s="182"/>
      <c r="AP45" s="210"/>
      <c r="AQ45" s="210"/>
      <c r="AR45" s="182"/>
      <c r="AS45" s="182"/>
      <c r="AT45" s="182"/>
      <c r="AU45" s="182"/>
      <c r="AV45" s="182"/>
      <c r="AW45" s="210"/>
      <c r="AX45" s="210"/>
      <c r="AY45" s="182"/>
      <c r="AZ45" s="182"/>
      <c r="BA45" s="182"/>
      <c r="BB45" s="182"/>
      <c r="BC45" s="182"/>
      <c r="BD45" s="210"/>
      <c r="BE45" s="210"/>
      <c r="BF45" s="182"/>
      <c r="BG45" s="182"/>
      <c r="BH45" s="182"/>
      <c r="BI45" s="182"/>
      <c r="BJ45" s="182"/>
      <c r="BK45" s="182"/>
      <c r="BL45" s="182"/>
      <c r="BM45" s="182"/>
      <c r="BN45" s="182"/>
      <c r="BO45" s="182"/>
      <c r="BP45" s="182"/>
      <c r="BQ45" s="182"/>
      <c r="BR45" s="182"/>
      <c r="BS45" s="182"/>
      <c r="BT45" s="182"/>
      <c r="BU45" s="182"/>
      <c r="BV45" s="182"/>
      <c r="BW45" s="182"/>
      <c r="BX45" s="182"/>
      <c r="BY45" s="182"/>
      <c r="BZ45" s="182"/>
      <c r="CA45" s="182"/>
      <c r="CB45" s="182"/>
      <c r="CC45" s="182"/>
      <c r="CD45" s="182"/>
      <c r="CE45" s="182"/>
      <c r="CF45" s="182"/>
      <c r="CG45" s="182"/>
      <c r="CH45" s="182"/>
      <c r="CI45" s="182"/>
      <c r="CJ45" s="182"/>
      <c r="CK45" s="182"/>
      <c r="CL45" s="182"/>
      <c r="CM45" s="182"/>
      <c r="CN45" s="182"/>
      <c r="CO45" s="182"/>
      <c r="CP45" s="182"/>
      <c r="CQ45" s="182"/>
      <c r="CR45" s="182"/>
      <c r="CS45" s="182"/>
      <c r="CT45" s="182"/>
      <c r="CU45" s="182"/>
      <c r="CV45" s="182"/>
      <c r="CW45" s="182"/>
      <c r="CX45" s="182"/>
      <c r="CY45" s="182"/>
      <c r="CZ45" s="182"/>
      <c r="DA45" s="182"/>
      <c r="DB45" s="182"/>
      <c r="DC45" s="182"/>
      <c r="DD45" s="182"/>
      <c r="DE45" s="182"/>
      <c r="DF45" s="182"/>
      <c r="DG45" s="182"/>
      <c r="DH45" s="182"/>
      <c r="DI45" s="182"/>
      <c r="DJ45" s="182"/>
      <c r="DK45" s="182"/>
      <c r="DL45" s="182"/>
      <c r="DM45" s="182"/>
      <c r="DN45" s="182"/>
      <c r="DO45" s="182"/>
      <c r="DP45" s="182"/>
      <c r="DQ45" s="182"/>
      <c r="DR45" s="182"/>
      <c r="DS45" s="182"/>
      <c r="DT45" s="182"/>
      <c r="DU45" s="182"/>
      <c r="DV45" s="182"/>
      <c r="DW45" s="182"/>
      <c r="DX45" s="182"/>
      <c r="DY45" s="182"/>
      <c r="DZ45" s="182"/>
      <c r="EA45" s="182"/>
      <c r="EB45" s="182"/>
      <c r="EC45" s="182"/>
      <c r="ED45" s="182"/>
      <c r="EE45" s="182"/>
      <c r="EF45" s="182"/>
      <c r="EG45" s="182"/>
      <c r="EH45" s="182"/>
      <c r="EI45" s="182"/>
      <c r="EJ45" s="182"/>
      <c r="EK45" s="182"/>
      <c r="EL45" s="182"/>
      <c r="EM45" s="182"/>
      <c r="EN45" s="182"/>
      <c r="EO45" s="182"/>
      <c r="EP45" s="182"/>
      <c r="EQ45" s="182"/>
      <c r="ER45" s="182"/>
      <c r="ES45" s="182"/>
      <c r="ET45" s="182"/>
      <c r="EU45" s="182"/>
      <c r="EV45" s="182"/>
      <c r="EW45" s="182"/>
      <c r="EX45" s="182"/>
      <c r="EY45" s="182"/>
      <c r="EZ45" s="182"/>
      <c r="FA45" s="182"/>
      <c r="FB45" s="182"/>
      <c r="FC45" s="182"/>
      <c r="FD45" s="182"/>
      <c r="FE45" s="182"/>
      <c r="FF45" s="182"/>
      <c r="FG45" s="182"/>
      <c r="FH45" s="182"/>
      <c r="FI45" s="182"/>
      <c r="FJ45" s="182"/>
      <c r="FK45" s="182"/>
      <c r="FL45" s="182"/>
      <c r="FM45" s="182"/>
      <c r="FN45" s="182"/>
      <c r="FO45" s="182"/>
      <c r="FP45" s="182"/>
      <c r="FQ45" s="182"/>
      <c r="FR45" s="182"/>
      <c r="FS45" s="182"/>
      <c r="FT45" s="182"/>
      <c r="FU45" s="182"/>
      <c r="FV45" s="182"/>
      <c r="FW45" s="182"/>
      <c r="FX45" s="182"/>
      <c r="FY45" s="182"/>
      <c r="FZ45" s="182"/>
      <c r="GA45" s="182"/>
      <c r="GB45" s="182"/>
      <c r="GC45" s="182"/>
      <c r="GD45" s="182"/>
    </row>
    <row r="46" spans="1:186" s="201" customFormat="1">
      <c r="A46" s="204"/>
      <c r="B46" s="190"/>
      <c r="C46" s="191"/>
      <c r="D46" s="197"/>
      <c r="E46" s="190"/>
      <c r="F46" s="190"/>
      <c r="G46" s="202"/>
      <c r="H46" s="207"/>
      <c r="I46" s="203"/>
      <c r="J46" s="181"/>
      <c r="K46" s="182"/>
      <c r="L46" s="182"/>
      <c r="M46" s="182"/>
      <c r="N46" s="182"/>
      <c r="O46" s="182"/>
      <c r="P46" s="182"/>
      <c r="Q46" s="182"/>
      <c r="R46" s="182"/>
      <c r="S46" s="182"/>
      <c r="T46" s="182"/>
      <c r="U46" s="182"/>
      <c r="V46" s="182"/>
      <c r="W46" s="182"/>
      <c r="X46" s="182"/>
      <c r="Y46" s="182"/>
      <c r="Z46" s="182"/>
      <c r="AA46" s="182"/>
      <c r="AB46" s="210"/>
      <c r="AC46" s="210"/>
      <c r="AD46" s="182"/>
      <c r="AE46" s="182"/>
      <c r="AF46" s="182"/>
      <c r="AG46" s="182"/>
      <c r="AH46" s="182"/>
      <c r="AI46" s="210"/>
      <c r="AJ46" s="210"/>
      <c r="AK46" s="182"/>
      <c r="AL46" s="182"/>
      <c r="AM46" s="182"/>
      <c r="AN46" s="182"/>
      <c r="AO46" s="182"/>
      <c r="AP46" s="210"/>
      <c r="AQ46" s="210"/>
      <c r="AR46" s="182"/>
      <c r="AS46" s="182"/>
      <c r="AT46" s="182"/>
      <c r="AU46" s="182"/>
      <c r="AV46" s="182"/>
      <c r="AW46" s="210"/>
      <c r="AX46" s="210"/>
      <c r="AY46" s="182"/>
      <c r="AZ46" s="182"/>
      <c r="BA46" s="182"/>
      <c r="BB46" s="182"/>
      <c r="BC46" s="182"/>
      <c r="BD46" s="210"/>
      <c r="BE46" s="210"/>
      <c r="BF46" s="182"/>
      <c r="BG46" s="182"/>
      <c r="BH46" s="182"/>
      <c r="BI46" s="182"/>
      <c r="BJ46" s="182"/>
      <c r="BK46" s="182"/>
      <c r="BL46" s="182"/>
      <c r="BM46" s="182"/>
      <c r="BN46" s="182"/>
      <c r="BO46" s="182"/>
      <c r="BP46" s="182"/>
      <c r="BQ46" s="182"/>
      <c r="BR46" s="182"/>
      <c r="BS46" s="182"/>
      <c r="BT46" s="182"/>
      <c r="BU46" s="182"/>
      <c r="BV46" s="182"/>
      <c r="BW46" s="182"/>
      <c r="BX46" s="182"/>
      <c r="BY46" s="182"/>
      <c r="BZ46" s="182"/>
      <c r="CA46" s="182"/>
      <c r="CB46" s="182"/>
      <c r="CC46" s="182"/>
      <c r="CD46" s="182"/>
      <c r="CE46" s="182"/>
      <c r="CF46" s="182"/>
      <c r="CG46" s="182"/>
      <c r="CH46" s="182"/>
      <c r="CI46" s="182"/>
      <c r="CJ46" s="182"/>
      <c r="CK46" s="182"/>
      <c r="CL46" s="182"/>
      <c r="CM46" s="182"/>
      <c r="CN46" s="182"/>
      <c r="CO46" s="182"/>
      <c r="CP46" s="182"/>
      <c r="CQ46" s="182"/>
      <c r="CR46" s="182"/>
      <c r="CS46" s="182"/>
      <c r="CT46" s="182"/>
      <c r="CU46" s="182"/>
      <c r="CV46" s="182"/>
      <c r="CW46" s="182"/>
      <c r="CX46" s="182"/>
      <c r="CY46" s="182"/>
      <c r="CZ46" s="182"/>
      <c r="DA46" s="182"/>
      <c r="DB46" s="182"/>
      <c r="DC46" s="182"/>
      <c r="DD46" s="182"/>
      <c r="DE46" s="182"/>
      <c r="DF46" s="182"/>
      <c r="DG46" s="182"/>
      <c r="DH46" s="182"/>
      <c r="DI46" s="182"/>
      <c r="DJ46" s="182"/>
      <c r="DK46" s="182"/>
      <c r="DL46" s="182"/>
      <c r="DM46" s="182"/>
      <c r="DN46" s="182"/>
      <c r="DO46" s="182"/>
      <c r="DP46" s="182"/>
      <c r="DQ46" s="182"/>
      <c r="DR46" s="182"/>
      <c r="DS46" s="182"/>
      <c r="DT46" s="182"/>
      <c r="DU46" s="182"/>
      <c r="DV46" s="182"/>
      <c r="DW46" s="182"/>
      <c r="DX46" s="182"/>
      <c r="DY46" s="182"/>
      <c r="DZ46" s="182"/>
      <c r="EA46" s="182"/>
      <c r="EB46" s="182"/>
      <c r="EC46" s="182"/>
      <c r="ED46" s="182"/>
      <c r="EE46" s="182"/>
      <c r="EF46" s="182"/>
      <c r="EG46" s="182"/>
      <c r="EH46" s="182"/>
      <c r="EI46" s="182"/>
      <c r="EJ46" s="182"/>
      <c r="EK46" s="182"/>
      <c r="EL46" s="182"/>
      <c r="EM46" s="182"/>
      <c r="EN46" s="182"/>
      <c r="EO46" s="182"/>
      <c r="EP46" s="182"/>
      <c r="EQ46" s="182"/>
      <c r="ER46" s="182"/>
      <c r="ES46" s="182"/>
      <c r="ET46" s="182"/>
      <c r="EU46" s="182"/>
      <c r="EV46" s="182"/>
      <c r="EW46" s="182"/>
      <c r="EX46" s="182"/>
      <c r="EY46" s="182"/>
      <c r="EZ46" s="182"/>
      <c r="FA46" s="182"/>
      <c r="FB46" s="182"/>
      <c r="FC46" s="182"/>
      <c r="FD46" s="182"/>
      <c r="FE46" s="182"/>
      <c r="FF46" s="182"/>
      <c r="FG46" s="182"/>
      <c r="FH46" s="182"/>
      <c r="FI46" s="182"/>
      <c r="FJ46" s="182"/>
      <c r="FK46" s="182"/>
      <c r="FL46" s="182"/>
      <c r="FM46" s="182"/>
      <c r="FN46" s="182"/>
      <c r="FO46" s="182"/>
      <c r="FP46" s="182"/>
      <c r="FQ46" s="182"/>
      <c r="FR46" s="182"/>
      <c r="FS46" s="182"/>
      <c r="FT46" s="182"/>
      <c r="FU46" s="182"/>
      <c r="FV46" s="182"/>
      <c r="FW46" s="182"/>
      <c r="FX46" s="182"/>
      <c r="FY46" s="182"/>
      <c r="FZ46" s="182"/>
      <c r="GA46" s="182"/>
      <c r="GB46" s="182"/>
      <c r="GC46" s="182"/>
      <c r="GD46" s="182"/>
    </row>
    <row r="47" spans="1:186" s="201" customFormat="1">
      <c r="A47" s="204"/>
      <c r="B47" s="190"/>
      <c r="C47" s="191"/>
      <c r="D47" s="197"/>
      <c r="E47" s="190"/>
      <c r="F47" s="190"/>
      <c r="G47" s="202"/>
      <c r="H47" s="207"/>
      <c r="I47" s="203"/>
      <c r="J47" s="181"/>
      <c r="K47" s="182"/>
      <c r="L47" s="182"/>
      <c r="M47" s="182"/>
      <c r="N47" s="182"/>
      <c r="O47" s="182"/>
      <c r="P47" s="182"/>
      <c r="Q47" s="182"/>
      <c r="R47" s="182"/>
      <c r="S47" s="182"/>
      <c r="T47" s="182"/>
      <c r="U47" s="182"/>
      <c r="V47" s="182"/>
      <c r="W47" s="182"/>
      <c r="X47" s="182"/>
      <c r="Y47" s="182"/>
      <c r="Z47" s="182"/>
      <c r="AA47" s="182"/>
      <c r="AB47" s="210"/>
      <c r="AC47" s="210"/>
      <c r="AD47" s="182"/>
      <c r="AE47" s="182"/>
      <c r="AF47" s="182"/>
      <c r="AG47" s="182"/>
      <c r="AH47" s="182"/>
      <c r="AI47" s="210"/>
      <c r="AJ47" s="210"/>
      <c r="AK47" s="182"/>
      <c r="AL47" s="182"/>
      <c r="AM47" s="182"/>
      <c r="AN47" s="182"/>
      <c r="AO47" s="182"/>
      <c r="AP47" s="210"/>
      <c r="AQ47" s="210"/>
      <c r="AR47" s="182"/>
      <c r="AS47" s="182"/>
      <c r="AT47" s="182"/>
      <c r="AU47" s="182"/>
      <c r="AV47" s="182"/>
      <c r="AW47" s="210"/>
      <c r="AX47" s="210"/>
      <c r="AY47" s="182"/>
      <c r="AZ47" s="182"/>
      <c r="BA47" s="182"/>
      <c r="BB47" s="182"/>
      <c r="BC47" s="182"/>
      <c r="BD47" s="210"/>
      <c r="BE47" s="210"/>
      <c r="BF47" s="182"/>
      <c r="BG47" s="182"/>
      <c r="BH47" s="182"/>
      <c r="BI47" s="182"/>
      <c r="BJ47" s="182"/>
      <c r="BK47" s="182"/>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182"/>
      <c r="CL47" s="182"/>
      <c r="CM47" s="182"/>
      <c r="CN47" s="182"/>
      <c r="CO47" s="182"/>
      <c r="CP47" s="182"/>
      <c r="CQ47" s="182"/>
      <c r="CR47" s="182"/>
      <c r="CS47" s="182"/>
      <c r="CT47" s="182"/>
      <c r="CU47" s="182"/>
      <c r="CV47" s="182"/>
      <c r="CW47" s="182"/>
      <c r="CX47" s="182"/>
      <c r="CY47" s="182"/>
      <c r="CZ47" s="182"/>
      <c r="DA47" s="182"/>
      <c r="DB47" s="182"/>
      <c r="DC47" s="182"/>
      <c r="DD47" s="182"/>
      <c r="DE47" s="182"/>
      <c r="DF47" s="182"/>
      <c r="DG47" s="182"/>
      <c r="DH47" s="182"/>
      <c r="DI47" s="182"/>
      <c r="DJ47" s="182"/>
      <c r="DK47" s="182"/>
      <c r="DL47" s="182"/>
      <c r="DM47" s="182"/>
      <c r="DN47" s="182"/>
      <c r="DO47" s="182"/>
      <c r="DP47" s="182"/>
      <c r="DQ47" s="182"/>
      <c r="DR47" s="182"/>
      <c r="DS47" s="182"/>
      <c r="DT47" s="182"/>
      <c r="DU47" s="182"/>
      <c r="DV47" s="182"/>
      <c r="DW47" s="182"/>
      <c r="DX47" s="182"/>
      <c r="DY47" s="182"/>
      <c r="DZ47" s="182"/>
      <c r="EA47" s="182"/>
      <c r="EB47" s="182"/>
      <c r="EC47" s="182"/>
      <c r="ED47" s="182"/>
      <c r="EE47" s="182"/>
      <c r="EF47" s="182"/>
      <c r="EG47" s="182"/>
      <c r="EH47" s="182"/>
      <c r="EI47" s="182"/>
      <c r="EJ47" s="182"/>
      <c r="EK47" s="182"/>
      <c r="EL47" s="182"/>
      <c r="EM47" s="182"/>
      <c r="EN47" s="182"/>
      <c r="EO47" s="182"/>
      <c r="EP47" s="182"/>
      <c r="EQ47" s="182"/>
      <c r="ER47" s="182"/>
      <c r="ES47" s="182"/>
      <c r="ET47" s="182"/>
      <c r="EU47" s="182"/>
      <c r="EV47" s="182"/>
      <c r="EW47" s="182"/>
      <c r="EX47" s="182"/>
      <c r="EY47" s="182"/>
      <c r="EZ47" s="182"/>
      <c r="FA47" s="182"/>
      <c r="FB47" s="182"/>
      <c r="FC47" s="182"/>
      <c r="FD47" s="182"/>
      <c r="FE47" s="182"/>
      <c r="FF47" s="182"/>
      <c r="FG47" s="182"/>
      <c r="FH47" s="182"/>
      <c r="FI47" s="182"/>
      <c r="FJ47" s="182"/>
      <c r="FK47" s="182"/>
      <c r="FL47" s="182"/>
      <c r="FM47" s="182"/>
      <c r="FN47" s="182"/>
      <c r="FO47" s="182"/>
      <c r="FP47" s="182"/>
      <c r="FQ47" s="182"/>
      <c r="FR47" s="182"/>
      <c r="FS47" s="182"/>
      <c r="FT47" s="182"/>
      <c r="FU47" s="182"/>
      <c r="FV47" s="182"/>
      <c r="FW47" s="182"/>
      <c r="FX47" s="182"/>
      <c r="FY47" s="182"/>
      <c r="FZ47" s="182"/>
      <c r="GA47" s="182"/>
      <c r="GB47" s="182"/>
      <c r="GC47" s="182"/>
      <c r="GD47" s="182"/>
    </row>
    <row r="48" spans="1:186" s="201" customFormat="1">
      <c r="A48" s="204"/>
      <c r="B48" s="190"/>
      <c r="C48" s="191"/>
      <c r="D48" s="197"/>
      <c r="E48" s="190"/>
      <c r="F48" s="190"/>
      <c r="G48" s="202"/>
      <c r="H48" s="207"/>
      <c r="I48" s="203"/>
      <c r="J48" s="181"/>
      <c r="K48" s="182"/>
      <c r="L48" s="182"/>
      <c r="M48" s="182"/>
      <c r="N48" s="182"/>
      <c r="O48" s="182"/>
      <c r="P48" s="182"/>
      <c r="Q48" s="182"/>
      <c r="R48" s="182"/>
      <c r="S48" s="182"/>
      <c r="T48" s="182"/>
      <c r="U48" s="182"/>
      <c r="V48" s="182"/>
      <c r="W48" s="182"/>
      <c r="X48" s="182"/>
      <c r="Y48" s="182"/>
      <c r="Z48" s="182"/>
      <c r="AA48" s="182"/>
      <c r="AB48" s="210"/>
      <c r="AC48" s="210"/>
      <c r="AD48" s="182"/>
      <c r="AE48" s="182"/>
      <c r="AF48" s="182"/>
      <c r="AG48" s="182"/>
      <c r="AH48" s="182"/>
      <c r="AI48" s="210"/>
      <c r="AJ48" s="210"/>
      <c r="AK48" s="182"/>
      <c r="AL48" s="182"/>
      <c r="AM48" s="182"/>
      <c r="AN48" s="182"/>
      <c r="AO48" s="182"/>
      <c r="AP48" s="210"/>
      <c r="AQ48" s="210"/>
      <c r="AR48" s="182"/>
      <c r="AS48" s="182"/>
      <c r="AT48" s="182"/>
      <c r="AU48" s="182"/>
      <c r="AV48" s="182"/>
      <c r="AW48" s="210"/>
      <c r="AX48" s="210"/>
      <c r="AY48" s="182"/>
      <c r="AZ48" s="182"/>
      <c r="BA48" s="182"/>
      <c r="BB48" s="182"/>
      <c r="BC48" s="182"/>
      <c r="BD48" s="210"/>
      <c r="BE48" s="210"/>
      <c r="BF48" s="182"/>
      <c r="BG48" s="182"/>
      <c r="BH48" s="182"/>
      <c r="BI48" s="182"/>
      <c r="BJ48" s="182"/>
      <c r="BK48" s="182"/>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c r="CI48" s="182"/>
      <c r="CJ48" s="182"/>
      <c r="CK48" s="182"/>
      <c r="CL48" s="182"/>
      <c r="CM48" s="182"/>
      <c r="CN48" s="182"/>
      <c r="CO48" s="182"/>
      <c r="CP48" s="182"/>
      <c r="CQ48" s="182"/>
      <c r="CR48" s="182"/>
      <c r="CS48" s="182"/>
      <c r="CT48" s="182"/>
      <c r="CU48" s="182"/>
      <c r="CV48" s="182"/>
      <c r="CW48" s="182"/>
      <c r="CX48" s="182"/>
      <c r="CY48" s="182"/>
      <c r="CZ48" s="182"/>
      <c r="DA48" s="182"/>
      <c r="DB48" s="182"/>
      <c r="DC48" s="182"/>
      <c r="DD48" s="182"/>
      <c r="DE48" s="182"/>
      <c r="DF48" s="182"/>
      <c r="DG48" s="182"/>
      <c r="DH48" s="182"/>
      <c r="DI48" s="182"/>
      <c r="DJ48" s="182"/>
      <c r="DK48" s="182"/>
      <c r="DL48" s="182"/>
      <c r="DM48" s="182"/>
      <c r="DN48" s="182"/>
      <c r="DO48" s="182"/>
      <c r="DP48" s="182"/>
      <c r="DQ48" s="182"/>
      <c r="DR48" s="182"/>
      <c r="DS48" s="182"/>
      <c r="DT48" s="182"/>
      <c r="DU48" s="182"/>
      <c r="DV48" s="182"/>
      <c r="DW48" s="182"/>
      <c r="DX48" s="182"/>
      <c r="DY48" s="182"/>
      <c r="DZ48" s="182"/>
      <c r="EA48" s="182"/>
      <c r="EB48" s="182"/>
      <c r="EC48" s="182"/>
      <c r="ED48" s="182"/>
      <c r="EE48" s="182"/>
      <c r="EF48" s="182"/>
      <c r="EG48" s="182"/>
      <c r="EH48" s="182"/>
      <c r="EI48" s="182"/>
      <c r="EJ48" s="182"/>
      <c r="EK48" s="182"/>
      <c r="EL48" s="182"/>
      <c r="EM48" s="182"/>
      <c r="EN48" s="182"/>
      <c r="EO48" s="182"/>
      <c r="EP48" s="182"/>
      <c r="EQ48" s="182"/>
      <c r="ER48" s="182"/>
      <c r="ES48" s="182"/>
      <c r="ET48" s="182"/>
      <c r="EU48" s="182"/>
      <c r="EV48" s="182"/>
      <c r="EW48" s="182"/>
      <c r="EX48" s="182"/>
      <c r="EY48" s="182"/>
      <c r="EZ48" s="182"/>
      <c r="FA48" s="182"/>
      <c r="FB48" s="182"/>
      <c r="FC48" s="182"/>
      <c r="FD48" s="182"/>
      <c r="FE48" s="182"/>
      <c r="FF48" s="182"/>
      <c r="FG48" s="182"/>
      <c r="FH48" s="182"/>
      <c r="FI48" s="182"/>
      <c r="FJ48" s="182"/>
      <c r="FK48" s="182"/>
      <c r="FL48" s="182"/>
      <c r="FM48" s="182"/>
      <c r="FN48" s="182"/>
      <c r="FO48" s="182"/>
      <c r="FP48" s="182"/>
      <c r="FQ48" s="182"/>
      <c r="FR48" s="182"/>
      <c r="FS48" s="182"/>
      <c r="FT48" s="182"/>
      <c r="FU48" s="182"/>
      <c r="FV48" s="182"/>
      <c r="FW48" s="182"/>
      <c r="FX48" s="182"/>
      <c r="FY48" s="182"/>
      <c r="FZ48" s="182"/>
      <c r="GA48" s="182"/>
      <c r="GB48" s="182"/>
      <c r="GC48" s="182"/>
      <c r="GD48" s="182"/>
    </row>
    <row r="49" spans="1:186" s="201" customFormat="1">
      <c r="A49" s="204"/>
      <c r="B49" s="190"/>
      <c r="C49" s="191"/>
      <c r="D49" s="197"/>
      <c r="E49" s="190"/>
      <c r="F49" s="190"/>
      <c r="G49" s="202"/>
      <c r="H49" s="207"/>
      <c r="I49" s="203"/>
      <c r="J49" s="181"/>
      <c r="K49" s="182"/>
      <c r="L49" s="182"/>
      <c r="M49" s="182"/>
      <c r="N49" s="182"/>
      <c r="O49" s="182"/>
      <c r="P49" s="182"/>
      <c r="Q49" s="182"/>
      <c r="R49" s="182"/>
      <c r="S49" s="182"/>
      <c r="T49" s="182"/>
      <c r="U49" s="182"/>
      <c r="V49" s="182"/>
      <c r="W49" s="182"/>
      <c r="X49" s="182"/>
      <c r="Y49" s="182"/>
      <c r="Z49" s="182"/>
      <c r="AA49" s="182"/>
      <c r="AB49" s="210"/>
      <c r="AC49" s="210"/>
      <c r="AD49" s="182"/>
      <c r="AE49" s="182"/>
      <c r="AF49" s="182"/>
      <c r="AG49" s="182"/>
      <c r="AH49" s="182"/>
      <c r="AI49" s="210"/>
      <c r="AJ49" s="210"/>
      <c r="AK49" s="182"/>
      <c r="AL49" s="182"/>
      <c r="AM49" s="182"/>
      <c r="AN49" s="182"/>
      <c r="AO49" s="182"/>
      <c r="AP49" s="210"/>
      <c r="AQ49" s="210"/>
      <c r="AR49" s="182"/>
      <c r="AS49" s="182"/>
      <c r="AT49" s="182"/>
      <c r="AU49" s="182"/>
      <c r="AV49" s="182"/>
      <c r="AW49" s="210"/>
      <c r="AX49" s="210"/>
      <c r="AY49" s="182"/>
      <c r="AZ49" s="182"/>
      <c r="BA49" s="182"/>
      <c r="BB49" s="182"/>
      <c r="BC49" s="182"/>
      <c r="BD49" s="210"/>
      <c r="BE49" s="210"/>
      <c r="BF49" s="182"/>
      <c r="BG49" s="182"/>
      <c r="BH49" s="182"/>
      <c r="BI49" s="182"/>
      <c r="BJ49" s="182"/>
      <c r="BK49" s="182"/>
      <c r="BL49" s="182"/>
      <c r="BM49" s="182"/>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182"/>
      <c r="CM49" s="182"/>
      <c r="CN49" s="182"/>
      <c r="CO49" s="182"/>
      <c r="CP49" s="182"/>
      <c r="CQ49" s="182"/>
      <c r="CR49" s="182"/>
      <c r="CS49" s="182"/>
      <c r="CT49" s="182"/>
      <c r="CU49" s="182"/>
      <c r="CV49" s="182"/>
      <c r="CW49" s="182"/>
      <c r="CX49" s="182"/>
      <c r="CY49" s="182"/>
      <c r="CZ49" s="182"/>
      <c r="DA49" s="182"/>
      <c r="DB49" s="182"/>
      <c r="DC49" s="182"/>
      <c r="DD49" s="182"/>
      <c r="DE49" s="182"/>
      <c r="DF49" s="182"/>
      <c r="DG49" s="182"/>
      <c r="DH49" s="182"/>
      <c r="DI49" s="182"/>
      <c r="DJ49" s="182"/>
      <c r="DK49" s="182"/>
      <c r="DL49" s="182"/>
      <c r="DM49" s="182"/>
      <c r="DN49" s="182"/>
      <c r="DO49" s="182"/>
      <c r="DP49" s="182"/>
      <c r="DQ49" s="182"/>
      <c r="DR49" s="182"/>
      <c r="DS49" s="182"/>
      <c r="DT49" s="182"/>
      <c r="DU49" s="182"/>
      <c r="DV49" s="182"/>
      <c r="DW49" s="182"/>
      <c r="DX49" s="182"/>
      <c r="DY49" s="182"/>
      <c r="DZ49" s="182"/>
      <c r="EA49" s="182"/>
      <c r="EB49" s="182"/>
      <c r="EC49" s="182"/>
      <c r="ED49" s="182"/>
      <c r="EE49" s="182"/>
      <c r="EF49" s="182"/>
      <c r="EG49" s="182"/>
      <c r="EH49" s="182"/>
      <c r="EI49" s="182"/>
      <c r="EJ49" s="182"/>
      <c r="EK49" s="182"/>
      <c r="EL49" s="182"/>
      <c r="EM49" s="182"/>
      <c r="EN49" s="182"/>
      <c r="EO49" s="182"/>
      <c r="EP49" s="182"/>
      <c r="EQ49" s="182"/>
      <c r="ER49" s="182"/>
      <c r="ES49" s="182"/>
      <c r="ET49" s="182"/>
      <c r="EU49" s="182"/>
      <c r="EV49" s="182"/>
      <c r="EW49" s="182"/>
      <c r="EX49" s="182"/>
      <c r="EY49" s="182"/>
      <c r="EZ49" s="182"/>
      <c r="FA49" s="182"/>
      <c r="FB49" s="182"/>
      <c r="FC49" s="182"/>
      <c r="FD49" s="182"/>
      <c r="FE49" s="182"/>
      <c r="FF49" s="182"/>
      <c r="FG49" s="182"/>
      <c r="FH49" s="182"/>
      <c r="FI49" s="182"/>
      <c r="FJ49" s="182"/>
      <c r="FK49" s="182"/>
      <c r="FL49" s="182"/>
      <c r="FM49" s="182"/>
      <c r="FN49" s="182"/>
      <c r="FO49" s="182"/>
      <c r="FP49" s="182"/>
      <c r="FQ49" s="182"/>
      <c r="FR49" s="182"/>
      <c r="FS49" s="182"/>
      <c r="FT49" s="182"/>
      <c r="FU49" s="182"/>
      <c r="FV49" s="182"/>
      <c r="FW49" s="182"/>
      <c r="FX49" s="182"/>
      <c r="FY49" s="182"/>
      <c r="FZ49" s="182"/>
      <c r="GA49" s="182"/>
      <c r="GB49" s="182"/>
      <c r="GC49" s="182"/>
      <c r="GD49" s="182"/>
    </row>
    <row r="50" spans="1:186" s="201" customFormat="1">
      <c r="A50" s="204"/>
      <c r="B50" s="190"/>
      <c r="C50" s="191"/>
      <c r="D50" s="197"/>
      <c r="E50" s="190"/>
      <c r="F50" s="190"/>
      <c r="G50" s="202"/>
      <c r="H50" s="207"/>
      <c r="I50" s="203"/>
      <c r="J50" s="181"/>
      <c r="K50" s="182"/>
      <c r="L50" s="182"/>
      <c r="M50" s="182"/>
      <c r="N50" s="182"/>
      <c r="O50" s="182"/>
      <c r="P50" s="182"/>
      <c r="Q50" s="182"/>
      <c r="R50" s="182"/>
      <c r="S50" s="182"/>
      <c r="T50" s="182"/>
      <c r="U50" s="182"/>
      <c r="V50" s="182"/>
      <c r="W50" s="182"/>
      <c r="X50" s="182"/>
      <c r="Y50" s="182"/>
      <c r="Z50" s="182"/>
      <c r="AA50" s="182"/>
      <c r="AB50" s="210"/>
      <c r="AC50" s="210"/>
      <c r="AD50" s="182"/>
      <c r="AE50" s="182"/>
      <c r="AF50" s="182"/>
      <c r="AG50" s="182"/>
      <c r="AH50" s="182"/>
      <c r="AI50" s="210"/>
      <c r="AJ50" s="210"/>
      <c r="AK50" s="182"/>
      <c r="AL50" s="182"/>
      <c r="AM50" s="182"/>
      <c r="AN50" s="182"/>
      <c r="AO50" s="182"/>
      <c r="AP50" s="210"/>
      <c r="AQ50" s="210"/>
      <c r="AR50" s="182"/>
      <c r="AS50" s="182"/>
      <c r="AT50" s="182"/>
      <c r="AU50" s="182"/>
      <c r="AV50" s="182"/>
      <c r="AW50" s="210"/>
      <c r="AX50" s="210"/>
      <c r="AY50" s="182"/>
      <c r="AZ50" s="182"/>
      <c r="BA50" s="182"/>
      <c r="BB50" s="182"/>
      <c r="BC50" s="182"/>
      <c r="BD50" s="210"/>
      <c r="BE50" s="210"/>
      <c r="BF50" s="182"/>
      <c r="BG50" s="182"/>
      <c r="BH50" s="182"/>
      <c r="BI50" s="182"/>
      <c r="BJ50" s="182"/>
      <c r="BK50" s="182"/>
      <c r="BL50" s="182"/>
      <c r="BM50" s="182"/>
      <c r="BN50" s="182"/>
      <c r="BO50" s="182"/>
      <c r="BP50" s="182"/>
      <c r="BQ50" s="182"/>
      <c r="BR50" s="182"/>
      <c r="BS50" s="182"/>
      <c r="BT50" s="182"/>
      <c r="BU50" s="182"/>
      <c r="BV50" s="182"/>
      <c r="BW50" s="182"/>
      <c r="BX50" s="182"/>
      <c r="BY50" s="182"/>
      <c r="BZ50" s="182"/>
      <c r="CA50" s="182"/>
      <c r="CB50" s="182"/>
      <c r="CC50" s="182"/>
      <c r="CD50" s="182"/>
      <c r="CE50" s="182"/>
      <c r="CF50" s="182"/>
      <c r="CG50" s="182"/>
      <c r="CH50" s="182"/>
      <c r="CI50" s="182"/>
      <c r="CJ50" s="182"/>
      <c r="CK50" s="182"/>
      <c r="CL50" s="182"/>
      <c r="CM50" s="182"/>
      <c r="CN50" s="182"/>
      <c r="CO50" s="182"/>
      <c r="CP50" s="182"/>
      <c r="CQ50" s="182"/>
      <c r="CR50" s="182"/>
      <c r="CS50" s="182"/>
      <c r="CT50" s="182"/>
      <c r="CU50" s="182"/>
      <c r="CV50" s="182"/>
      <c r="CW50" s="182"/>
      <c r="CX50" s="182"/>
      <c r="CY50" s="182"/>
      <c r="CZ50" s="182"/>
      <c r="DA50" s="182"/>
      <c r="DB50" s="182"/>
      <c r="DC50" s="182"/>
      <c r="DD50" s="182"/>
      <c r="DE50" s="182"/>
      <c r="DF50" s="182"/>
      <c r="DG50" s="182"/>
      <c r="DH50" s="182"/>
      <c r="DI50" s="182"/>
      <c r="DJ50" s="182"/>
      <c r="DK50" s="182"/>
      <c r="DL50" s="182"/>
      <c r="DM50" s="182"/>
      <c r="DN50" s="182"/>
      <c r="DO50" s="182"/>
      <c r="DP50" s="182"/>
      <c r="DQ50" s="182"/>
      <c r="DR50" s="182"/>
      <c r="DS50" s="182"/>
      <c r="DT50" s="182"/>
      <c r="DU50" s="182"/>
      <c r="DV50" s="182"/>
      <c r="DW50" s="182"/>
      <c r="DX50" s="182"/>
      <c r="DY50" s="182"/>
      <c r="DZ50" s="182"/>
      <c r="EA50" s="182"/>
      <c r="EB50" s="182"/>
      <c r="EC50" s="182"/>
      <c r="ED50" s="182"/>
      <c r="EE50" s="182"/>
      <c r="EF50" s="182"/>
      <c r="EG50" s="182"/>
      <c r="EH50" s="182"/>
      <c r="EI50" s="182"/>
      <c r="EJ50" s="182"/>
      <c r="EK50" s="182"/>
      <c r="EL50" s="182"/>
      <c r="EM50" s="182"/>
      <c r="EN50" s="182"/>
      <c r="EO50" s="182"/>
      <c r="EP50" s="182"/>
      <c r="EQ50" s="182"/>
      <c r="ER50" s="182"/>
      <c r="ES50" s="182"/>
      <c r="ET50" s="182"/>
      <c r="EU50" s="182"/>
      <c r="EV50" s="182"/>
      <c r="EW50" s="182"/>
      <c r="EX50" s="182"/>
      <c r="EY50" s="182"/>
      <c r="EZ50" s="182"/>
      <c r="FA50" s="182"/>
      <c r="FB50" s="182"/>
      <c r="FC50" s="182"/>
      <c r="FD50" s="182"/>
      <c r="FE50" s="182"/>
      <c r="FF50" s="182"/>
      <c r="FG50" s="182"/>
      <c r="FH50" s="182"/>
      <c r="FI50" s="182"/>
      <c r="FJ50" s="182"/>
      <c r="FK50" s="182"/>
      <c r="FL50" s="182"/>
      <c r="FM50" s="182"/>
      <c r="FN50" s="182"/>
      <c r="FO50" s="182"/>
      <c r="FP50" s="182"/>
      <c r="FQ50" s="182"/>
      <c r="FR50" s="182"/>
      <c r="FS50" s="182"/>
      <c r="FT50" s="182"/>
      <c r="FU50" s="182"/>
      <c r="FV50" s="182"/>
      <c r="FW50" s="182"/>
      <c r="FX50" s="182"/>
      <c r="FY50" s="182"/>
      <c r="FZ50" s="182"/>
      <c r="GA50" s="182"/>
      <c r="GB50" s="182"/>
      <c r="GC50" s="182"/>
      <c r="GD50" s="182"/>
    </row>
    <row r="51" spans="1:186" s="201" customFormat="1">
      <c r="A51" s="204"/>
      <c r="B51" s="190"/>
      <c r="C51" s="191"/>
      <c r="D51" s="197"/>
      <c r="E51" s="190"/>
      <c r="F51" s="190"/>
      <c r="G51" s="202"/>
      <c r="H51" s="207"/>
      <c r="I51" s="203"/>
      <c r="J51" s="181"/>
      <c r="K51" s="182"/>
      <c r="L51" s="182"/>
      <c r="M51" s="182"/>
      <c r="N51" s="182"/>
      <c r="O51" s="182"/>
      <c r="P51" s="182"/>
      <c r="Q51" s="182"/>
      <c r="R51" s="182"/>
      <c r="S51" s="182"/>
      <c r="T51" s="182"/>
      <c r="U51" s="182"/>
      <c r="V51" s="182"/>
      <c r="W51" s="182"/>
      <c r="X51" s="182"/>
      <c r="Y51" s="182"/>
      <c r="Z51" s="182"/>
      <c r="AA51" s="182"/>
      <c r="AB51" s="210"/>
      <c r="AC51" s="210"/>
      <c r="AD51" s="182"/>
      <c r="AE51" s="182"/>
      <c r="AF51" s="182"/>
      <c r="AG51" s="182"/>
      <c r="AH51" s="182"/>
      <c r="AI51" s="210"/>
      <c r="AJ51" s="210"/>
      <c r="AK51" s="182"/>
      <c r="AL51" s="182"/>
      <c r="AM51" s="182"/>
      <c r="AN51" s="182"/>
      <c r="AO51" s="182"/>
      <c r="AP51" s="210"/>
      <c r="AQ51" s="210"/>
      <c r="AR51" s="182"/>
      <c r="AS51" s="182"/>
      <c r="AT51" s="182"/>
      <c r="AU51" s="182"/>
      <c r="AV51" s="182"/>
      <c r="AW51" s="210"/>
      <c r="AX51" s="210"/>
      <c r="AY51" s="182"/>
      <c r="AZ51" s="182"/>
      <c r="BA51" s="182"/>
      <c r="BB51" s="182"/>
      <c r="BC51" s="182"/>
      <c r="BD51" s="210"/>
      <c r="BE51" s="210"/>
      <c r="BF51" s="182"/>
      <c r="BG51" s="182"/>
      <c r="BH51" s="182"/>
      <c r="BI51" s="182"/>
      <c r="BJ51" s="182"/>
      <c r="BK51" s="182"/>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c r="CI51" s="182"/>
      <c r="CJ51" s="182"/>
      <c r="CK51" s="182"/>
      <c r="CL51" s="182"/>
      <c r="CM51" s="182"/>
      <c r="CN51" s="182"/>
      <c r="CO51" s="182"/>
      <c r="CP51" s="182"/>
      <c r="CQ51" s="182"/>
      <c r="CR51" s="182"/>
      <c r="CS51" s="182"/>
      <c r="CT51" s="182"/>
      <c r="CU51" s="182"/>
      <c r="CV51" s="182"/>
      <c r="CW51" s="182"/>
      <c r="CX51" s="182"/>
      <c r="CY51" s="182"/>
      <c r="CZ51" s="182"/>
      <c r="DA51" s="182"/>
      <c r="DB51" s="182"/>
      <c r="DC51" s="182"/>
      <c r="DD51" s="182"/>
      <c r="DE51" s="182"/>
      <c r="DF51" s="182"/>
      <c r="DG51" s="182"/>
      <c r="DH51" s="182"/>
      <c r="DI51" s="182"/>
      <c r="DJ51" s="182"/>
      <c r="DK51" s="182"/>
      <c r="DL51" s="182"/>
      <c r="DM51" s="182"/>
      <c r="DN51" s="182"/>
      <c r="DO51" s="182"/>
      <c r="DP51" s="182"/>
      <c r="DQ51" s="182"/>
      <c r="DR51" s="182"/>
      <c r="DS51" s="182"/>
      <c r="DT51" s="182"/>
      <c r="DU51" s="182"/>
      <c r="DV51" s="182"/>
      <c r="DW51" s="182"/>
      <c r="DX51" s="182"/>
      <c r="DY51" s="182"/>
      <c r="DZ51" s="182"/>
      <c r="EA51" s="182"/>
      <c r="EB51" s="182"/>
      <c r="EC51" s="182"/>
      <c r="ED51" s="182"/>
      <c r="EE51" s="182"/>
      <c r="EF51" s="182"/>
      <c r="EG51" s="182"/>
      <c r="EH51" s="182"/>
      <c r="EI51" s="182"/>
      <c r="EJ51" s="182"/>
      <c r="EK51" s="182"/>
      <c r="EL51" s="182"/>
      <c r="EM51" s="182"/>
      <c r="EN51" s="182"/>
      <c r="EO51" s="182"/>
      <c r="EP51" s="182"/>
      <c r="EQ51" s="182"/>
      <c r="ER51" s="182"/>
      <c r="ES51" s="182"/>
      <c r="ET51" s="182"/>
      <c r="EU51" s="182"/>
      <c r="EV51" s="182"/>
      <c r="EW51" s="182"/>
      <c r="EX51" s="182"/>
      <c r="EY51" s="182"/>
      <c r="EZ51" s="182"/>
      <c r="FA51" s="182"/>
      <c r="FB51" s="182"/>
      <c r="FC51" s="182"/>
      <c r="FD51" s="182"/>
      <c r="FE51" s="182"/>
      <c r="FF51" s="182"/>
      <c r="FG51" s="182"/>
      <c r="FH51" s="182"/>
      <c r="FI51" s="182"/>
      <c r="FJ51" s="182"/>
      <c r="FK51" s="182"/>
      <c r="FL51" s="182"/>
      <c r="FM51" s="182"/>
      <c r="FN51" s="182"/>
      <c r="FO51" s="182"/>
      <c r="FP51" s="182"/>
      <c r="FQ51" s="182"/>
      <c r="FR51" s="182"/>
      <c r="FS51" s="182"/>
      <c r="FT51" s="182"/>
      <c r="FU51" s="182"/>
      <c r="FV51" s="182"/>
      <c r="FW51" s="182"/>
      <c r="FX51" s="182"/>
      <c r="FY51" s="182"/>
      <c r="FZ51" s="182"/>
      <c r="GA51" s="182"/>
      <c r="GB51" s="182"/>
      <c r="GC51" s="182"/>
      <c r="GD51" s="182"/>
    </row>
    <row r="52" spans="1:186" s="178" customFormat="1">
      <c r="A52" s="204"/>
      <c r="B52" s="165"/>
      <c r="C52" s="166"/>
      <c r="D52" s="197"/>
      <c r="E52" s="190"/>
      <c r="F52" s="190"/>
      <c r="G52" s="202"/>
      <c r="H52" s="202"/>
      <c r="I52" s="203"/>
      <c r="J52" s="181"/>
      <c r="K52" s="182"/>
      <c r="L52" s="182"/>
      <c r="M52" s="182"/>
      <c r="N52" s="182"/>
      <c r="O52" s="182"/>
      <c r="P52" s="182"/>
      <c r="Q52" s="182"/>
      <c r="R52" s="182"/>
      <c r="S52" s="182"/>
      <c r="T52" s="182"/>
      <c r="U52" s="182"/>
      <c r="V52" s="182"/>
      <c r="W52" s="182"/>
      <c r="X52" s="182"/>
      <c r="Y52" s="182"/>
      <c r="Z52" s="182"/>
      <c r="AA52" s="182"/>
      <c r="AB52" s="210"/>
      <c r="AC52" s="210"/>
      <c r="AD52" s="182"/>
      <c r="AE52" s="182"/>
      <c r="AF52" s="182"/>
      <c r="AG52" s="182"/>
      <c r="AH52" s="182"/>
      <c r="AI52" s="210"/>
      <c r="AJ52" s="210"/>
      <c r="AK52" s="182"/>
      <c r="AL52" s="182"/>
      <c r="AM52" s="182"/>
      <c r="AN52" s="182"/>
      <c r="AO52" s="182"/>
      <c r="AP52" s="210"/>
      <c r="AQ52" s="210"/>
      <c r="AR52" s="182"/>
      <c r="AS52" s="182"/>
      <c r="AT52" s="182"/>
      <c r="AU52" s="182"/>
      <c r="AV52" s="182"/>
      <c r="AW52" s="210"/>
      <c r="AX52" s="210"/>
      <c r="AY52" s="182"/>
      <c r="AZ52" s="182"/>
      <c r="BA52" s="182"/>
      <c r="BB52" s="182"/>
      <c r="BC52" s="182"/>
      <c r="BD52" s="210"/>
      <c r="BE52" s="210"/>
      <c r="BF52" s="182"/>
      <c r="BG52" s="182"/>
      <c r="BH52" s="182"/>
      <c r="BI52" s="182"/>
      <c r="BJ52" s="182"/>
      <c r="BK52" s="182"/>
      <c r="BL52" s="182"/>
      <c r="BM52" s="182"/>
      <c r="BN52" s="182"/>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182"/>
      <c r="CK52" s="182"/>
      <c r="CL52" s="182"/>
      <c r="CM52" s="182"/>
      <c r="CN52" s="182"/>
      <c r="CO52" s="182"/>
      <c r="CP52" s="182"/>
      <c r="CQ52" s="182"/>
      <c r="CR52" s="182"/>
      <c r="CS52" s="182"/>
      <c r="CT52" s="182"/>
      <c r="CU52" s="182"/>
      <c r="CV52" s="182"/>
      <c r="CW52" s="182"/>
      <c r="CX52" s="182"/>
      <c r="CY52" s="182"/>
      <c r="CZ52" s="182"/>
      <c r="DA52" s="182"/>
      <c r="DB52" s="182"/>
      <c r="DC52" s="182"/>
      <c r="DD52" s="182"/>
      <c r="DE52" s="182"/>
      <c r="DF52" s="182"/>
      <c r="DG52" s="182"/>
      <c r="DH52" s="182"/>
      <c r="DI52" s="182"/>
      <c r="DJ52" s="182"/>
      <c r="DK52" s="182"/>
      <c r="DL52" s="182"/>
      <c r="DM52" s="182"/>
      <c r="DN52" s="182"/>
      <c r="DO52" s="182"/>
      <c r="DP52" s="182"/>
      <c r="DQ52" s="182"/>
      <c r="DR52" s="182"/>
      <c r="DS52" s="182"/>
      <c r="DT52" s="182"/>
      <c r="DU52" s="182"/>
      <c r="DV52" s="182"/>
      <c r="DW52" s="182"/>
      <c r="DX52" s="182"/>
      <c r="DY52" s="182"/>
      <c r="DZ52" s="182"/>
      <c r="EA52" s="182"/>
      <c r="EB52" s="182"/>
      <c r="EC52" s="182"/>
      <c r="ED52" s="182"/>
      <c r="EE52" s="182"/>
      <c r="EF52" s="182"/>
      <c r="EG52" s="182"/>
      <c r="EH52" s="182"/>
      <c r="EI52" s="182"/>
      <c r="EJ52" s="182"/>
      <c r="EK52" s="182"/>
      <c r="EL52" s="182"/>
      <c r="EM52" s="182"/>
      <c r="EN52" s="182"/>
      <c r="EO52" s="182"/>
      <c r="EP52" s="182"/>
      <c r="EQ52" s="182"/>
      <c r="ER52" s="182"/>
      <c r="ES52" s="182"/>
      <c r="ET52" s="182"/>
      <c r="EU52" s="182"/>
      <c r="EV52" s="182"/>
      <c r="EW52" s="182"/>
      <c r="EX52" s="182"/>
      <c r="EY52" s="182"/>
      <c r="EZ52" s="182"/>
      <c r="FA52" s="182"/>
      <c r="FB52" s="182"/>
      <c r="FC52" s="182"/>
      <c r="FD52" s="182"/>
      <c r="FE52" s="182"/>
      <c r="FF52" s="182"/>
      <c r="FG52" s="182"/>
      <c r="FH52" s="182"/>
      <c r="FI52" s="182"/>
      <c r="FJ52" s="182"/>
      <c r="FK52" s="182"/>
      <c r="FL52" s="182"/>
      <c r="FM52" s="182"/>
      <c r="FN52" s="182"/>
      <c r="FO52" s="182"/>
      <c r="FP52" s="182"/>
      <c r="FQ52" s="182"/>
      <c r="FR52" s="182"/>
      <c r="FS52" s="182"/>
      <c r="FT52" s="182"/>
      <c r="FU52" s="182"/>
      <c r="FV52" s="182"/>
      <c r="FW52" s="182"/>
      <c r="FX52" s="182"/>
      <c r="FY52" s="182"/>
      <c r="FZ52" s="182"/>
      <c r="GA52" s="182"/>
      <c r="GB52" s="182"/>
      <c r="GC52" s="182"/>
      <c r="GD52" s="182"/>
    </row>
    <row r="53" spans="1:186" s="201" customFormat="1">
      <c r="A53" s="204"/>
      <c r="B53" s="190"/>
      <c r="C53" s="191"/>
      <c r="D53" s="197"/>
      <c r="E53" s="190"/>
      <c r="F53" s="190"/>
      <c r="G53" s="202"/>
      <c r="H53" s="202"/>
      <c r="I53" s="203"/>
      <c r="J53" s="181"/>
      <c r="K53" s="182"/>
      <c r="L53" s="182"/>
      <c r="M53" s="182"/>
      <c r="N53" s="182"/>
      <c r="O53" s="182"/>
      <c r="P53" s="182"/>
      <c r="Q53" s="182"/>
      <c r="R53" s="182"/>
      <c r="S53" s="182"/>
      <c r="T53" s="182"/>
      <c r="U53" s="182"/>
      <c r="V53" s="182"/>
      <c r="W53" s="182"/>
      <c r="X53" s="182"/>
      <c r="Y53" s="182"/>
      <c r="Z53" s="182"/>
      <c r="AA53" s="182"/>
      <c r="AB53" s="210"/>
      <c r="AC53" s="210"/>
      <c r="AD53" s="182"/>
      <c r="AE53" s="182"/>
      <c r="AF53" s="182"/>
      <c r="AG53" s="182"/>
      <c r="AH53" s="182"/>
      <c r="AI53" s="210"/>
      <c r="AJ53" s="210"/>
      <c r="AK53" s="182"/>
      <c r="AL53" s="182"/>
      <c r="AM53" s="182"/>
      <c r="AN53" s="182"/>
      <c r="AO53" s="182"/>
      <c r="AP53" s="210"/>
      <c r="AQ53" s="210"/>
      <c r="AR53" s="182"/>
      <c r="AS53" s="182"/>
      <c r="AT53" s="182"/>
      <c r="AU53" s="182"/>
      <c r="AV53" s="182"/>
      <c r="AW53" s="210"/>
      <c r="AX53" s="210"/>
      <c r="AY53" s="182"/>
      <c r="AZ53" s="182"/>
      <c r="BA53" s="182"/>
      <c r="BB53" s="182"/>
      <c r="BC53" s="182"/>
      <c r="BD53" s="210"/>
      <c r="BE53" s="210"/>
      <c r="BF53" s="182"/>
      <c r="BG53" s="182"/>
      <c r="BH53" s="182"/>
      <c r="BI53" s="182"/>
      <c r="BJ53" s="182"/>
      <c r="BK53" s="182"/>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c r="CI53" s="182"/>
      <c r="CJ53" s="182"/>
      <c r="CK53" s="182"/>
      <c r="CL53" s="182"/>
      <c r="CM53" s="182"/>
      <c r="CN53" s="182"/>
      <c r="CO53" s="182"/>
      <c r="CP53" s="182"/>
      <c r="CQ53" s="182"/>
      <c r="CR53" s="182"/>
      <c r="CS53" s="182"/>
      <c r="CT53" s="182"/>
      <c r="CU53" s="182"/>
      <c r="CV53" s="182"/>
      <c r="CW53" s="182"/>
      <c r="CX53" s="182"/>
      <c r="CY53" s="182"/>
      <c r="CZ53" s="182"/>
      <c r="DA53" s="182"/>
      <c r="DB53" s="182"/>
      <c r="DC53" s="182"/>
      <c r="DD53" s="182"/>
      <c r="DE53" s="182"/>
      <c r="DF53" s="182"/>
      <c r="DG53" s="182"/>
      <c r="DH53" s="182"/>
      <c r="DI53" s="182"/>
      <c r="DJ53" s="182"/>
      <c r="DK53" s="182"/>
      <c r="DL53" s="182"/>
      <c r="DM53" s="182"/>
      <c r="DN53" s="182"/>
      <c r="DO53" s="182"/>
      <c r="DP53" s="182"/>
      <c r="DQ53" s="182"/>
      <c r="DR53" s="182"/>
      <c r="DS53" s="182"/>
      <c r="DT53" s="182"/>
      <c r="DU53" s="182"/>
      <c r="DV53" s="182"/>
      <c r="DW53" s="182"/>
      <c r="DX53" s="182"/>
      <c r="DY53" s="182"/>
      <c r="DZ53" s="182"/>
      <c r="EA53" s="182"/>
      <c r="EB53" s="182"/>
      <c r="EC53" s="182"/>
      <c r="ED53" s="182"/>
      <c r="EE53" s="182"/>
      <c r="EF53" s="182"/>
      <c r="EG53" s="182"/>
      <c r="EH53" s="182"/>
      <c r="EI53" s="182"/>
      <c r="EJ53" s="182"/>
      <c r="EK53" s="182"/>
      <c r="EL53" s="182"/>
      <c r="EM53" s="182"/>
      <c r="EN53" s="182"/>
      <c r="EO53" s="182"/>
      <c r="EP53" s="182"/>
      <c r="EQ53" s="182"/>
      <c r="ER53" s="182"/>
      <c r="ES53" s="182"/>
      <c r="ET53" s="182"/>
      <c r="EU53" s="182"/>
      <c r="EV53" s="182"/>
      <c r="EW53" s="182"/>
      <c r="EX53" s="182"/>
      <c r="EY53" s="182"/>
      <c r="EZ53" s="182"/>
      <c r="FA53" s="182"/>
      <c r="FB53" s="182"/>
      <c r="FC53" s="182"/>
      <c r="FD53" s="182"/>
      <c r="FE53" s="182"/>
      <c r="FF53" s="182"/>
      <c r="FG53" s="182"/>
      <c r="FH53" s="182"/>
      <c r="FI53" s="182"/>
      <c r="FJ53" s="182"/>
      <c r="FK53" s="182"/>
      <c r="FL53" s="182"/>
      <c r="FM53" s="182"/>
      <c r="FN53" s="182"/>
      <c r="FO53" s="182"/>
      <c r="FP53" s="182"/>
      <c r="FQ53" s="182"/>
      <c r="FR53" s="182"/>
      <c r="FS53" s="182"/>
      <c r="FT53" s="182"/>
      <c r="FU53" s="182"/>
      <c r="FV53" s="182"/>
      <c r="FW53" s="182"/>
      <c r="FX53" s="182"/>
      <c r="FY53" s="182"/>
      <c r="FZ53" s="182"/>
      <c r="GA53" s="182"/>
      <c r="GB53" s="182"/>
      <c r="GC53" s="182"/>
      <c r="GD53" s="182"/>
    </row>
    <row r="54" spans="1:186" s="201" customFormat="1">
      <c r="A54" s="204"/>
      <c r="B54" s="190"/>
      <c r="C54" s="191"/>
      <c r="D54" s="197"/>
      <c r="E54" s="190"/>
      <c r="F54" s="190"/>
      <c r="G54" s="202"/>
      <c r="H54" s="202"/>
      <c r="I54" s="203"/>
      <c r="J54" s="181"/>
      <c r="K54" s="182"/>
      <c r="L54" s="182"/>
      <c r="M54" s="182"/>
      <c r="N54" s="182"/>
      <c r="O54" s="182"/>
      <c r="P54" s="182"/>
      <c r="Q54" s="182"/>
      <c r="R54" s="182"/>
      <c r="S54" s="182"/>
      <c r="T54" s="182"/>
      <c r="U54" s="182"/>
      <c r="V54" s="182"/>
      <c r="W54" s="182"/>
      <c r="X54" s="182"/>
      <c r="Y54" s="182"/>
      <c r="Z54" s="182"/>
      <c r="AA54" s="182"/>
      <c r="AB54" s="210"/>
      <c r="AC54" s="210"/>
      <c r="AD54" s="182"/>
      <c r="AE54" s="182"/>
      <c r="AF54" s="182"/>
      <c r="AG54" s="182"/>
      <c r="AH54" s="182"/>
      <c r="AI54" s="210"/>
      <c r="AJ54" s="210"/>
      <c r="AK54" s="182"/>
      <c r="AL54" s="182"/>
      <c r="AM54" s="182"/>
      <c r="AN54" s="182"/>
      <c r="AO54" s="182"/>
      <c r="AP54" s="210"/>
      <c r="AQ54" s="210"/>
      <c r="AR54" s="182"/>
      <c r="AS54" s="182"/>
      <c r="AT54" s="182"/>
      <c r="AU54" s="182"/>
      <c r="AV54" s="182"/>
      <c r="AW54" s="210"/>
      <c r="AX54" s="210"/>
      <c r="AY54" s="182"/>
      <c r="AZ54" s="182"/>
      <c r="BA54" s="182"/>
      <c r="BB54" s="182"/>
      <c r="BC54" s="182"/>
      <c r="BD54" s="210"/>
      <c r="BE54" s="210"/>
      <c r="BF54" s="182"/>
      <c r="BG54" s="182"/>
      <c r="BH54" s="182"/>
      <c r="BI54" s="182"/>
      <c r="BJ54" s="182"/>
      <c r="BK54" s="182"/>
      <c r="BL54" s="182"/>
      <c r="BM54" s="182"/>
      <c r="BN54" s="182"/>
      <c r="BO54" s="182"/>
      <c r="BP54" s="182"/>
      <c r="BQ54" s="182"/>
      <c r="BR54" s="182"/>
      <c r="BS54" s="182"/>
      <c r="BT54" s="182"/>
      <c r="BU54" s="182"/>
      <c r="BV54" s="182"/>
      <c r="BW54" s="182"/>
      <c r="BX54" s="182"/>
      <c r="BY54" s="182"/>
      <c r="BZ54" s="182"/>
      <c r="CA54" s="182"/>
      <c r="CB54" s="182"/>
      <c r="CC54" s="182"/>
      <c r="CD54" s="182"/>
      <c r="CE54" s="182"/>
      <c r="CF54" s="182"/>
      <c r="CG54" s="182"/>
      <c r="CH54" s="182"/>
      <c r="CI54" s="182"/>
      <c r="CJ54" s="182"/>
      <c r="CK54" s="182"/>
      <c r="CL54" s="182"/>
      <c r="CM54" s="182"/>
      <c r="CN54" s="182"/>
      <c r="CO54" s="182"/>
      <c r="CP54" s="182"/>
      <c r="CQ54" s="182"/>
      <c r="CR54" s="182"/>
      <c r="CS54" s="182"/>
      <c r="CT54" s="182"/>
      <c r="CU54" s="182"/>
      <c r="CV54" s="182"/>
      <c r="CW54" s="182"/>
      <c r="CX54" s="182"/>
      <c r="CY54" s="182"/>
      <c r="CZ54" s="182"/>
      <c r="DA54" s="182"/>
      <c r="DB54" s="182"/>
      <c r="DC54" s="182"/>
      <c r="DD54" s="182"/>
      <c r="DE54" s="182"/>
      <c r="DF54" s="182"/>
      <c r="DG54" s="182"/>
      <c r="DH54" s="182"/>
      <c r="DI54" s="182"/>
      <c r="DJ54" s="182"/>
      <c r="DK54" s="182"/>
      <c r="DL54" s="182"/>
      <c r="DM54" s="182"/>
      <c r="DN54" s="182"/>
      <c r="DO54" s="182"/>
      <c r="DP54" s="182"/>
      <c r="DQ54" s="182"/>
      <c r="DR54" s="182"/>
      <c r="DS54" s="182"/>
      <c r="DT54" s="182"/>
      <c r="DU54" s="182"/>
      <c r="DV54" s="182"/>
      <c r="DW54" s="182"/>
      <c r="DX54" s="182"/>
      <c r="DY54" s="182"/>
      <c r="DZ54" s="182"/>
      <c r="EA54" s="182"/>
      <c r="EB54" s="182"/>
      <c r="EC54" s="182"/>
      <c r="ED54" s="182"/>
      <c r="EE54" s="182"/>
      <c r="EF54" s="182"/>
      <c r="EG54" s="182"/>
      <c r="EH54" s="182"/>
      <c r="EI54" s="182"/>
      <c r="EJ54" s="182"/>
      <c r="EK54" s="182"/>
      <c r="EL54" s="182"/>
      <c r="EM54" s="182"/>
      <c r="EN54" s="182"/>
      <c r="EO54" s="182"/>
      <c r="EP54" s="182"/>
      <c r="EQ54" s="182"/>
      <c r="ER54" s="182"/>
      <c r="ES54" s="182"/>
      <c r="ET54" s="182"/>
      <c r="EU54" s="182"/>
      <c r="EV54" s="182"/>
      <c r="EW54" s="182"/>
      <c r="EX54" s="182"/>
      <c r="EY54" s="182"/>
      <c r="EZ54" s="182"/>
      <c r="FA54" s="182"/>
      <c r="FB54" s="182"/>
      <c r="FC54" s="182"/>
      <c r="FD54" s="182"/>
      <c r="FE54" s="182"/>
      <c r="FF54" s="182"/>
      <c r="FG54" s="182"/>
      <c r="FH54" s="182"/>
      <c r="FI54" s="182"/>
      <c r="FJ54" s="182"/>
      <c r="FK54" s="182"/>
      <c r="FL54" s="182"/>
      <c r="FM54" s="182"/>
      <c r="FN54" s="182"/>
      <c r="FO54" s="182"/>
      <c r="FP54" s="182"/>
      <c r="FQ54" s="182"/>
      <c r="FR54" s="182"/>
      <c r="FS54" s="182"/>
      <c r="FT54" s="182"/>
      <c r="FU54" s="182"/>
      <c r="FV54" s="182"/>
      <c r="FW54" s="182"/>
      <c r="FX54" s="182"/>
      <c r="FY54" s="182"/>
      <c r="FZ54" s="182"/>
      <c r="GA54" s="182"/>
      <c r="GB54" s="182"/>
      <c r="GC54" s="182"/>
      <c r="GD54" s="182"/>
    </row>
    <row r="55" spans="1:186" s="178" customFormat="1">
      <c r="A55" s="204"/>
      <c r="B55" s="165"/>
      <c r="C55" s="166"/>
      <c r="D55" s="197"/>
      <c r="E55" s="190"/>
      <c r="F55" s="190"/>
      <c r="G55" s="202"/>
      <c r="H55" s="202"/>
      <c r="I55" s="203"/>
      <c r="J55" s="181"/>
      <c r="K55" s="182"/>
      <c r="L55" s="182"/>
      <c r="M55" s="182"/>
      <c r="N55" s="182"/>
      <c r="O55" s="182"/>
      <c r="P55" s="182"/>
      <c r="Q55" s="182"/>
      <c r="R55" s="182"/>
      <c r="S55" s="182"/>
      <c r="T55" s="182"/>
      <c r="U55" s="182"/>
      <c r="V55" s="182"/>
      <c r="W55" s="182"/>
      <c r="X55" s="182"/>
      <c r="Y55" s="182"/>
      <c r="Z55" s="182"/>
      <c r="AA55" s="182"/>
      <c r="AB55" s="210"/>
      <c r="AC55" s="210"/>
      <c r="AD55" s="182"/>
      <c r="AE55" s="182"/>
      <c r="AF55" s="182"/>
      <c r="AG55" s="182"/>
      <c r="AH55" s="182"/>
      <c r="AI55" s="210"/>
      <c r="AJ55" s="210"/>
      <c r="AK55" s="182"/>
      <c r="AL55" s="182"/>
      <c r="AM55" s="182"/>
      <c r="AN55" s="182"/>
      <c r="AO55" s="182"/>
      <c r="AP55" s="210"/>
      <c r="AQ55" s="210"/>
      <c r="AR55" s="182"/>
      <c r="AS55" s="182"/>
      <c r="AT55" s="182"/>
      <c r="AU55" s="182"/>
      <c r="AV55" s="182"/>
      <c r="AW55" s="210"/>
      <c r="AX55" s="210"/>
      <c r="AY55" s="182"/>
      <c r="AZ55" s="182"/>
      <c r="BA55" s="182"/>
      <c r="BB55" s="182"/>
      <c r="BC55" s="182"/>
      <c r="BD55" s="210"/>
      <c r="BE55" s="210"/>
      <c r="BF55" s="182"/>
      <c r="BG55" s="182"/>
      <c r="BH55" s="182"/>
      <c r="BI55" s="182"/>
      <c r="BJ55" s="182"/>
      <c r="BK55" s="182"/>
      <c r="BL55" s="182"/>
      <c r="BM55" s="182"/>
      <c r="BN55" s="182"/>
      <c r="BO55" s="182"/>
      <c r="BP55" s="182"/>
      <c r="BQ55" s="182"/>
      <c r="BR55" s="182"/>
      <c r="BS55" s="182"/>
      <c r="BT55" s="182"/>
      <c r="BU55" s="182"/>
      <c r="BV55" s="182"/>
      <c r="BW55" s="182"/>
      <c r="BX55" s="182"/>
      <c r="BY55" s="182"/>
      <c r="BZ55" s="182"/>
      <c r="CA55" s="182"/>
      <c r="CB55" s="182"/>
      <c r="CC55" s="182"/>
      <c r="CD55" s="182"/>
      <c r="CE55" s="182"/>
      <c r="CF55" s="182"/>
      <c r="CG55" s="182"/>
      <c r="CH55" s="182"/>
      <c r="CI55" s="182"/>
      <c r="CJ55" s="182"/>
      <c r="CK55" s="182"/>
      <c r="CL55" s="182"/>
      <c r="CM55" s="182"/>
      <c r="CN55" s="182"/>
      <c r="CO55" s="182"/>
      <c r="CP55" s="182"/>
      <c r="CQ55" s="182"/>
      <c r="CR55" s="182"/>
      <c r="CS55" s="182"/>
      <c r="CT55" s="182"/>
      <c r="CU55" s="182"/>
      <c r="CV55" s="182"/>
      <c r="CW55" s="182"/>
      <c r="CX55" s="182"/>
      <c r="CY55" s="182"/>
      <c r="CZ55" s="182"/>
      <c r="DA55" s="182"/>
      <c r="DB55" s="182"/>
      <c r="DC55" s="182"/>
      <c r="DD55" s="182"/>
      <c r="DE55" s="182"/>
      <c r="DF55" s="182"/>
      <c r="DG55" s="182"/>
      <c r="DH55" s="182"/>
      <c r="DI55" s="182"/>
      <c r="DJ55" s="182"/>
      <c r="DK55" s="182"/>
      <c r="DL55" s="182"/>
      <c r="DM55" s="182"/>
      <c r="DN55" s="182"/>
      <c r="DO55" s="182"/>
      <c r="DP55" s="182"/>
      <c r="DQ55" s="182"/>
      <c r="DR55" s="182"/>
      <c r="DS55" s="182"/>
      <c r="DT55" s="182"/>
      <c r="DU55" s="182"/>
      <c r="DV55" s="182"/>
      <c r="DW55" s="182"/>
      <c r="DX55" s="182"/>
      <c r="DY55" s="182"/>
      <c r="DZ55" s="182"/>
      <c r="EA55" s="182"/>
      <c r="EB55" s="182"/>
      <c r="EC55" s="182"/>
      <c r="ED55" s="182"/>
      <c r="EE55" s="182"/>
      <c r="EF55" s="182"/>
      <c r="EG55" s="182"/>
      <c r="EH55" s="182"/>
      <c r="EI55" s="182"/>
      <c r="EJ55" s="182"/>
      <c r="EK55" s="182"/>
      <c r="EL55" s="182"/>
      <c r="EM55" s="182"/>
      <c r="EN55" s="182"/>
      <c r="EO55" s="182"/>
      <c r="EP55" s="182"/>
      <c r="EQ55" s="182"/>
      <c r="ER55" s="182"/>
      <c r="ES55" s="182"/>
      <c r="ET55" s="182"/>
      <c r="EU55" s="182"/>
      <c r="EV55" s="182"/>
      <c r="EW55" s="182"/>
      <c r="EX55" s="182"/>
      <c r="EY55" s="182"/>
      <c r="EZ55" s="182"/>
      <c r="FA55" s="182"/>
      <c r="FB55" s="182"/>
      <c r="FC55" s="182"/>
      <c r="FD55" s="182"/>
      <c r="FE55" s="182"/>
      <c r="FF55" s="182"/>
      <c r="FG55" s="182"/>
      <c r="FH55" s="182"/>
      <c r="FI55" s="182"/>
      <c r="FJ55" s="182"/>
      <c r="FK55" s="182"/>
      <c r="FL55" s="182"/>
      <c r="FM55" s="182"/>
      <c r="FN55" s="182"/>
      <c r="FO55" s="182"/>
      <c r="FP55" s="182"/>
      <c r="FQ55" s="182"/>
      <c r="FR55" s="182"/>
      <c r="FS55" s="182"/>
      <c r="FT55" s="182"/>
      <c r="FU55" s="182"/>
      <c r="FV55" s="182"/>
      <c r="FW55" s="182"/>
      <c r="FX55" s="182"/>
      <c r="FY55" s="182"/>
      <c r="FZ55" s="182"/>
      <c r="GA55" s="182"/>
      <c r="GB55" s="182"/>
      <c r="GC55" s="182"/>
      <c r="GD55" s="182"/>
    </row>
    <row r="56" spans="1:186" s="178" customFormat="1">
      <c r="A56" s="189"/>
      <c r="B56" s="165"/>
      <c r="C56" s="166"/>
      <c r="D56" s="197"/>
      <c r="E56" s="190"/>
      <c r="F56" s="190"/>
      <c r="G56" s="202"/>
      <c r="H56" s="202"/>
      <c r="I56" s="203"/>
      <c r="J56" s="181"/>
      <c r="K56" s="182"/>
      <c r="L56" s="182"/>
      <c r="M56" s="182"/>
      <c r="N56" s="182"/>
      <c r="O56" s="182"/>
      <c r="P56" s="182"/>
      <c r="Q56" s="182"/>
      <c r="R56" s="182"/>
      <c r="S56" s="182"/>
      <c r="T56" s="182"/>
      <c r="U56" s="182"/>
      <c r="V56" s="182"/>
      <c r="W56" s="182"/>
      <c r="X56" s="182"/>
      <c r="Y56" s="182"/>
      <c r="Z56" s="182"/>
      <c r="AA56" s="182"/>
      <c r="AB56" s="210"/>
      <c r="AC56" s="210"/>
      <c r="AD56" s="182"/>
      <c r="AE56" s="182"/>
      <c r="AF56" s="182"/>
      <c r="AG56" s="182"/>
      <c r="AH56" s="182"/>
      <c r="AI56" s="210"/>
      <c r="AJ56" s="210"/>
      <c r="AK56" s="182"/>
      <c r="AL56" s="182"/>
      <c r="AM56" s="182"/>
      <c r="AN56" s="182"/>
      <c r="AO56" s="182"/>
      <c r="AP56" s="210"/>
      <c r="AQ56" s="210"/>
      <c r="AR56" s="182"/>
      <c r="AS56" s="182"/>
      <c r="AT56" s="182"/>
      <c r="AU56" s="182"/>
      <c r="AV56" s="182"/>
      <c r="AW56" s="210"/>
      <c r="AX56" s="210"/>
      <c r="AY56" s="182"/>
      <c r="AZ56" s="182"/>
      <c r="BA56" s="182"/>
      <c r="BB56" s="182"/>
      <c r="BC56" s="182"/>
      <c r="BD56" s="210"/>
      <c r="BE56" s="210"/>
      <c r="BF56" s="182"/>
      <c r="BG56" s="182"/>
      <c r="BH56" s="182"/>
      <c r="BI56" s="182"/>
      <c r="BJ56" s="182"/>
      <c r="BK56" s="182"/>
      <c r="BL56" s="182"/>
      <c r="BM56" s="182"/>
      <c r="BN56" s="182"/>
      <c r="BO56" s="182"/>
      <c r="BP56" s="182"/>
      <c r="BQ56" s="182"/>
      <c r="BR56" s="182"/>
      <c r="BS56" s="182"/>
      <c r="BT56" s="182"/>
      <c r="BU56" s="182"/>
      <c r="BV56" s="182"/>
      <c r="BW56" s="182"/>
      <c r="BX56" s="182"/>
      <c r="BY56" s="182"/>
      <c r="BZ56" s="182"/>
      <c r="CA56" s="182"/>
      <c r="CB56" s="182"/>
      <c r="CC56" s="182"/>
      <c r="CD56" s="182"/>
      <c r="CE56" s="182"/>
      <c r="CF56" s="182"/>
      <c r="CG56" s="182"/>
      <c r="CH56" s="182"/>
      <c r="CI56" s="182"/>
      <c r="CJ56" s="182"/>
      <c r="CK56" s="182"/>
      <c r="CL56" s="182"/>
      <c r="CM56" s="182"/>
      <c r="CN56" s="182"/>
      <c r="CO56" s="182"/>
      <c r="CP56" s="182"/>
      <c r="CQ56" s="182"/>
      <c r="CR56" s="182"/>
      <c r="CS56" s="182"/>
      <c r="CT56" s="182"/>
      <c r="CU56" s="182"/>
      <c r="CV56" s="182"/>
      <c r="CW56" s="182"/>
      <c r="CX56" s="182"/>
      <c r="CY56" s="182"/>
      <c r="CZ56" s="182"/>
      <c r="DA56" s="182"/>
      <c r="DB56" s="182"/>
      <c r="DC56" s="182"/>
      <c r="DD56" s="182"/>
      <c r="DE56" s="182"/>
      <c r="DF56" s="182"/>
      <c r="DG56" s="182"/>
      <c r="DH56" s="182"/>
      <c r="DI56" s="182"/>
      <c r="DJ56" s="182"/>
      <c r="DK56" s="182"/>
      <c r="DL56" s="182"/>
      <c r="DM56" s="182"/>
      <c r="DN56" s="182"/>
      <c r="DO56" s="182"/>
      <c r="DP56" s="182"/>
      <c r="DQ56" s="182"/>
      <c r="DR56" s="182"/>
      <c r="DS56" s="182"/>
      <c r="DT56" s="182"/>
      <c r="DU56" s="182"/>
      <c r="DV56" s="182"/>
      <c r="DW56" s="182"/>
      <c r="DX56" s="182"/>
      <c r="DY56" s="182"/>
      <c r="DZ56" s="182"/>
      <c r="EA56" s="182"/>
      <c r="EB56" s="182"/>
      <c r="EC56" s="182"/>
      <c r="ED56" s="182"/>
      <c r="EE56" s="182"/>
      <c r="EF56" s="182"/>
      <c r="EG56" s="182"/>
      <c r="EH56" s="182"/>
      <c r="EI56" s="182"/>
      <c r="EJ56" s="182"/>
      <c r="EK56" s="182"/>
      <c r="EL56" s="182"/>
      <c r="EM56" s="182"/>
      <c r="EN56" s="182"/>
      <c r="EO56" s="182"/>
      <c r="EP56" s="182"/>
      <c r="EQ56" s="182"/>
      <c r="ER56" s="182"/>
      <c r="ES56" s="182"/>
      <c r="ET56" s="182"/>
      <c r="EU56" s="182"/>
      <c r="EV56" s="182"/>
      <c r="EW56" s="182"/>
      <c r="EX56" s="182"/>
      <c r="EY56" s="182"/>
      <c r="EZ56" s="182"/>
      <c r="FA56" s="182"/>
      <c r="FB56" s="182"/>
      <c r="FC56" s="182"/>
      <c r="FD56" s="182"/>
      <c r="FE56" s="182"/>
      <c r="FF56" s="182"/>
      <c r="FG56" s="182"/>
      <c r="FH56" s="182"/>
      <c r="FI56" s="182"/>
      <c r="FJ56" s="182"/>
      <c r="FK56" s="182"/>
      <c r="FL56" s="182"/>
      <c r="FM56" s="182"/>
      <c r="FN56" s="182"/>
      <c r="FO56" s="182"/>
      <c r="FP56" s="182"/>
      <c r="FQ56" s="182"/>
      <c r="FR56" s="182"/>
      <c r="FS56" s="182"/>
      <c r="FT56" s="182"/>
      <c r="FU56" s="182"/>
      <c r="FV56" s="182"/>
      <c r="FW56" s="182"/>
      <c r="FX56" s="182"/>
      <c r="FY56" s="182"/>
      <c r="FZ56" s="182"/>
      <c r="GA56" s="182"/>
      <c r="GB56" s="182"/>
      <c r="GC56" s="182"/>
      <c r="GD56" s="182"/>
    </row>
    <row r="57" spans="1:186" s="178" customFormat="1">
      <c r="A57" s="189"/>
      <c r="B57" s="165"/>
      <c r="C57" s="166"/>
      <c r="D57" s="197"/>
      <c r="E57" s="190"/>
      <c r="F57" s="190"/>
      <c r="G57" s="202"/>
      <c r="H57" s="202"/>
      <c r="I57" s="203"/>
      <c r="J57" s="181"/>
      <c r="K57" s="182"/>
      <c r="L57" s="182"/>
      <c r="M57" s="182"/>
      <c r="N57" s="182"/>
      <c r="O57" s="182"/>
      <c r="P57" s="182"/>
      <c r="Q57" s="182"/>
      <c r="R57" s="182"/>
      <c r="S57" s="182"/>
      <c r="T57" s="182"/>
      <c r="U57" s="182"/>
      <c r="V57" s="182"/>
      <c r="W57" s="182"/>
      <c r="X57" s="182"/>
      <c r="Y57" s="182"/>
      <c r="Z57" s="182"/>
      <c r="AA57" s="182"/>
      <c r="AB57" s="210"/>
      <c r="AC57" s="210"/>
      <c r="AD57" s="182"/>
      <c r="AE57" s="182"/>
      <c r="AF57" s="182"/>
      <c r="AG57" s="182"/>
      <c r="AH57" s="182"/>
      <c r="AI57" s="210"/>
      <c r="AJ57" s="210"/>
      <c r="AK57" s="182"/>
      <c r="AL57" s="182"/>
      <c r="AM57" s="182"/>
      <c r="AN57" s="182"/>
      <c r="AO57" s="182"/>
      <c r="AP57" s="210"/>
      <c r="AQ57" s="210"/>
      <c r="AR57" s="182"/>
      <c r="AS57" s="182"/>
      <c r="AT57" s="182"/>
      <c r="AU57" s="182"/>
      <c r="AV57" s="182"/>
      <c r="AW57" s="210"/>
      <c r="AX57" s="210"/>
      <c r="AY57" s="182"/>
      <c r="AZ57" s="182"/>
      <c r="BA57" s="182"/>
      <c r="BB57" s="182"/>
      <c r="BC57" s="182"/>
      <c r="BD57" s="210"/>
      <c r="BE57" s="210"/>
      <c r="BF57" s="182"/>
      <c r="BG57" s="182"/>
      <c r="BH57" s="182"/>
      <c r="BI57" s="182"/>
      <c r="BJ57" s="182"/>
      <c r="BK57" s="182"/>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c r="DA57" s="182"/>
      <c r="DB57" s="182"/>
      <c r="DC57" s="182"/>
      <c r="DD57" s="182"/>
      <c r="DE57" s="182"/>
      <c r="DF57" s="182"/>
      <c r="DG57" s="182"/>
      <c r="DH57" s="182"/>
      <c r="DI57" s="182"/>
      <c r="DJ57" s="182"/>
      <c r="DK57" s="182"/>
      <c r="DL57" s="182"/>
      <c r="DM57" s="182"/>
      <c r="DN57" s="182"/>
      <c r="DO57" s="182"/>
      <c r="DP57" s="182"/>
      <c r="DQ57" s="182"/>
      <c r="DR57" s="182"/>
      <c r="DS57" s="182"/>
      <c r="DT57" s="182"/>
      <c r="DU57" s="182"/>
      <c r="DV57" s="182"/>
      <c r="DW57" s="182"/>
      <c r="DX57" s="182"/>
      <c r="DY57" s="182"/>
      <c r="DZ57" s="182"/>
      <c r="EA57" s="182"/>
      <c r="EB57" s="182"/>
      <c r="EC57" s="182"/>
      <c r="ED57" s="182"/>
      <c r="EE57" s="182"/>
      <c r="EF57" s="182"/>
      <c r="EG57" s="182"/>
      <c r="EH57" s="182"/>
      <c r="EI57" s="182"/>
      <c r="EJ57" s="182"/>
      <c r="EK57" s="182"/>
      <c r="EL57" s="182"/>
      <c r="EM57" s="182"/>
      <c r="EN57" s="182"/>
      <c r="EO57" s="182"/>
      <c r="EP57" s="182"/>
      <c r="EQ57" s="182"/>
      <c r="ER57" s="182"/>
      <c r="ES57" s="182"/>
      <c r="ET57" s="182"/>
      <c r="EU57" s="182"/>
      <c r="EV57" s="182"/>
      <c r="EW57" s="182"/>
      <c r="EX57" s="182"/>
      <c r="EY57" s="182"/>
      <c r="EZ57" s="182"/>
      <c r="FA57" s="182"/>
      <c r="FB57" s="182"/>
      <c r="FC57" s="182"/>
      <c r="FD57" s="182"/>
      <c r="FE57" s="182"/>
      <c r="FF57" s="182"/>
      <c r="FG57" s="182"/>
      <c r="FH57" s="182"/>
      <c r="FI57" s="182"/>
      <c r="FJ57" s="182"/>
      <c r="FK57" s="182"/>
      <c r="FL57" s="182"/>
      <c r="FM57" s="182"/>
      <c r="FN57" s="182"/>
      <c r="FO57" s="182"/>
      <c r="FP57" s="182"/>
      <c r="FQ57" s="182"/>
      <c r="FR57" s="182"/>
      <c r="FS57" s="182"/>
      <c r="FT57" s="182"/>
      <c r="FU57" s="182"/>
      <c r="FV57" s="182"/>
      <c r="FW57" s="182"/>
      <c r="FX57" s="182"/>
      <c r="FY57" s="182"/>
      <c r="FZ57" s="182"/>
      <c r="GA57" s="182"/>
      <c r="GB57" s="182"/>
      <c r="GC57" s="182"/>
      <c r="GD57" s="182"/>
    </row>
    <row r="58" spans="1:186" s="178" customFormat="1">
      <c r="A58" s="189"/>
      <c r="B58" s="165"/>
      <c r="C58" s="166"/>
      <c r="D58" s="197"/>
      <c r="E58" s="190"/>
      <c r="F58" s="190"/>
      <c r="G58" s="202"/>
      <c r="H58" s="202"/>
      <c r="I58" s="203"/>
      <c r="J58" s="181"/>
      <c r="K58" s="182"/>
      <c r="L58" s="182"/>
      <c r="M58" s="182"/>
      <c r="N58" s="182"/>
      <c r="O58" s="182"/>
      <c r="P58" s="182"/>
      <c r="Q58" s="182"/>
      <c r="R58" s="182"/>
      <c r="S58" s="182"/>
      <c r="T58" s="182"/>
      <c r="U58" s="182"/>
      <c r="V58" s="182"/>
      <c r="W58" s="182"/>
      <c r="X58" s="182"/>
      <c r="Y58" s="182"/>
      <c r="Z58" s="182"/>
      <c r="AA58" s="182"/>
      <c r="AB58" s="210"/>
      <c r="AC58" s="210"/>
      <c r="AD58" s="182"/>
      <c r="AE58" s="182"/>
      <c r="AF58" s="182"/>
      <c r="AG58" s="182"/>
      <c r="AH58" s="182"/>
      <c r="AI58" s="210"/>
      <c r="AJ58" s="210"/>
      <c r="AK58" s="182"/>
      <c r="AL58" s="182"/>
      <c r="AM58" s="182"/>
      <c r="AN58" s="182"/>
      <c r="AO58" s="182"/>
      <c r="AP58" s="210"/>
      <c r="AQ58" s="210"/>
      <c r="AR58" s="182"/>
      <c r="AS58" s="182"/>
      <c r="AT58" s="182"/>
      <c r="AU58" s="182"/>
      <c r="AV58" s="182"/>
      <c r="AW58" s="210"/>
      <c r="AX58" s="210"/>
      <c r="AY58" s="182"/>
      <c r="AZ58" s="182"/>
      <c r="BA58" s="182"/>
      <c r="BB58" s="182"/>
      <c r="BC58" s="182"/>
      <c r="BD58" s="210"/>
      <c r="BE58" s="210"/>
      <c r="BF58" s="182"/>
      <c r="BG58" s="182"/>
      <c r="BH58" s="182"/>
      <c r="BI58" s="182"/>
      <c r="BJ58" s="182"/>
      <c r="BK58" s="182"/>
      <c r="BL58" s="182"/>
      <c r="BM58" s="182"/>
      <c r="BN58" s="182"/>
      <c r="BO58" s="182"/>
      <c r="BP58" s="182"/>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182"/>
      <c r="CM58" s="182"/>
      <c r="CN58" s="182"/>
      <c r="CO58" s="182"/>
      <c r="CP58" s="182"/>
      <c r="CQ58" s="182"/>
      <c r="CR58" s="182"/>
      <c r="CS58" s="182"/>
      <c r="CT58" s="182"/>
      <c r="CU58" s="182"/>
      <c r="CV58" s="182"/>
      <c r="CW58" s="182"/>
      <c r="CX58" s="182"/>
      <c r="CY58" s="182"/>
      <c r="CZ58" s="182"/>
      <c r="DA58" s="182"/>
      <c r="DB58" s="182"/>
      <c r="DC58" s="182"/>
      <c r="DD58" s="182"/>
      <c r="DE58" s="182"/>
      <c r="DF58" s="182"/>
      <c r="DG58" s="182"/>
      <c r="DH58" s="182"/>
      <c r="DI58" s="182"/>
      <c r="DJ58" s="182"/>
      <c r="DK58" s="182"/>
      <c r="DL58" s="182"/>
      <c r="DM58" s="182"/>
      <c r="DN58" s="182"/>
      <c r="DO58" s="182"/>
      <c r="DP58" s="182"/>
      <c r="DQ58" s="182"/>
      <c r="DR58" s="182"/>
      <c r="DS58" s="182"/>
      <c r="DT58" s="182"/>
      <c r="DU58" s="182"/>
      <c r="DV58" s="182"/>
      <c r="DW58" s="182"/>
      <c r="DX58" s="182"/>
      <c r="DY58" s="182"/>
      <c r="DZ58" s="182"/>
      <c r="EA58" s="182"/>
      <c r="EB58" s="182"/>
      <c r="EC58" s="182"/>
      <c r="ED58" s="182"/>
      <c r="EE58" s="182"/>
      <c r="EF58" s="182"/>
      <c r="EG58" s="182"/>
      <c r="EH58" s="182"/>
      <c r="EI58" s="182"/>
      <c r="EJ58" s="182"/>
      <c r="EK58" s="182"/>
      <c r="EL58" s="182"/>
      <c r="EM58" s="182"/>
      <c r="EN58" s="182"/>
      <c r="EO58" s="182"/>
      <c r="EP58" s="182"/>
      <c r="EQ58" s="182"/>
      <c r="ER58" s="182"/>
      <c r="ES58" s="182"/>
      <c r="ET58" s="182"/>
      <c r="EU58" s="182"/>
      <c r="EV58" s="182"/>
      <c r="EW58" s="182"/>
      <c r="EX58" s="182"/>
      <c r="EY58" s="182"/>
      <c r="EZ58" s="182"/>
      <c r="FA58" s="182"/>
      <c r="FB58" s="182"/>
      <c r="FC58" s="182"/>
      <c r="FD58" s="182"/>
      <c r="FE58" s="182"/>
      <c r="FF58" s="182"/>
      <c r="FG58" s="182"/>
      <c r="FH58" s="182"/>
      <c r="FI58" s="182"/>
      <c r="FJ58" s="182"/>
      <c r="FK58" s="182"/>
      <c r="FL58" s="182"/>
      <c r="FM58" s="182"/>
      <c r="FN58" s="182"/>
      <c r="FO58" s="182"/>
      <c r="FP58" s="182"/>
      <c r="FQ58" s="182"/>
      <c r="FR58" s="182"/>
      <c r="FS58" s="182"/>
      <c r="FT58" s="182"/>
      <c r="FU58" s="182"/>
      <c r="FV58" s="182"/>
      <c r="FW58" s="182"/>
      <c r="FX58" s="182"/>
      <c r="FY58" s="182"/>
      <c r="FZ58" s="182"/>
      <c r="GA58" s="182"/>
      <c r="GB58" s="182"/>
      <c r="GC58" s="182"/>
      <c r="GD58" s="182"/>
    </row>
    <row r="59" spans="1:186" s="178" customFormat="1">
      <c r="A59" s="189"/>
      <c r="B59" s="165"/>
      <c r="C59" s="166"/>
      <c r="D59" s="197"/>
      <c r="E59" s="190"/>
      <c r="F59" s="190"/>
      <c r="G59" s="202"/>
      <c r="H59" s="202"/>
      <c r="I59" s="203"/>
      <c r="J59" s="181"/>
      <c r="K59" s="182"/>
      <c r="L59" s="182"/>
      <c r="M59" s="182"/>
      <c r="N59" s="182"/>
      <c r="O59" s="182"/>
      <c r="P59" s="182"/>
      <c r="Q59" s="182"/>
      <c r="R59" s="182"/>
      <c r="S59" s="182"/>
      <c r="T59" s="182"/>
      <c r="U59" s="182"/>
      <c r="V59" s="182"/>
      <c r="W59" s="182"/>
      <c r="X59" s="182"/>
      <c r="Y59" s="182"/>
      <c r="Z59" s="182"/>
      <c r="AA59" s="182"/>
      <c r="AB59" s="210"/>
      <c r="AC59" s="210"/>
      <c r="AD59" s="182"/>
      <c r="AE59" s="182"/>
      <c r="AF59" s="182"/>
      <c r="AG59" s="182"/>
      <c r="AH59" s="182"/>
      <c r="AI59" s="210"/>
      <c r="AJ59" s="210"/>
      <c r="AK59" s="182"/>
      <c r="AL59" s="182"/>
      <c r="AM59" s="182"/>
      <c r="AN59" s="182"/>
      <c r="AO59" s="182"/>
      <c r="AP59" s="210"/>
      <c r="AQ59" s="210"/>
      <c r="AR59" s="182"/>
      <c r="AS59" s="182"/>
      <c r="AT59" s="182"/>
      <c r="AU59" s="182"/>
      <c r="AV59" s="182"/>
      <c r="AW59" s="210"/>
      <c r="AX59" s="210"/>
      <c r="AY59" s="182"/>
      <c r="AZ59" s="182"/>
      <c r="BA59" s="182"/>
      <c r="BB59" s="182"/>
      <c r="BC59" s="182"/>
      <c r="BD59" s="210"/>
      <c r="BE59" s="210"/>
      <c r="BF59" s="182"/>
      <c r="BG59" s="182"/>
      <c r="BH59" s="182"/>
      <c r="BI59" s="182"/>
      <c r="BJ59" s="182"/>
      <c r="BK59" s="182"/>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c r="CS59" s="182"/>
      <c r="CT59" s="182"/>
      <c r="CU59" s="182"/>
      <c r="CV59" s="182"/>
      <c r="CW59" s="182"/>
      <c r="CX59" s="182"/>
      <c r="CY59" s="182"/>
      <c r="CZ59" s="182"/>
      <c r="DA59" s="182"/>
      <c r="DB59" s="182"/>
      <c r="DC59" s="182"/>
      <c r="DD59" s="182"/>
      <c r="DE59" s="182"/>
      <c r="DF59" s="182"/>
      <c r="DG59" s="182"/>
      <c r="DH59" s="182"/>
      <c r="DI59" s="182"/>
      <c r="DJ59" s="182"/>
      <c r="DK59" s="182"/>
      <c r="DL59" s="182"/>
      <c r="DM59" s="182"/>
      <c r="DN59" s="182"/>
      <c r="DO59" s="182"/>
      <c r="DP59" s="182"/>
      <c r="DQ59" s="182"/>
      <c r="DR59" s="182"/>
      <c r="DS59" s="182"/>
      <c r="DT59" s="182"/>
      <c r="DU59" s="182"/>
      <c r="DV59" s="182"/>
      <c r="DW59" s="182"/>
      <c r="DX59" s="182"/>
      <c r="DY59" s="182"/>
      <c r="DZ59" s="182"/>
      <c r="EA59" s="182"/>
      <c r="EB59" s="182"/>
      <c r="EC59" s="182"/>
      <c r="ED59" s="182"/>
      <c r="EE59" s="182"/>
      <c r="EF59" s="182"/>
      <c r="EG59" s="182"/>
      <c r="EH59" s="182"/>
      <c r="EI59" s="182"/>
      <c r="EJ59" s="182"/>
      <c r="EK59" s="182"/>
      <c r="EL59" s="182"/>
      <c r="EM59" s="182"/>
      <c r="EN59" s="182"/>
      <c r="EO59" s="182"/>
      <c r="EP59" s="182"/>
      <c r="EQ59" s="182"/>
      <c r="ER59" s="182"/>
      <c r="ES59" s="182"/>
      <c r="ET59" s="182"/>
      <c r="EU59" s="182"/>
      <c r="EV59" s="182"/>
      <c r="EW59" s="182"/>
      <c r="EX59" s="182"/>
      <c r="EY59" s="182"/>
      <c r="EZ59" s="182"/>
      <c r="FA59" s="182"/>
      <c r="FB59" s="182"/>
      <c r="FC59" s="182"/>
      <c r="FD59" s="182"/>
      <c r="FE59" s="182"/>
      <c r="FF59" s="182"/>
      <c r="FG59" s="182"/>
      <c r="FH59" s="182"/>
      <c r="FI59" s="182"/>
      <c r="FJ59" s="182"/>
      <c r="FK59" s="182"/>
      <c r="FL59" s="182"/>
      <c r="FM59" s="182"/>
      <c r="FN59" s="182"/>
      <c r="FO59" s="182"/>
      <c r="FP59" s="182"/>
      <c r="FQ59" s="182"/>
      <c r="FR59" s="182"/>
      <c r="FS59" s="182"/>
      <c r="FT59" s="182"/>
      <c r="FU59" s="182"/>
      <c r="FV59" s="182"/>
      <c r="FW59" s="182"/>
      <c r="FX59" s="182"/>
      <c r="FY59" s="182"/>
      <c r="FZ59" s="182"/>
      <c r="GA59" s="182"/>
      <c r="GB59" s="182"/>
      <c r="GC59" s="182"/>
      <c r="GD59" s="182"/>
    </row>
    <row r="60" spans="1:186" s="178" customFormat="1">
      <c r="A60" s="204"/>
      <c r="B60" s="165"/>
      <c r="C60" s="166"/>
      <c r="D60" s="197"/>
      <c r="E60" s="190"/>
      <c r="F60" s="190"/>
      <c r="G60" s="202"/>
      <c r="H60" s="202"/>
      <c r="I60" s="203"/>
      <c r="J60" s="181"/>
      <c r="K60" s="182"/>
      <c r="L60" s="182"/>
      <c r="M60" s="182"/>
      <c r="N60" s="182"/>
      <c r="O60" s="182"/>
      <c r="P60" s="182"/>
      <c r="Q60" s="182"/>
      <c r="R60" s="182"/>
      <c r="S60" s="182"/>
      <c r="T60" s="182"/>
      <c r="U60" s="182"/>
      <c r="V60" s="182"/>
      <c r="W60" s="182"/>
      <c r="X60" s="182"/>
      <c r="Y60" s="182"/>
      <c r="Z60" s="182"/>
      <c r="AA60" s="182"/>
      <c r="AB60" s="210"/>
      <c r="AC60" s="210"/>
      <c r="AD60" s="182"/>
      <c r="AE60" s="182"/>
      <c r="AF60" s="182"/>
      <c r="AG60" s="182"/>
      <c r="AH60" s="182"/>
      <c r="AI60" s="210"/>
      <c r="AJ60" s="210"/>
      <c r="AK60" s="182"/>
      <c r="AL60" s="182"/>
      <c r="AM60" s="182"/>
      <c r="AN60" s="182"/>
      <c r="AO60" s="182"/>
      <c r="AP60" s="210"/>
      <c r="AQ60" s="210"/>
      <c r="AR60" s="182"/>
      <c r="AS60" s="182"/>
      <c r="AT60" s="182"/>
      <c r="AU60" s="182"/>
      <c r="AV60" s="182"/>
      <c r="AW60" s="210"/>
      <c r="AX60" s="210"/>
      <c r="AY60" s="182"/>
      <c r="AZ60" s="182"/>
      <c r="BA60" s="182"/>
      <c r="BB60" s="182"/>
      <c r="BC60" s="182"/>
      <c r="BD60" s="210"/>
      <c r="BE60" s="210"/>
      <c r="BF60" s="182"/>
      <c r="BG60" s="182"/>
      <c r="BH60" s="182"/>
      <c r="BI60" s="182"/>
      <c r="BJ60" s="182"/>
      <c r="BK60" s="182"/>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c r="CI60" s="182"/>
      <c r="CJ60" s="182"/>
      <c r="CK60" s="182"/>
      <c r="CL60" s="182"/>
      <c r="CM60" s="182"/>
      <c r="CN60" s="182"/>
      <c r="CO60" s="182"/>
      <c r="CP60" s="182"/>
      <c r="CQ60" s="182"/>
      <c r="CR60" s="182"/>
      <c r="CS60" s="182"/>
      <c r="CT60" s="182"/>
      <c r="CU60" s="182"/>
      <c r="CV60" s="182"/>
      <c r="CW60" s="182"/>
      <c r="CX60" s="182"/>
      <c r="CY60" s="182"/>
      <c r="CZ60" s="182"/>
      <c r="DA60" s="182"/>
      <c r="DB60" s="182"/>
      <c r="DC60" s="182"/>
      <c r="DD60" s="182"/>
      <c r="DE60" s="182"/>
      <c r="DF60" s="182"/>
      <c r="DG60" s="182"/>
      <c r="DH60" s="182"/>
      <c r="DI60" s="182"/>
      <c r="DJ60" s="182"/>
      <c r="DK60" s="182"/>
      <c r="DL60" s="182"/>
      <c r="DM60" s="182"/>
      <c r="DN60" s="182"/>
      <c r="DO60" s="182"/>
      <c r="DP60" s="182"/>
      <c r="DQ60" s="182"/>
      <c r="DR60" s="182"/>
      <c r="DS60" s="182"/>
      <c r="DT60" s="182"/>
      <c r="DU60" s="182"/>
      <c r="DV60" s="182"/>
      <c r="DW60" s="182"/>
      <c r="DX60" s="182"/>
      <c r="DY60" s="182"/>
      <c r="DZ60" s="182"/>
      <c r="EA60" s="182"/>
      <c r="EB60" s="182"/>
      <c r="EC60" s="182"/>
      <c r="ED60" s="182"/>
      <c r="EE60" s="182"/>
      <c r="EF60" s="182"/>
      <c r="EG60" s="182"/>
      <c r="EH60" s="182"/>
      <c r="EI60" s="182"/>
      <c r="EJ60" s="182"/>
      <c r="EK60" s="182"/>
      <c r="EL60" s="182"/>
      <c r="EM60" s="182"/>
      <c r="EN60" s="182"/>
      <c r="EO60" s="182"/>
      <c r="EP60" s="182"/>
      <c r="EQ60" s="182"/>
      <c r="ER60" s="182"/>
      <c r="ES60" s="182"/>
      <c r="ET60" s="182"/>
      <c r="EU60" s="182"/>
      <c r="EV60" s="182"/>
      <c r="EW60" s="182"/>
      <c r="EX60" s="182"/>
      <c r="EY60" s="182"/>
      <c r="EZ60" s="182"/>
      <c r="FA60" s="182"/>
      <c r="FB60" s="182"/>
      <c r="FC60" s="182"/>
      <c r="FD60" s="182"/>
      <c r="FE60" s="182"/>
      <c r="FF60" s="182"/>
      <c r="FG60" s="182"/>
      <c r="FH60" s="182"/>
      <c r="FI60" s="182"/>
      <c r="FJ60" s="182"/>
      <c r="FK60" s="182"/>
      <c r="FL60" s="182"/>
      <c r="FM60" s="182"/>
      <c r="FN60" s="182"/>
      <c r="FO60" s="182"/>
      <c r="FP60" s="182"/>
      <c r="FQ60" s="182"/>
      <c r="FR60" s="182"/>
      <c r="FS60" s="182"/>
      <c r="FT60" s="182"/>
      <c r="FU60" s="182"/>
      <c r="FV60" s="182"/>
      <c r="FW60" s="182"/>
      <c r="FX60" s="182"/>
      <c r="FY60" s="182"/>
      <c r="FZ60" s="182"/>
      <c r="GA60" s="182"/>
      <c r="GB60" s="182"/>
      <c r="GC60" s="182"/>
      <c r="GD60" s="182"/>
    </row>
    <row r="61" spans="1:186" s="178" customFormat="1">
      <c r="A61" s="189"/>
      <c r="B61" s="165"/>
      <c r="C61" s="166"/>
      <c r="D61" s="174"/>
      <c r="E61" s="165"/>
      <c r="F61" s="165"/>
      <c r="G61" s="179"/>
      <c r="H61" s="179"/>
      <c r="I61" s="180"/>
      <c r="J61" s="181"/>
      <c r="K61" s="182"/>
      <c r="L61" s="182"/>
      <c r="M61" s="182"/>
      <c r="N61" s="182"/>
      <c r="O61" s="182"/>
      <c r="P61" s="182"/>
      <c r="Q61" s="182"/>
      <c r="R61" s="182"/>
      <c r="S61" s="182"/>
      <c r="T61" s="182"/>
      <c r="U61" s="182"/>
      <c r="V61" s="182"/>
      <c r="W61" s="182"/>
      <c r="X61" s="182"/>
      <c r="Y61" s="182"/>
      <c r="Z61" s="182"/>
      <c r="AA61" s="182"/>
      <c r="AB61" s="210"/>
      <c r="AC61" s="210"/>
      <c r="AD61" s="182"/>
      <c r="AE61" s="182"/>
      <c r="AF61" s="182"/>
      <c r="AG61" s="182"/>
      <c r="AH61" s="182"/>
      <c r="AI61" s="210"/>
      <c r="AJ61" s="210"/>
      <c r="AK61" s="182"/>
      <c r="AL61" s="182"/>
      <c r="AM61" s="182"/>
      <c r="AN61" s="182"/>
      <c r="AO61" s="182"/>
      <c r="AP61" s="210"/>
      <c r="AQ61" s="210"/>
      <c r="AR61" s="182"/>
      <c r="AS61" s="182"/>
      <c r="AT61" s="182"/>
      <c r="AU61" s="182"/>
      <c r="AV61" s="182"/>
      <c r="AW61" s="210"/>
      <c r="AX61" s="210"/>
      <c r="AY61" s="182"/>
      <c r="AZ61" s="182"/>
      <c r="BA61" s="182"/>
      <c r="BB61" s="182"/>
      <c r="BC61" s="182"/>
      <c r="BD61" s="210"/>
      <c r="BE61" s="210"/>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c r="DM61" s="182"/>
      <c r="DN61" s="182"/>
      <c r="DO61" s="182"/>
      <c r="DP61" s="182"/>
      <c r="DQ61" s="182"/>
      <c r="DR61" s="182"/>
      <c r="DS61" s="182"/>
      <c r="DT61" s="182"/>
      <c r="DU61" s="182"/>
      <c r="DV61" s="182"/>
      <c r="DW61" s="182"/>
      <c r="DX61" s="182"/>
      <c r="DY61" s="182"/>
      <c r="DZ61" s="182"/>
      <c r="EA61" s="182"/>
      <c r="EB61" s="182"/>
      <c r="EC61" s="182"/>
      <c r="ED61" s="182"/>
      <c r="EE61" s="182"/>
      <c r="EF61" s="182"/>
      <c r="EG61" s="182"/>
      <c r="EH61" s="182"/>
      <c r="EI61" s="182"/>
      <c r="EJ61" s="182"/>
      <c r="EK61" s="182"/>
      <c r="EL61" s="182"/>
      <c r="EM61" s="182"/>
      <c r="EN61" s="182"/>
      <c r="EO61" s="182"/>
      <c r="EP61" s="182"/>
      <c r="EQ61" s="182"/>
      <c r="ER61" s="182"/>
      <c r="ES61" s="182"/>
      <c r="ET61" s="182"/>
      <c r="EU61" s="182"/>
      <c r="EV61" s="182"/>
      <c r="EW61" s="182"/>
      <c r="EX61" s="182"/>
      <c r="EY61" s="182"/>
      <c r="EZ61" s="182"/>
      <c r="FA61" s="182"/>
      <c r="FB61" s="182"/>
      <c r="FC61" s="182"/>
      <c r="FD61" s="182"/>
      <c r="FE61" s="182"/>
      <c r="FF61" s="182"/>
      <c r="FG61" s="182"/>
      <c r="FH61" s="182"/>
      <c r="FI61" s="182"/>
      <c r="FJ61" s="182"/>
      <c r="FK61" s="182"/>
      <c r="FL61" s="182"/>
      <c r="FM61" s="182"/>
      <c r="FN61" s="182"/>
      <c r="FO61" s="182"/>
      <c r="FP61" s="182"/>
      <c r="FQ61" s="182"/>
      <c r="FR61" s="182"/>
      <c r="FS61" s="182"/>
      <c r="FT61" s="182"/>
      <c r="FU61" s="182"/>
      <c r="FV61" s="182"/>
      <c r="FW61" s="182"/>
      <c r="FX61" s="182"/>
      <c r="FY61" s="182"/>
      <c r="FZ61" s="182"/>
      <c r="GA61" s="182"/>
      <c r="GB61" s="182"/>
      <c r="GC61" s="182"/>
      <c r="GD61" s="182"/>
    </row>
    <row r="62" spans="1:186" s="178" customFormat="1">
      <c r="A62" s="189"/>
      <c r="B62" s="165"/>
      <c r="C62" s="166"/>
      <c r="D62" s="174"/>
      <c r="E62" s="165"/>
      <c r="F62" s="165"/>
      <c r="G62" s="179"/>
      <c r="H62" s="179"/>
      <c r="I62" s="180"/>
      <c r="J62" s="181"/>
      <c r="K62" s="182"/>
      <c r="L62" s="184"/>
      <c r="M62" s="182"/>
      <c r="N62" s="182"/>
      <c r="O62" s="182"/>
      <c r="P62" s="182"/>
      <c r="Q62" s="182"/>
      <c r="R62" s="182"/>
      <c r="S62" s="182"/>
      <c r="T62" s="182"/>
      <c r="U62" s="182"/>
      <c r="V62" s="182"/>
      <c r="W62" s="182"/>
      <c r="X62" s="182"/>
      <c r="Y62" s="182"/>
      <c r="Z62" s="182"/>
      <c r="AA62" s="182"/>
      <c r="AB62" s="210"/>
      <c r="AC62" s="210"/>
      <c r="AD62" s="182"/>
      <c r="AE62" s="182"/>
      <c r="AF62" s="182"/>
      <c r="AG62" s="182"/>
      <c r="AH62" s="182"/>
      <c r="AI62" s="210"/>
      <c r="AJ62" s="210"/>
      <c r="AK62" s="182"/>
      <c r="AL62" s="182"/>
      <c r="AM62" s="182"/>
      <c r="AN62" s="182"/>
      <c r="AO62" s="182"/>
      <c r="AP62" s="210"/>
      <c r="AQ62" s="210"/>
      <c r="AR62" s="182"/>
      <c r="AS62" s="182"/>
      <c r="AT62" s="182"/>
      <c r="AU62" s="182"/>
      <c r="AV62" s="182"/>
      <c r="AW62" s="210"/>
      <c r="AX62" s="210"/>
      <c r="AY62" s="182"/>
      <c r="AZ62" s="182"/>
      <c r="BA62" s="182"/>
      <c r="BB62" s="182"/>
      <c r="BC62" s="182"/>
      <c r="BD62" s="210"/>
      <c r="BE62" s="210"/>
      <c r="BF62" s="182"/>
      <c r="BG62" s="182"/>
      <c r="BH62" s="182"/>
      <c r="BI62" s="182"/>
      <c r="BJ62" s="182"/>
      <c r="BK62" s="182"/>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182"/>
      <c r="CL62" s="182"/>
      <c r="CM62" s="182"/>
      <c r="CN62" s="182"/>
      <c r="CO62" s="182"/>
      <c r="CP62" s="182"/>
      <c r="CQ62" s="182"/>
      <c r="CR62" s="182"/>
      <c r="CS62" s="182"/>
      <c r="CT62" s="182"/>
      <c r="CU62" s="182"/>
      <c r="CV62" s="182"/>
      <c r="CW62" s="182"/>
      <c r="CX62" s="182"/>
      <c r="CY62" s="182"/>
      <c r="CZ62" s="182"/>
      <c r="DA62" s="182"/>
      <c r="DB62" s="182"/>
      <c r="DC62" s="182"/>
      <c r="DD62" s="182"/>
      <c r="DE62" s="182"/>
      <c r="DF62" s="182"/>
      <c r="DG62" s="182"/>
      <c r="DH62" s="182"/>
      <c r="DI62" s="182"/>
      <c r="DJ62" s="182"/>
      <c r="DK62" s="182"/>
      <c r="DL62" s="182"/>
      <c r="DM62" s="182"/>
      <c r="DN62" s="182"/>
      <c r="DO62" s="182"/>
      <c r="DP62" s="182"/>
      <c r="DQ62" s="182"/>
      <c r="DR62" s="182"/>
      <c r="DS62" s="182"/>
      <c r="DT62" s="182"/>
      <c r="DU62" s="182"/>
      <c r="DV62" s="182"/>
      <c r="DW62" s="182"/>
      <c r="DX62" s="182"/>
      <c r="DY62" s="182"/>
      <c r="DZ62" s="182"/>
      <c r="EA62" s="182"/>
      <c r="EB62" s="182"/>
      <c r="EC62" s="182"/>
      <c r="ED62" s="182"/>
      <c r="EE62" s="182"/>
      <c r="EF62" s="182"/>
      <c r="EG62" s="182"/>
      <c r="EH62" s="182"/>
      <c r="EI62" s="182"/>
      <c r="EJ62" s="182"/>
      <c r="EK62" s="182"/>
      <c r="EL62" s="182"/>
      <c r="EM62" s="182"/>
      <c r="EN62" s="182"/>
      <c r="EO62" s="182"/>
      <c r="EP62" s="182"/>
      <c r="EQ62" s="182"/>
      <c r="ER62" s="182"/>
      <c r="ES62" s="182"/>
      <c r="ET62" s="182"/>
      <c r="EU62" s="182"/>
      <c r="EV62" s="182"/>
      <c r="EW62" s="182"/>
      <c r="EX62" s="182"/>
      <c r="EY62" s="182"/>
      <c r="EZ62" s="182"/>
      <c r="FA62" s="182"/>
      <c r="FB62" s="182"/>
      <c r="FC62" s="182"/>
      <c r="FD62" s="182"/>
      <c r="FE62" s="182"/>
      <c r="FF62" s="182"/>
      <c r="FG62" s="182"/>
      <c r="FH62" s="182"/>
      <c r="FI62" s="182"/>
      <c r="FJ62" s="182"/>
      <c r="FK62" s="182"/>
      <c r="FL62" s="182"/>
      <c r="FM62" s="182"/>
      <c r="FN62" s="182"/>
      <c r="FO62" s="182"/>
      <c r="FP62" s="182"/>
      <c r="FQ62" s="182"/>
      <c r="FR62" s="182"/>
      <c r="FS62" s="182"/>
      <c r="FT62" s="182"/>
      <c r="FU62" s="182"/>
      <c r="FV62" s="182"/>
      <c r="FW62" s="182"/>
      <c r="FX62" s="182"/>
      <c r="FY62" s="182"/>
      <c r="FZ62" s="182"/>
      <c r="GA62" s="182"/>
      <c r="GB62" s="182"/>
      <c r="GC62" s="182"/>
      <c r="GD62" s="182"/>
    </row>
    <row r="63" spans="1:186" s="178" customFormat="1">
      <c r="A63" s="189"/>
      <c r="B63" s="165"/>
      <c r="C63" s="166"/>
      <c r="D63" s="174"/>
      <c r="E63" s="165"/>
      <c r="F63" s="165"/>
      <c r="G63" s="179"/>
      <c r="H63" s="179"/>
      <c r="I63" s="180"/>
      <c r="J63" s="181"/>
      <c r="K63" s="182"/>
      <c r="L63" s="184"/>
      <c r="M63" s="182"/>
      <c r="N63" s="182"/>
      <c r="O63" s="182"/>
      <c r="P63" s="182"/>
      <c r="Q63" s="182"/>
      <c r="R63" s="182"/>
      <c r="S63" s="182"/>
      <c r="T63" s="182"/>
      <c r="U63" s="182"/>
      <c r="V63" s="182"/>
      <c r="W63" s="182"/>
      <c r="X63" s="182"/>
      <c r="Y63" s="182"/>
      <c r="Z63" s="182"/>
      <c r="AA63" s="182"/>
      <c r="AB63" s="210"/>
      <c r="AC63" s="210"/>
      <c r="AD63" s="182"/>
      <c r="AE63" s="182"/>
      <c r="AF63" s="182"/>
      <c r="AG63" s="182"/>
      <c r="AH63" s="182"/>
      <c r="AI63" s="210"/>
      <c r="AJ63" s="210"/>
      <c r="AK63" s="182"/>
      <c r="AL63" s="182"/>
      <c r="AM63" s="182"/>
      <c r="AN63" s="182"/>
      <c r="AO63" s="182"/>
      <c r="AP63" s="210"/>
      <c r="AQ63" s="210"/>
      <c r="AR63" s="182"/>
      <c r="AS63" s="182"/>
      <c r="AT63" s="182"/>
      <c r="AU63" s="182"/>
      <c r="AV63" s="182"/>
      <c r="AW63" s="210"/>
      <c r="AX63" s="210"/>
      <c r="AY63" s="182"/>
      <c r="AZ63" s="182"/>
      <c r="BA63" s="182"/>
      <c r="BB63" s="182"/>
      <c r="BC63" s="182"/>
      <c r="BD63" s="210"/>
      <c r="BE63" s="210"/>
      <c r="BF63" s="182"/>
      <c r="BG63" s="182"/>
      <c r="BH63" s="182"/>
      <c r="BI63" s="182"/>
      <c r="BJ63" s="182"/>
      <c r="BK63" s="182"/>
      <c r="BL63" s="182"/>
      <c r="BM63" s="182"/>
      <c r="BN63" s="182"/>
      <c r="BO63" s="182"/>
      <c r="BP63" s="182"/>
      <c r="BQ63" s="182"/>
      <c r="BR63" s="182"/>
      <c r="BS63" s="182"/>
      <c r="BT63" s="182"/>
      <c r="BU63" s="182"/>
      <c r="BV63" s="182"/>
      <c r="BW63" s="182"/>
      <c r="BX63" s="182"/>
      <c r="BY63" s="182"/>
      <c r="BZ63" s="182"/>
      <c r="CA63" s="182"/>
      <c r="CB63" s="182"/>
      <c r="CC63" s="182"/>
      <c r="CD63" s="182"/>
      <c r="CE63" s="182"/>
      <c r="CF63" s="182"/>
      <c r="CG63" s="182"/>
      <c r="CH63" s="182"/>
      <c r="CI63" s="182"/>
      <c r="CJ63" s="182"/>
      <c r="CK63" s="182"/>
      <c r="CL63" s="182"/>
      <c r="CM63" s="182"/>
      <c r="CN63" s="182"/>
      <c r="CO63" s="182"/>
      <c r="CP63" s="182"/>
      <c r="CQ63" s="182"/>
      <c r="CR63" s="182"/>
      <c r="CS63" s="182"/>
      <c r="CT63" s="182"/>
      <c r="CU63" s="182"/>
      <c r="CV63" s="182"/>
      <c r="CW63" s="182"/>
      <c r="CX63" s="182"/>
      <c r="CY63" s="182"/>
      <c r="CZ63" s="182"/>
      <c r="DA63" s="182"/>
      <c r="DB63" s="182"/>
      <c r="DC63" s="182"/>
      <c r="DD63" s="182"/>
      <c r="DE63" s="182"/>
      <c r="DF63" s="182"/>
      <c r="DG63" s="182"/>
      <c r="DH63" s="182"/>
      <c r="DI63" s="182"/>
      <c r="DJ63" s="182"/>
      <c r="DK63" s="182"/>
      <c r="DL63" s="182"/>
      <c r="DM63" s="182"/>
      <c r="DN63" s="182"/>
      <c r="DO63" s="182"/>
      <c r="DP63" s="182"/>
      <c r="DQ63" s="182"/>
      <c r="DR63" s="182"/>
      <c r="DS63" s="182"/>
      <c r="DT63" s="182"/>
      <c r="DU63" s="182"/>
      <c r="DV63" s="182"/>
      <c r="DW63" s="182"/>
      <c r="DX63" s="182"/>
      <c r="DY63" s="182"/>
      <c r="DZ63" s="182"/>
      <c r="EA63" s="182"/>
      <c r="EB63" s="182"/>
      <c r="EC63" s="182"/>
      <c r="ED63" s="182"/>
      <c r="EE63" s="182"/>
      <c r="EF63" s="182"/>
      <c r="EG63" s="182"/>
      <c r="EH63" s="182"/>
      <c r="EI63" s="182"/>
      <c r="EJ63" s="182"/>
      <c r="EK63" s="182"/>
      <c r="EL63" s="182"/>
      <c r="EM63" s="182"/>
      <c r="EN63" s="182"/>
      <c r="EO63" s="182"/>
      <c r="EP63" s="182"/>
      <c r="EQ63" s="182"/>
      <c r="ER63" s="182"/>
      <c r="ES63" s="182"/>
      <c r="ET63" s="182"/>
      <c r="EU63" s="182"/>
      <c r="EV63" s="182"/>
      <c r="EW63" s="182"/>
      <c r="EX63" s="182"/>
      <c r="EY63" s="182"/>
      <c r="EZ63" s="182"/>
      <c r="FA63" s="182"/>
      <c r="FB63" s="182"/>
      <c r="FC63" s="182"/>
      <c r="FD63" s="182"/>
      <c r="FE63" s="182"/>
      <c r="FF63" s="182"/>
      <c r="FG63" s="182"/>
      <c r="FH63" s="182"/>
      <c r="FI63" s="182"/>
      <c r="FJ63" s="182"/>
      <c r="FK63" s="182"/>
      <c r="FL63" s="182"/>
      <c r="FM63" s="182"/>
      <c r="FN63" s="182"/>
      <c r="FO63" s="182"/>
      <c r="FP63" s="182"/>
      <c r="FQ63" s="182"/>
      <c r="FR63" s="182"/>
      <c r="FS63" s="182"/>
      <c r="FT63" s="182"/>
      <c r="FU63" s="182"/>
      <c r="FV63" s="182"/>
      <c r="FW63" s="182"/>
      <c r="FX63" s="182"/>
      <c r="FY63" s="182"/>
      <c r="FZ63" s="182"/>
      <c r="GA63" s="182"/>
      <c r="GB63" s="182"/>
      <c r="GC63" s="182"/>
      <c r="GD63" s="182"/>
    </row>
    <row r="64" spans="1:186" s="178" customFormat="1">
      <c r="A64" s="189"/>
      <c r="B64" s="165"/>
      <c r="C64" s="166"/>
      <c r="D64" s="174"/>
      <c r="E64" s="165"/>
      <c r="F64" s="165"/>
      <c r="G64" s="179"/>
      <c r="H64" s="179"/>
      <c r="I64" s="180"/>
      <c r="J64" s="181"/>
      <c r="K64" s="182"/>
      <c r="L64" s="184"/>
      <c r="M64" s="182"/>
      <c r="N64" s="182"/>
      <c r="O64" s="182"/>
      <c r="P64" s="182"/>
      <c r="Q64" s="182"/>
      <c r="R64" s="182"/>
      <c r="S64" s="182"/>
      <c r="T64" s="182"/>
      <c r="U64" s="182"/>
      <c r="V64" s="182"/>
      <c r="W64" s="182"/>
      <c r="X64" s="182"/>
      <c r="Y64" s="182"/>
      <c r="Z64" s="182"/>
      <c r="AA64" s="182"/>
      <c r="AB64" s="210"/>
      <c r="AC64" s="210"/>
      <c r="AD64" s="182"/>
      <c r="AE64" s="182"/>
      <c r="AF64" s="182"/>
      <c r="AG64" s="182"/>
      <c r="AH64" s="182"/>
      <c r="AI64" s="210"/>
      <c r="AJ64" s="210"/>
      <c r="AK64" s="182"/>
      <c r="AL64" s="182"/>
      <c r="AM64" s="182"/>
      <c r="AN64" s="182"/>
      <c r="AO64" s="182"/>
      <c r="AP64" s="210"/>
      <c r="AQ64" s="210"/>
      <c r="AR64" s="182"/>
      <c r="AS64" s="182"/>
      <c r="AT64" s="182"/>
      <c r="AU64" s="182"/>
      <c r="AV64" s="182"/>
      <c r="AW64" s="210"/>
      <c r="AX64" s="210"/>
      <c r="AY64" s="182"/>
      <c r="AZ64" s="182"/>
      <c r="BA64" s="182"/>
      <c r="BB64" s="182"/>
      <c r="BC64" s="182"/>
      <c r="BD64" s="210"/>
      <c r="BE64" s="210"/>
      <c r="BF64" s="182"/>
      <c r="BG64" s="182"/>
      <c r="BH64" s="182"/>
      <c r="BI64" s="182"/>
      <c r="BJ64" s="182"/>
      <c r="BK64" s="182"/>
      <c r="BL64" s="182"/>
      <c r="BM64" s="182"/>
      <c r="BN64" s="182"/>
      <c r="BO64" s="182"/>
      <c r="BP64" s="182"/>
      <c r="BQ64" s="182"/>
      <c r="BR64" s="182"/>
      <c r="BS64" s="182"/>
      <c r="BT64" s="182"/>
      <c r="BU64" s="182"/>
      <c r="BV64" s="182"/>
      <c r="BW64" s="182"/>
      <c r="BX64" s="182"/>
      <c r="BY64" s="182"/>
      <c r="BZ64" s="182"/>
      <c r="CA64" s="182"/>
      <c r="CB64" s="182"/>
      <c r="CC64" s="182"/>
      <c r="CD64" s="182"/>
      <c r="CE64" s="182"/>
      <c r="CF64" s="182"/>
      <c r="CG64" s="182"/>
      <c r="CH64" s="182"/>
      <c r="CI64" s="182"/>
      <c r="CJ64" s="182"/>
      <c r="CK64" s="182"/>
      <c r="CL64" s="182"/>
      <c r="CM64" s="182"/>
      <c r="CN64" s="182"/>
      <c r="CO64" s="182"/>
      <c r="CP64" s="182"/>
      <c r="CQ64" s="182"/>
      <c r="CR64" s="182"/>
      <c r="CS64" s="182"/>
      <c r="CT64" s="182"/>
      <c r="CU64" s="182"/>
      <c r="CV64" s="182"/>
      <c r="CW64" s="182"/>
      <c r="CX64" s="182"/>
      <c r="CY64" s="182"/>
      <c r="CZ64" s="182"/>
      <c r="DA64" s="182"/>
      <c r="DB64" s="182"/>
      <c r="DC64" s="182"/>
      <c r="DD64" s="182"/>
      <c r="DE64" s="182"/>
      <c r="DF64" s="182"/>
      <c r="DG64" s="182"/>
      <c r="DH64" s="182"/>
      <c r="DI64" s="182"/>
      <c r="DJ64" s="182"/>
      <c r="DK64" s="182"/>
      <c r="DL64" s="182"/>
      <c r="DM64" s="182"/>
      <c r="DN64" s="182"/>
      <c r="DO64" s="182"/>
      <c r="DP64" s="182"/>
      <c r="DQ64" s="182"/>
      <c r="DR64" s="182"/>
      <c r="DS64" s="182"/>
      <c r="DT64" s="182"/>
      <c r="DU64" s="182"/>
      <c r="DV64" s="182"/>
      <c r="DW64" s="182"/>
      <c r="DX64" s="182"/>
      <c r="DY64" s="182"/>
      <c r="DZ64" s="182"/>
      <c r="EA64" s="182"/>
      <c r="EB64" s="182"/>
      <c r="EC64" s="182"/>
      <c r="ED64" s="182"/>
      <c r="EE64" s="182"/>
      <c r="EF64" s="182"/>
      <c r="EG64" s="182"/>
      <c r="EH64" s="182"/>
      <c r="EI64" s="182"/>
      <c r="EJ64" s="182"/>
      <c r="EK64" s="182"/>
      <c r="EL64" s="182"/>
      <c r="EM64" s="182"/>
      <c r="EN64" s="182"/>
      <c r="EO64" s="182"/>
      <c r="EP64" s="182"/>
      <c r="EQ64" s="182"/>
      <c r="ER64" s="182"/>
      <c r="ES64" s="182"/>
      <c r="ET64" s="182"/>
      <c r="EU64" s="182"/>
      <c r="EV64" s="182"/>
      <c r="EW64" s="182"/>
      <c r="EX64" s="182"/>
      <c r="EY64" s="182"/>
      <c r="EZ64" s="182"/>
      <c r="FA64" s="182"/>
      <c r="FB64" s="182"/>
      <c r="FC64" s="182"/>
      <c r="FD64" s="182"/>
      <c r="FE64" s="182"/>
      <c r="FF64" s="182"/>
      <c r="FG64" s="182"/>
      <c r="FH64" s="182"/>
      <c r="FI64" s="182"/>
      <c r="FJ64" s="182"/>
      <c r="FK64" s="182"/>
      <c r="FL64" s="182"/>
      <c r="FM64" s="182"/>
      <c r="FN64" s="182"/>
      <c r="FO64" s="182"/>
      <c r="FP64" s="182"/>
      <c r="FQ64" s="182"/>
      <c r="FR64" s="182"/>
      <c r="FS64" s="182"/>
      <c r="FT64" s="182"/>
      <c r="FU64" s="182"/>
      <c r="FV64" s="182"/>
      <c r="FW64" s="182"/>
      <c r="FX64" s="182"/>
      <c r="FY64" s="182"/>
      <c r="FZ64" s="182"/>
      <c r="GA64" s="182"/>
      <c r="GB64" s="182"/>
      <c r="GC64" s="182"/>
      <c r="GD64" s="182"/>
    </row>
    <row r="65" spans="1:186" s="178" customFormat="1">
      <c r="A65" s="189"/>
      <c r="B65" s="165"/>
      <c r="C65" s="166"/>
      <c r="D65" s="174"/>
      <c r="E65" s="165"/>
      <c r="F65" s="165"/>
      <c r="G65" s="179"/>
      <c r="H65" s="179"/>
      <c r="I65" s="180"/>
      <c r="J65" s="181"/>
      <c r="K65" s="182"/>
      <c r="L65" s="184"/>
      <c r="M65" s="182"/>
      <c r="N65" s="182"/>
      <c r="O65" s="182"/>
      <c r="P65" s="182"/>
      <c r="Q65" s="182"/>
      <c r="R65" s="182"/>
      <c r="S65" s="182"/>
      <c r="T65" s="182"/>
      <c r="U65" s="182"/>
      <c r="V65" s="182"/>
      <c r="W65" s="182"/>
      <c r="X65" s="182"/>
      <c r="Y65" s="182"/>
      <c r="Z65" s="182"/>
      <c r="AA65" s="182"/>
      <c r="AB65" s="210"/>
      <c r="AC65" s="210"/>
      <c r="AD65" s="182"/>
      <c r="AE65" s="182"/>
      <c r="AF65" s="182"/>
      <c r="AG65" s="182"/>
      <c r="AH65" s="182"/>
      <c r="AI65" s="210"/>
      <c r="AJ65" s="210"/>
      <c r="AK65" s="182"/>
      <c r="AL65" s="182"/>
      <c r="AM65" s="182"/>
      <c r="AN65" s="182"/>
      <c r="AO65" s="182"/>
      <c r="AP65" s="210"/>
      <c r="AQ65" s="210"/>
      <c r="AR65" s="182"/>
      <c r="AS65" s="182"/>
      <c r="AT65" s="182"/>
      <c r="AU65" s="182"/>
      <c r="AV65" s="182"/>
      <c r="AW65" s="210"/>
      <c r="AX65" s="210"/>
      <c r="AY65" s="182"/>
      <c r="AZ65" s="182"/>
      <c r="BA65" s="182"/>
      <c r="BB65" s="182"/>
      <c r="BC65" s="182"/>
      <c r="BD65" s="210"/>
      <c r="BE65" s="210"/>
      <c r="BF65" s="182"/>
      <c r="BG65" s="182"/>
      <c r="BH65" s="182"/>
      <c r="BI65" s="182"/>
      <c r="BJ65" s="182"/>
      <c r="BK65" s="182"/>
      <c r="BL65" s="182"/>
      <c r="BM65" s="182"/>
      <c r="BN65" s="182"/>
      <c r="BO65" s="182"/>
      <c r="BP65" s="182"/>
      <c r="BQ65" s="182"/>
      <c r="BR65" s="182"/>
      <c r="BS65" s="182"/>
      <c r="BT65" s="182"/>
      <c r="BU65" s="182"/>
      <c r="BV65" s="182"/>
      <c r="BW65" s="182"/>
      <c r="BX65" s="182"/>
      <c r="BY65" s="182"/>
      <c r="BZ65" s="182"/>
      <c r="CA65" s="182"/>
      <c r="CB65" s="182"/>
      <c r="CC65" s="182"/>
      <c r="CD65" s="182"/>
      <c r="CE65" s="182"/>
      <c r="CF65" s="182"/>
      <c r="CG65" s="182"/>
      <c r="CH65" s="182"/>
      <c r="CI65" s="182"/>
      <c r="CJ65" s="182"/>
      <c r="CK65" s="182"/>
      <c r="CL65" s="182"/>
      <c r="CM65" s="182"/>
      <c r="CN65" s="182"/>
      <c r="CO65" s="182"/>
      <c r="CP65" s="182"/>
      <c r="CQ65" s="182"/>
      <c r="CR65" s="182"/>
      <c r="CS65" s="182"/>
      <c r="CT65" s="182"/>
      <c r="CU65" s="182"/>
      <c r="CV65" s="182"/>
      <c r="CW65" s="182"/>
      <c r="CX65" s="182"/>
      <c r="CY65" s="182"/>
      <c r="CZ65" s="182"/>
      <c r="DA65" s="182"/>
      <c r="DB65" s="182"/>
      <c r="DC65" s="182"/>
      <c r="DD65" s="182"/>
      <c r="DE65" s="182"/>
      <c r="DF65" s="182"/>
      <c r="DG65" s="182"/>
      <c r="DH65" s="182"/>
      <c r="DI65" s="182"/>
      <c r="DJ65" s="182"/>
      <c r="DK65" s="182"/>
      <c r="DL65" s="182"/>
      <c r="DM65" s="182"/>
      <c r="DN65" s="182"/>
      <c r="DO65" s="182"/>
      <c r="DP65" s="182"/>
      <c r="DQ65" s="182"/>
      <c r="DR65" s="182"/>
      <c r="DS65" s="182"/>
      <c r="DT65" s="182"/>
      <c r="DU65" s="182"/>
      <c r="DV65" s="182"/>
      <c r="DW65" s="182"/>
      <c r="DX65" s="182"/>
      <c r="DY65" s="182"/>
      <c r="DZ65" s="182"/>
      <c r="EA65" s="182"/>
      <c r="EB65" s="182"/>
      <c r="EC65" s="182"/>
      <c r="ED65" s="182"/>
      <c r="EE65" s="182"/>
      <c r="EF65" s="182"/>
      <c r="EG65" s="182"/>
      <c r="EH65" s="182"/>
      <c r="EI65" s="182"/>
      <c r="EJ65" s="182"/>
      <c r="EK65" s="182"/>
      <c r="EL65" s="182"/>
      <c r="EM65" s="182"/>
      <c r="EN65" s="182"/>
      <c r="EO65" s="182"/>
      <c r="EP65" s="182"/>
      <c r="EQ65" s="182"/>
      <c r="ER65" s="182"/>
      <c r="ES65" s="182"/>
      <c r="ET65" s="182"/>
      <c r="EU65" s="182"/>
      <c r="EV65" s="182"/>
      <c r="EW65" s="182"/>
      <c r="EX65" s="182"/>
      <c r="EY65" s="182"/>
      <c r="EZ65" s="182"/>
      <c r="FA65" s="182"/>
      <c r="FB65" s="182"/>
      <c r="FC65" s="182"/>
      <c r="FD65" s="182"/>
      <c r="FE65" s="182"/>
      <c r="FF65" s="182"/>
      <c r="FG65" s="182"/>
      <c r="FH65" s="182"/>
      <c r="FI65" s="182"/>
      <c r="FJ65" s="182"/>
      <c r="FK65" s="182"/>
      <c r="FL65" s="182"/>
      <c r="FM65" s="182"/>
      <c r="FN65" s="182"/>
      <c r="FO65" s="182"/>
      <c r="FP65" s="182"/>
      <c r="FQ65" s="182"/>
      <c r="FR65" s="182"/>
      <c r="FS65" s="182"/>
      <c r="FT65" s="182"/>
      <c r="FU65" s="182"/>
      <c r="FV65" s="182"/>
      <c r="FW65" s="182"/>
      <c r="FX65" s="182"/>
      <c r="FY65" s="182"/>
      <c r="FZ65" s="182"/>
      <c r="GA65" s="182"/>
      <c r="GB65" s="182"/>
      <c r="GC65" s="182"/>
      <c r="GD65" s="182"/>
    </row>
    <row r="66" spans="1:186" s="178" customFormat="1">
      <c r="A66" s="189"/>
      <c r="B66" s="165"/>
      <c r="C66" s="166"/>
      <c r="D66" s="174"/>
      <c r="E66" s="165"/>
      <c r="F66" s="165"/>
      <c r="G66" s="179"/>
      <c r="H66" s="179"/>
      <c r="I66" s="180"/>
      <c r="J66" s="181"/>
      <c r="K66" s="182"/>
      <c r="L66" s="182"/>
      <c r="M66" s="182"/>
      <c r="N66" s="182"/>
      <c r="O66" s="182"/>
      <c r="P66" s="182"/>
      <c r="Q66" s="182"/>
      <c r="R66" s="182"/>
      <c r="S66" s="182"/>
      <c r="T66" s="182"/>
      <c r="U66" s="182"/>
      <c r="V66" s="182"/>
      <c r="W66" s="182"/>
      <c r="X66" s="182"/>
      <c r="Y66" s="182"/>
      <c r="Z66" s="182"/>
      <c r="AA66" s="182"/>
      <c r="AB66" s="210"/>
      <c r="AC66" s="210"/>
      <c r="AD66" s="182"/>
      <c r="AE66" s="182"/>
      <c r="AF66" s="182"/>
      <c r="AG66" s="182"/>
      <c r="AH66" s="182"/>
      <c r="AI66" s="210"/>
      <c r="AJ66" s="210"/>
      <c r="AK66" s="182"/>
      <c r="AL66" s="182"/>
      <c r="AM66" s="182"/>
      <c r="AN66" s="182"/>
      <c r="AO66" s="182"/>
      <c r="AP66" s="210"/>
      <c r="AQ66" s="210"/>
      <c r="AR66" s="182"/>
      <c r="AS66" s="182"/>
      <c r="AT66" s="182"/>
      <c r="AU66" s="182"/>
      <c r="AV66" s="182"/>
      <c r="AW66" s="210"/>
      <c r="AX66" s="210"/>
      <c r="AY66" s="182"/>
      <c r="AZ66" s="182"/>
      <c r="BA66" s="182"/>
      <c r="BB66" s="182"/>
      <c r="BC66" s="182"/>
      <c r="BD66" s="210"/>
      <c r="BE66" s="210"/>
      <c r="BF66" s="182"/>
      <c r="BG66" s="182"/>
      <c r="BH66" s="182"/>
      <c r="BI66" s="182"/>
      <c r="BJ66" s="182"/>
      <c r="BK66" s="182"/>
      <c r="BL66" s="182"/>
      <c r="BM66" s="182"/>
      <c r="BN66" s="182"/>
      <c r="BO66" s="182"/>
      <c r="BP66" s="182"/>
      <c r="BQ66" s="182"/>
      <c r="BR66" s="182"/>
      <c r="BS66" s="182"/>
      <c r="BT66" s="182"/>
      <c r="BU66" s="182"/>
      <c r="BV66" s="182"/>
      <c r="BW66" s="182"/>
      <c r="BX66" s="182"/>
      <c r="BY66" s="182"/>
      <c r="BZ66" s="182"/>
      <c r="CA66" s="182"/>
      <c r="CB66" s="182"/>
      <c r="CC66" s="182"/>
      <c r="CD66" s="182"/>
      <c r="CE66" s="182"/>
      <c r="CF66" s="182"/>
      <c r="CG66" s="182"/>
      <c r="CH66" s="182"/>
      <c r="CI66" s="182"/>
      <c r="CJ66" s="182"/>
      <c r="CK66" s="182"/>
      <c r="CL66" s="182"/>
      <c r="CM66" s="182"/>
      <c r="CN66" s="182"/>
      <c r="CO66" s="182"/>
      <c r="CP66" s="182"/>
      <c r="CQ66" s="182"/>
      <c r="CR66" s="182"/>
      <c r="CS66" s="182"/>
      <c r="CT66" s="182"/>
      <c r="CU66" s="182"/>
      <c r="CV66" s="182"/>
      <c r="CW66" s="182"/>
      <c r="CX66" s="182"/>
      <c r="CY66" s="182"/>
      <c r="CZ66" s="182"/>
      <c r="DA66" s="182"/>
      <c r="DB66" s="182"/>
      <c r="DC66" s="182"/>
      <c r="DD66" s="182"/>
      <c r="DE66" s="182"/>
      <c r="DF66" s="182"/>
      <c r="DG66" s="182"/>
      <c r="DH66" s="182"/>
      <c r="DI66" s="182"/>
      <c r="DJ66" s="182"/>
      <c r="DK66" s="182"/>
      <c r="DL66" s="182"/>
      <c r="DM66" s="182"/>
      <c r="DN66" s="182"/>
      <c r="DO66" s="182"/>
      <c r="DP66" s="182"/>
      <c r="DQ66" s="182"/>
      <c r="DR66" s="182"/>
      <c r="DS66" s="182"/>
      <c r="DT66" s="182"/>
      <c r="DU66" s="182"/>
      <c r="DV66" s="182"/>
      <c r="DW66" s="182"/>
      <c r="DX66" s="182"/>
      <c r="DY66" s="182"/>
      <c r="DZ66" s="182"/>
      <c r="EA66" s="182"/>
      <c r="EB66" s="182"/>
      <c r="EC66" s="182"/>
      <c r="ED66" s="182"/>
      <c r="EE66" s="182"/>
      <c r="EF66" s="182"/>
      <c r="EG66" s="182"/>
      <c r="EH66" s="182"/>
      <c r="EI66" s="182"/>
      <c r="EJ66" s="182"/>
      <c r="EK66" s="182"/>
      <c r="EL66" s="182"/>
      <c r="EM66" s="182"/>
      <c r="EN66" s="182"/>
      <c r="EO66" s="182"/>
      <c r="EP66" s="182"/>
      <c r="EQ66" s="182"/>
      <c r="ER66" s="182"/>
      <c r="ES66" s="182"/>
      <c r="ET66" s="182"/>
      <c r="EU66" s="182"/>
      <c r="EV66" s="182"/>
      <c r="EW66" s="182"/>
      <c r="EX66" s="182"/>
      <c r="EY66" s="182"/>
      <c r="EZ66" s="182"/>
      <c r="FA66" s="182"/>
      <c r="FB66" s="182"/>
      <c r="FC66" s="182"/>
      <c r="FD66" s="182"/>
      <c r="FE66" s="182"/>
      <c r="FF66" s="182"/>
      <c r="FG66" s="182"/>
      <c r="FH66" s="182"/>
      <c r="FI66" s="182"/>
      <c r="FJ66" s="182"/>
      <c r="FK66" s="182"/>
      <c r="FL66" s="182"/>
      <c r="FM66" s="182"/>
      <c r="FN66" s="182"/>
      <c r="FO66" s="182"/>
      <c r="FP66" s="182"/>
      <c r="FQ66" s="182"/>
      <c r="FR66" s="182"/>
      <c r="FS66" s="182"/>
      <c r="FT66" s="182"/>
      <c r="FU66" s="182"/>
      <c r="FV66" s="182"/>
      <c r="FW66" s="182"/>
      <c r="FX66" s="182"/>
      <c r="FY66" s="182"/>
      <c r="FZ66" s="182"/>
      <c r="GA66" s="182"/>
      <c r="GB66" s="182"/>
      <c r="GC66" s="182"/>
      <c r="GD66" s="182"/>
    </row>
    <row r="67" spans="1:186" s="178" customFormat="1">
      <c r="A67" s="189"/>
      <c r="B67" s="165"/>
      <c r="C67" s="166"/>
      <c r="D67" s="174"/>
      <c r="E67" s="165"/>
      <c r="F67" s="165"/>
      <c r="G67" s="179"/>
      <c r="H67" s="179"/>
      <c r="I67" s="180"/>
      <c r="J67" s="181"/>
      <c r="K67" s="182"/>
      <c r="L67" s="182"/>
      <c r="M67" s="182"/>
      <c r="N67" s="182"/>
      <c r="O67" s="182"/>
      <c r="P67" s="182"/>
      <c r="Q67" s="182"/>
      <c r="R67" s="182"/>
      <c r="S67" s="182"/>
      <c r="T67" s="182"/>
      <c r="U67" s="182"/>
      <c r="V67" s="182"/>
      <c r="W67" s="182"/>
      <c r="X67" s="182"/>
      <c r="Y67" s="182"/>
      <c r="Z67" s="182"/>
      <c r="AA67" s="182"/>
      <c r="AB67" s="210"/>
      <c r="AC67" s="210"/>
      <c r="AD67" s="182"/>
      <c r="AE67" s="182"/>
      <c r="AF67" s="182"/>
      <c r="AG67" s="182"/>
      <c r="AH67" s="182"/>
      <c r="AI67" s="210"/>
      <c r="AJ67" s="210"/>
      <c r="AK67" s="182"/>
      <c r="AL67" s="182"/>
      <c r="AM67" s="182"/>
      <c r="AN67" s="182"/>
      <c r="AO67" s="182"/>
      <c r="AP67" s="210"/>
      <c r="AQ67" s="210"/>
      <c r="AR67" s="182"/>
      <c r="AS67" s="182"/>
      <c r="AT67" s="182"/>
      <c r="AU67" s="182"/>
      <c r="AV67" s="182"/>
      <c r="AW67" s="210"/>
      <c r="AX67" s="210"/>
      <c r="AY67" s="182"/>
      <c r="AZ67" s="182"/>
      <c r="BA67" s="182"/>
      <c r="BB67" s="182"/>
      <c r="BC67" s="182"/>
      <c r="BD67" s="210"/>
      <c r="BE67" s="210"/>
      <c r="BF67" s="182"/>
      <c r="BG67" s="182"/>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c r="DV67" s="182"/>
      <c r="DW67" s="182"/>
      <c r="DX67" s="182"/>
      <c r="DY67" s="182"/>
      <c r="DZ67" s="182"/>
      <c r="EA67" s="182"/>
      <c r="EB67" s="182"/>
      <c r="EC67" s="182"/>
      <c r="ED67" s="182"/>
      <c r="EE67" s="182"/>
      <c r="EF67" s="182"/>
      <c r="EG67" s="182"/>
      <c r="EH67" s="182"/>
      <c r="EI67" s="182"/>
      <c r="EJ67" s="182"/>
      <c r="EK67" s="182"/>
      <c r="EL67" s="182"/>
      <c r="EM67" s="182"/>
      <c r="EN67" s="182"/>
      <c r="EO67" s="182"/>
      <c r="EP67" s="182"/>
      <c r="EQ67" s="182"/>
      <c r="ER67" s="182"/>
      <c r="ES67" s="182"/>
      <c r="ET67" s="182"/>
      <c r="EU67" s="182"/>
      <c r="EV67" s="182"/>
      <c r="EW67" s="182"/>
      <c r="EX67" s="182"/>
      <c r="EY67" s="182"/>
      <c r="EZ67" s="182"/>
      <c r="FA67" s="182"/>
      <c r="FB67" s="182"/>
      <c r="FC67" s="182"/>
      <c r="FD67" s="182"/>
      <c r="FE67" s="182"/>
      <c r="FF67" s="182"/>
      <c r="FG67" s="182"/>
      <c r="FH67" s="182"/>
      <c r="FI67" s="182"/>
      <c r="FJ67" s="182"/>
      <c r="FK67" s="182"/>
      <c r="FL67" s="182"/>
      <c r="FM67" s="182"/>
      <c r="FN67" s="182"/>
      <c r="FO67" s="182"/>
      <c r="FP67" s="182"/>
      <c r="FQ67" s="182"/>
      <c r="FR67" s="182"/>
      <c r="FS67" s="182"/>
      <c r="FT67" s="182"/>
      <c r="FU67" s="182"/>
      <c r="FV67" s="182"/>
      <c r="FW67" s="182"/>
      <c r="FX67" s="182"/>
      <c r="FY67" s="182"/>
      <c r="FZ67" s="182"/>
      <c r="GA67" s="182"/>
      <c r="GB67" s="182"/>
      <c r="GC67" s="182"/>
      <c r="GD67" s="182"/>
    </row>
    <row r="68" spans="1:186" s="178" customFormat="1">
      <c r="A68" s="189"/>
      <c r="B68" s="165"/>
      <c r="C68" s="166"/>
      <c r="D68" s="174"/>
      <c r="E68" s="165"/>
      <c r="F68" s="165"/>
      <c r="G68" s="179"/>
      <c r="H68" s="179"/>
      <c r="I68" s="180"/>
      <c r="J68" s="181"/>
      <c r="K68" s="182"/>
      <c r="L68" s="182"/>
      <c r="M68" s="182"/>
      <c r="N68" s="182"/>
      <c r="O68" s="182"/>
      <c r="P68" s="182"/>
      <c r="Q68" s="182"/>
      <c r="R68" s="182"/>
      <c r="S68" s="182"/>
      <c r="T68" s="182"/>
      <c r="U68" s="182"/>
      <c r="V68" s="182"/>
      <c r="W68" s="182"/>
      <c r="X68" s="182"/>
      <c r="Y68" s="182"/>
      <c r="Z68" s="182"/>
      <c r="AA68" s="182"/>
      <c r="AB68" s="210"/>
      <c r="AC68" s="210"/>
      <c r="AD68" s="182"/>
      <c r="AE68" s="182"/>
      <c r="AF68" s="182"/>
      <c r="AG68" s="182"/>
      <c r="AH68" s="182"/>
      <c r="AI68" s="210"/>
      <c r="AJ68" s="210"/>
      <c r="AK68" s="182"/>
      <c r="AL68" s="182"/>
      <c r="AM68" s="182"/>
      <c r="AN68" s="182"/>
      <c r="AO68" s="182"/>
      <c r="AP68" s="210"/>
      <c r="AQ68" s="210"/>
      <c r="AR68" s="182"/>
      <c r="AS68" s="182"/>
      <c r="AT68" s="182"/>
      <c r="AU68" s="182"/>
      <c r="AV68" s="182"/>
      <c r="AW68" s="210"/>
      <c r="AX68" s="210"/>
      <c r="AY68" s="182"/>
      <c r="AZ68" s="182"/>
      <c r="BA68" s="182"/>
      <c r="BB68" s="182"/>
      <c r="BC68" s="182"/>
      <c r="BD68" s="210"/>
      <c r="BE68" s="210"/>
      <c r="BF68" s="182"/>
      <c r="BG68" s="182"/>
      <c r="BH68" s="182"/>
      <c r="BI68" s="182"/>
      <c r="BJ68" s="182"/>
      <c r="BK68" s="182"/>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c r="CI68" s="182"/>
      <c r="CJ68" s="182"/>
      <c r="CK68" s="182"/>
      <c r="CL68" s="182"/>
      <c r="CM68" s="182"/>
      <c r="CN68" s="182"/>
      <c r="CO68" s="182"/>
      <c r="CP68" s="182"/>
      <c r="CQ68" s="182"/>
      <c r="CR68" s="182"/>
      <c r="CS68" s="182"/>
      <c r="CT68" s="182"/>
      <c r="CU68" s="182"/>
      <c r="CV68" s="182"/>
      <c r="CW68" s="182"/>
      <c r="CX68" s="182"/>
      <c r="CY68" s="182"/>
      <c r="CZ68" s="182"/>
      <c r="DA68" s="182"/>
      <c r="DB68" s="182"/>
      <c r="DC68" s="182"/>
      <c r="DD68" s="182"/>
      <c r="DE68" s="182"/>
      <c r="DF68" s="182"/>
      <c r="DG68" s="182"/>
      <c r="DH68" s="182"/>
      <c r="DI68" s="182"/>
      <c r="DJ68" s="182"/>
      <c r="DK68" s="182"/>
      <c r="DL68" s="182"/>
      <c r="DM68" s="182"/>
      <c r="DN68" s="182"/>
      <c r="DO68" s="182"/>
      <c r="DP68" s="182"/>
      <c r="DQ68" s="182"/>
      <c r="DR68" s="182"/>
      <c r="DS68" s="182"/>
      <c r="DT68" s="182"/>
      <c r="DU68" s="182"/>
      <c r="DV68" s="182"/>
      <c r="DW68" s="182"/>
      <c r="DX68" s="182"/>
      <c r="DY68" s="182"/>
      <c r="DZ68" s="182"/>
      <c r="EA68" s="182"/>
      <c r="EB68" s="182"/>
      <c r="EC68" s="182"/>
      <c r="ED68" s="182"/>
      <c r="EE68" s="182"/>
      <c r="EF68" s="182"/>
      <c r="EG68" s="182"/>
      <c r="EH68" s="182"/>
      <c r="EI68" s="182"/>
      <c r="EJ68" s="182"/>
      <c r="EK68" s="182"/>
      <c r="EL68" s="182"/>
      <c r="EM68" s="182"/>
      <c r="EN68" s="182"/>
      <c r="EO68" s="182"/>
      <c r="EP68" s="182"/>
      <c r="EQ68" s="182"/>
      <c r="ER68" s="182"/>
      <c r="ES68" s="182"/>
      <c r="ET68" s="182"/>
      <c r="EU68" s="182"/>
      <c r="EV68" s="182"/>
      <c r="EW68" s="182"/>
      <c r="EX68" s="182"/>
      <c r="EY68" s="182"/>
      <c r="EZ68" s="182"/>
      <c r="FA68" s="182"/>
      <c r="FB68" s="182"/>
      <c r="FC68" s="182"/>
      <c r="FD68" s="182"/>
      <c r="FE68" s="182"/>
      <c r="FF68" s="182"/>
      <c r="FG68" s="182"/>
      <c r="FH68" s="182"/>
      <c r="FI68" s="182"/>
      <c r="FJ68" s="182"/>
      <c r="FK68" s="182"/>
      <c r="FL68" s="182"/>
      <c r="FM68" s="182"/>
      <c r="FN68" s="182"/>
      <c r="FO68" s="182"/>
      <c r="FP68" s="182"/>
      <c r="FQ68" s="182"/>
      <c r="FR68" s="182"/>
      <c r="FS68" s="182"/>
      <c r="FT68" s="182"/>
      <c r="FU68" s="182"/>
      <c r="FV68" s="182"/>
      <c r="FW68" s="182"/>
      <c r="FX68" s="182"/>
      <c r="FY68" s="182"/>
      <c r="FZ68" s="182"/>
      <c r="GA68" s="182"/>
      <c r="GB68" s="182"/>
      <c r="GC68" s="182"/>
      <c r="GD68" s="182"/>
    </row>
    <row r="69" spans="1:186" s="178" customFormat="1">
      <c r="A69" s="189"/>
      <c r="B69" s="165"/>
      <c r="C69" s="166"/>
      <c r="D69" s="174"/>
      <c r="E69" s="165"/>
      <c r="F69" s="165"/>
      <c r="G69" s="179"/>
      <c r="H69" s="179"/>
      <c r="I69" s="180"/>
      <c r="J69" s="181"/>
      <c r="K69" s="182"/>
      <c r="L69" s="182"/>
      <c r="M69" s="182"/>
      <c r="N69" s="182"/>
      <c r="O69" s="182"/>
      <c r="P69" s="182"/>
      <c r="Q69" s="182"/>
      <c r="R69" s="182"/>
      <c r="S69" s="182"/>
      <c r="T69" s="182"/>
      <c r="U69" s="182"/>
      <c r="V69" s="182"/>
      <c r="W69" s="182"/>
      <c r="X69" s="182"/>
      <c r="Y69" s="182"/>
      <c r="Z69" s="182"/>
      <c r="AA69" s="182"/>
      <c r="AB69" s="210"/>
      <c r="AC69" s="210"/>
      <c r="AD69" s="182"/>
      <c r="AE69" s="182"/>
      <c r="AF69" s="182"/>
      <c r="AG69" s="182"/>
      <c r="AH69" s="182"/>
      <c r="AI69" s="210"/>
      <c r="AJ69" s="210"/>
      <c r="AK69" s="182"/>
      <c r="AL69" s="182"/>
      <c r="AM69" s="182"/>
      <c r="AN69" s="182"/>
      <c r="AO69" s="182"/>
      <c r="AP69" s="210"/>
      <c r="AQ69" s="210"/>
      <c r="AR69" s="182"/>
      <c r="AS69" s="182"/>
      <c r="AT69" s="182"/>
      <c r="AU69" s="182"/>
      <c r="AV69" s="182"/>
      <c r="AW69" s="210"/>
      <c r="AX69" s="210"/>
      <c r="AY69" s="182"/>
      <c r="AZ69" s="182"/>
      <c r="BA69" s="182"/>
      <c r="BB69" s="182"/>
      <c r="BC69" s="182"/>
      <c r="BD69" s="210"/>
      <c r="BE69" s="210"/>
      <c r="BF69" s="182"/>
      <c r="BG69" s="182"/>
      <c r="BH69" s="182"/>
      <c r="BI69" s="182"/>
      <c r="BJ69" s="182"/>
      <c r="BK69" s="182"/>
      <c r="BL69" s="182"/>
      <c r="BM69" s="182"/>
      <c r="BN69" s="182"/>
      <c r="BO69" s="182"/>
      <c r="BP69" s="182"/>
      <c r="BQ69" s="182"/>
      <c r="BR69" s="182"/>
      <c r="BS69" s="182"/>
      <c r="BT69" s="182"/>
      <c r="BU69" s="182"/>
      <c r="BV69" s="182"/>
      <c r="BW69" s="182"/>
      <c r="BX69" s="182"/>
      <c r="BY69" s="182"/>
      <c r="BZ69" s="182"/>
      <c r="CA69" s="182"/>
      <c r="CB69" s="182"/>
      <c r="CC69" s="182"/>
      <c r="CD69" s="182"/>
      <c r="CE69" s="182"/>
      <c r="CF69" s="182"/>
      <c r="CG69" s="182"/>
      <c r="CH69" s="182"/>
      <c r="CI69" s="182"/>
      <c r="CJ69" s="182"/>
      <c r="CK69" s="182"/>
      <c r="CL69" s="182"/>
      <c r="CM69" s="182"/>
      <c r="CN69" s="182"/>
      <c r="CO69" s="182"/>
      <c r="CP69" s="182"/>
      <c r="CQ69" s="182"/>
      <c r="CR69" s="182"/>
      <c r="CS69" s="182"/>
      <c r="CT69" s="182"/>
      <c r="CU69" s="182"/>
      <c r="CV69" s="182"/>
      <c r="CW69" s="182"/>
      <c r="CX69" s="182"/>
      <c r="CY69" s="182"/>
      <c r="CZ69" s="182"/>
      <c r="DA69" s="182"/>
      <c r="DB69" s="182"/>
      <c r="DC69" s="182"/>
      <c r="DD69" s="182"/>
      <c r="DE69" s="182"/>
      <c r="DF69" s="182"/>
      <c r="DG69" s="182"/>
      <c r="DH69" s="182"/>
      <c r="DI69" s="182"/>
      <c r="DJ69" s="182"/>
      <c r="DK69" s="182"/>
      <c r="DL69" s="182"/>
      <c r="DM69" s="182"/>
      <c r="DN69" s="182"/>
      <c r="DO69" s="182"/>
      <c r="DP69" s="182"/>
      <c r="DQ69" s="182"/>
      <c r="DR69" s="182"/>
      <c r="DS69" s="182"/>
      <c r="DT69" s="182"/>
      <c r="DU69" s="182"/>
      <c r="DV69" s="182"/>
      <c r="DW69" s="182"/>
      <c r="DX69" s="182"/>
      <c r="DY69" s="182"/>
      <c r="DZ69" s="182"/>
      <c r="EA69" s="182"/>
      <c r="EB69" s="182"/>
      <c r="EC69" s="182"/>
      <c r="ED69" s="182"/>
      <c r="EE69" s="182"/>
      <c r="EF69" s="182"/>
      <c r="EG69" s="182"/>
      <c r="EH69" s="182"/>
      <c r="EI69" s="182"/>
      <c r="EJ69" s="182"/>
      <c r="EK69" s="182"/>
      <c r="EL69" s="182"/>
      <c r="EM69" s="182"/>
      <c r="EN69" s="182"/>
      <c r="EO69" s="182"/>
      <c r="EP69" s="182"/>
      <c r="EQ69" s="182"/>
      <c r="ER69" s="182"/>
      <c r="ES69" s="182"/>
      <c r="ET69" s="182"/>
      <c r="EU69" s="182"/>
      <c r="EV69" s="182"/>
      <c r="EW69" s="182"/>
      <c r="EX69" s="182"/>
      <c r="EY69" s="182"/>
      <c r="EZ69" s="182"/>
      <c r="FA69" s="182"/>
      <c r="FB69" s="182"/>
      <c r="FC69" s="182"/>
      <c r="FD69" s="182"/>
      <c r="FE69" s="182"/>
      <c r="FF69" s="182"/>
      <c r="FG69" s="182"/>
      <c r="FH69" s="182"/>
      <c r="FI69" s="182"/>
      <c r="FJ69" s="182"/>
      <c r="FK69" s="182"/>
      <c r="FL69" s="182"/>
      <c r="FM69" s="182"/>
      <c r="FN69" s="182"/>
      <c r="FO69" s="182"/>
      <c r="FP69" s="182"/>
      <c r="FQ69" s="182"/>
      <c r="FR69" s="182"/>
      <c r="FS69" s="182"/>
      <c r="FT69" s="182"/>
      <c r="FU69" s="182"/>
      <c r="FV69" s="182"/>
      <c r="FW69" s="182"/>
      <c r="FX69" s="182"/>
      <c r="FY69" s="182"/>
      <c r="FZ69" s="182"/>
      <c r="GA69" s="182"/>
      <c r="GB69" s="182"/>
      <c r="GC69" s="182"/>
      <c r="GD69" s="182"/>
    </row>
    <row r="70" spans="1:186">
      <c r="A70" s="189"/>
      <c r="B70" s="165"/>
      <c r="C70" s="166"/>
      <c r="D70" s="174"/>
      <c r="E70" s="165"/>
      <c r="F70" s="165"/>
      <c r="G70" s="187"/>
      <c r="H70" s="185"/>
      <c r="I70" s="165"/>
      <c r="AB70" s="211"/>
      <c r="AC70" s="211"/>
      <c r="AI70" s="211"/>
      <c r="AJ70" s="211"/>
      <c r="AP70" s="211"/>
      <c r="AQ70" s="211"/>
      <c r="AW70" s="211"/>
      <c r="AX70" s="211"/>
      <c r="BD70" s="211"/>
      <c r="BE70" s="211"/>
    </row>
    <row r="71" spans="1:186">
      <c r="A71" s="189"/>
      <c r="B71" s="165"/>
      <c r="C71" s="166"/>
      <c r="D71" s="174"/>
      <c r="E71" s="165"/>
      <c r="F71" s="166"/>
      <c r="G71" s="188"/>
      <c r="H71" s="186"/>
      <c r="I71" s="166"/>
      <c r="AB71" s="211"/>
      <c r="AC71" s="211"/>
      <c r="AI71" s="211"/>
      <c r="AJ71" s="211"/>
      <c r="AP71" s="211"/>
      <c r="AQ71" s="211"/>
      <c r="AW71" s="211"/>
      <c r="AX71" s="211"/>
      <c r="BD71" s="211"/>
      <c r="BE71" s="211"/>
    </row>
    <row r="72" spans="1:186">
      <c r="A72" s="189"/>
      <c r="B72" s="165"/>
      <c r="C72" s="166"/>
      <c r="D72" s="174"/>
      <c r="E72" s="165"/>
      <c r="F72" s="166"/>
      <c r="G72" s="188"/>
      <c r="H72" s="186"/>
      <c r="I72" s="166"/>
      <c r="AB72" s="211"/>
      <c r="AC72" s="211"/>
      <c r="AI72" s="211"/>
      <c r="AJ72" s="211"/>
      <c r="AP72" s="211"/>
      <c r="AQ72" s="211"/>
      <c r="BD72" s="211"/>
      <c r="BE72" s="211"/>
    </row>
    <row r="73" spans="1:186">
      <c r="A73" s="189"/>
      <c r="B73" s="165"/>
      <c r="C73" s="166"/>
      <c r="D73" s="174"/>
      <c r="E73" s="165"/>
      <c r="F73" s="166"/>
      <c r="G73" s="188"/>
      <c r="H73" s="186"/>
      <c r="I73" s="166"/>
      <c r="AI73" s="211"/>
      <c r="AJ73" s="211"/>
    </row>
    <row r="74" spans="1:186">
      <c r="A74" s="189"/>
      <c r="B74" s="165"/>
      <c r="C74" s="166"/>
      <c r="D74" s="174"/>
      <c r="E74" s="165"/>
      <c r="F74" s="166"/>
      <c r="G74" s="188"/>
      <c r="H74" s="186"/>
      <c r="I74" s="166"/>
    </row>
    <row r="75" spans="1:186">
      <c r="A75" s="189"/>
      <c r="B75" s="165"/>
      <c r="C75" s="166"/>
      <c r="D75" s="174"/>
      <c r="E75" s="165"/>
      <c r="F75" s="166"/>
      <c r="G75" s="188"/>
      <c r="H75" s="186"/>
      <c r="I75" s="166"/>
    </row>
    <row r="76" spans="1:186">
      <c r="A76" s="189"/>
      <c r="B76" s="165"/>
      <c r="C76" s="166"/>
      <c r="D76" s="174"/>
      <c r="E76" s="165"/>
      <c r="F76" s="166"/>
      <c r="G76" s="188"/>
      <c r="H76" s="186"/>
      <c r="I76" s="166"/>
    </row>
    <row r="77" spans="1:186">
      <c r="A77" s="189"/>
      <c r="B77" s="165"/>
      <c r="C77" s="166"/>
      <c r="D77" s="174"/>
      <c r="E77" s="165"/>
      <c r="F77" s="166"/>
      <c r="G77" s="188"/>
      <c r="H77" s="186"/>
      <c r="I77" s="166"/>
    </row>
    <row r="78" spans="1:186">
      <c r="A78" s="189"/>
      <c r="B78" s="165"/>
      <c r="C78" s="166"/>
      <c r="D78" s="174"/>
      <c r="E78" s="165"/>
      <c r="F78" s="166"/>
      <c r="G78" s="188"/>
      <c r="H78" s="186"/>
      <c r="I78" s="166"/>
    </row>
    <row r="79" spans="1:186">
      <c r="A79" s="189"/>
      <c r="B79" s="165"/>
      <c r="C79" s="166"/>
      <c r="D79" s="174"/>
      <c r="E79" s="165"/>
      <c r="F79" s="166"/>
      <c r="G79" s="188"/>
      <c r="H79" s="186"/>
      <c r="I79" s="166"/>
    </row>
    <row r="80" spans="1:186">
      <c r="A80" s="189"/>
      <c r="B80" s="165"/>
      <c r="C80" s="166"/>
      <c r="D80" s="174"/>
      <c r="E80" s="165"/>
      <c r="F80" s="166"/>
      <c r="G80" s="188"/>
      <c r="H80" s="186"/>
      <c r="I80" s="166"/>
    </row>
    <row r="81" spans="1:9">
      <c r="A81" s="189"/>
      <c r="B81" s="165"/>
      <c r="C81" s="166"/>
      <c r="D81" s="174"/>
      <c r="E81" s="165"/>
      <c r="F81" s="166"/>
      <c r="G81" s="188"/>
      <c r="H81" s="186"/>
      <c r="I81" s="166"/>
    </row>
    <row r="82" spans="1:9">
      <c r="A82" s="189"/>
      <c r="B82" s="165"/>
      <c r="C82" s="166"/>
      <c r="D82" s="174"/>
      <c r="E82" s="165"/>
      <c r="F82" s="166"/>
      <c r="G82" s="188"/>
      <c r="H82" s="186"/>
      <c r="I82" s="166"/>
    </row>
    <row r="83" spans="1:9">
      <c r="A83" s="189"/>
      <c r="B83" s="165"/>
      <c r="C83" s="166"/>
      <c r="D83" s="174"/>
      <c r="E83" s="165"/>
      <c r="F83" s="166"/>
      <c r="G83" s="188"/>
      <c r="H83" s="186"/>
      <c r="I83" s="166"/>
    </row>
    <row r="84" spans="1:9">
      <c r="A84" s="189"/>
      <c r="B84" s="165"/>
      <c r="C84" s="166"/>
      <c r="D84" s="174"/>
      <c r="E84" s="165"/>
      <c r="F84" s="166"/>
      <c r="G84" s="188"/>
      <c r="H84" s="186"/>
      <c r="I84" s="166"/>
    </row>
    <row r="85" spans="1:9">
      <c r="A85" s="189"/>
      <c r="B85" s="165"/>
      <c r="C85" s="166"/>
      <c r="D85" s="174"/>
      <c r="E85" s="165"/>
      <c r="F85" s="166"/>
      <c r="G85" s="188"/>
      <c r="H85" s="186"/>
      <c r="I85" s="166"/>
    </row>
    <row r="86" spans="1:9">
      <c r="A86" s="189"/>
      <c r="B86" s="165"/>
      <c r="C86" s="166"/>
      <c r="D86" s="174"/>
      <c r="E86" s="165"/>
      <c r="F86" s="166"/>
      <c r="G86" s="188"/>
      <c r="H86" s="186"/>
      <c r="I86" s="166"/>
    </row>
    <row r="87" spans="1:9">
      <c r="A87" s="189"/>
      <c r="B87" s="165"/>
      <c r="C87" s="166"/>
      <c r="D87" s="174"/>
      <c r="E87" s="165"/>
      <c r="F87" s="166"/>
      <c r="G87" s="188"/>
      <c r="H87" s="186"/>
      <c r="I87" s="166"/>
    </row>
    <row r="88" spans="1:9">
      <c r="A88" s="189"/>
      <c r="B88" s="165"/>
      <c r="C88" s="166"/>
      <c r="D88" s="174"/>
      <c r="E88" s="165"/>
      <c r="F88" s="166"/>
      <c r="G88" s="188"/>
      <c r="H88" s="186"/>
      <c r="I88" s="166"/>
    </row>
    <row r="89" spans="1:9">
      <c r="A89" s="189"/>
      <c r="B89" s="165"/>
      <c r="C89" s="166"/>
      <c r="D89" s="174"/>
      <c r="E89" s="165"/>
      <c r="F89" s="166"/>
      <c r="G89" s="188"/>
      <c r="H89" s="186"/>
      <c r="I89" s="166"/>
    </row>
    <row r="90" spans="1:9">
      <c r="A90" s="189"/>
      <c r="B90" s="165"/>
      <c r="C90" s="166"/>
      <c r="D90" s="174"/>
      <c r="E90" s="165"/>
      <c r="F90" s="166"/>
      <c r="G90" s="188"/>
      <c r="H90" s="186"/>
      <c r="I90" s="166"/>
    </row>
    <row r="91" spans="1:9">
      <c r="A91" s="189"/>
      <c r="B91" s="165"/>
      <c r="C91" s="166"/>
      <c r="D91" s="174"/>
      <c r="E91" s="165"/>
      <c r="F91" s="166"/>
      <c r="G91" s="188"/>
      <c r="H91" s="186"/>
      <c r="I91" s="166"/>
    </row>
    <row r="92" spans="1:9">
      <c r="A92" s="189"/>
      <c r="B92" s="165"/>
      <c r="C92" s="166"/>
      <c r="D92" s="174"/>
      <c r="E92" s="165"/>
      <c r="F92" s="166"/>
      <c r="G92" s="188"/>
      <c r="H92" s="186"/>
      <c r="I92" s="166"/>
    </row>
    <row r="93" spans="1:9">
      <c r="A93" s="189"/>
      <c r="B93" s="165"/>
      <c r="C93" s="166"/>
      <c r="D93" s="174"/>
      <c r="E93" s="165"/>
      <c r="F93" s="166"/>
      <c r="G93" s="188"/>
      <c r="H93" s="186"/>
      <c r="I93" s="166"/>
    </row>
    <row r="94" spans="1:9">
      <c r="A94" s="189"/>
      <c r="B94" s="165"/>
      <c r="C94" s="166"/>
      <c r="D94" s="174"/>
      <c r="E94" s="165"/>
      <c r="F94" s="166"/>
      <c r="G94" s="188"/>
      <c r="H94" s="186"/>
      <c r="I94" s="166"/>
    </row>
    <row r="95" spans="1:9">
      <c r="A95" s="189"/>
      <c r="B95" s="165"/>
      <c r="C95" s="166"/>
      <c r="D95" s="174"/>
      <c r="E95" s="165"/>
      <c r="F95" s="166"/>
      <c r="G95" s="188"/>
      <c r="H95" s="186"/>
      <c r="I95" s="166"/>
    </row>
    <row r="96" spans="1:9">
      <c r="A96" s="189"/>
      <c r="B96" s="165"/>
      <c r="C96" s="166"/>
      <c r="D96" s="174"/>
      <c r="E96" s="165"/>
      <c r="F96" s="166"/>
      <c r="G96" s="188"/>
      <c r="H96" s="186"/>
      <c r="I96" s="166"/>
    </row>
    <row r="97" spans="1:9">
      <c r="A97" s="189"/>
      <c r="B97" s="165"/>
      <c r="C97" s="166"/>
      <c r="D97" s="174"/>
      <c r="E97" s="165"/>
      <c r="F97" s="166"/>
      <c r="G97" s="188"/>
      <c r="H97" s="186"/>
      <c r="I97" s="166"/>
    </row>
    <row r="98" spans="1:9">
      <c r="A98" s="191"/>
      <c r="B98" s="166"/>
      <c r="C98" s="166"/>
      <c r="D98" s="166"/>
      <c r="E98" s="166"/>
      <c r="F98" s="166"/>
      <c r="G98" s="166"/>
      <c r="H98" s="166"/>
      <c r="I98" s="166"/>
    </row>
    <row r="99" spans="1:9">
      <c r="A99" s="191"/>
      <c r="B99" s="166"/>
      <c r="C99" s="166"/>
      <c r="D99" s="166"/>
      <c r="E99" s="166"/>
      <c r="F99" s="166"/>
      <c r="G99" s="166"/>
      <c r="H99" s="166"/>
      <c r="I99" s="166"/>
    </row>
    <row r="100" spans="1:9">
      <c r="A100" s="191"/>
      <c r="B100" s="166"/>
      <c r="C100" s="166"/>
      <c r="D100" s="166"/>
      <c r="E100" s="166"/>
      <c r="F100" s="166"/>
      <c r="G100" s="166"/>
      <c r="H100" s="166"/>
      <c r="I100" s="166"/>
    </row>
    <row r="101" spans="1:9">
      <c r="A101" s="191"/>
      <c r="B101" s="166"/>
      <c r="C101" s="166"/>
      <c r="D101" s="166"/>
      <c r="E101" s="166"/>
      <c r="F101" s="166"/>
      <c r="G101" s="166"/>
      <c r="H101" s="166"/>
      <c r="I101" s="166"/>
    </row>
    <row r="102" spans="1:9">
      <c r="A102" s="191"/>
      <c r="B102" s="166"/>
      <c r="C102" s="166"/>
      <c r="D102" s="166"/>
      <c r="E102" s="166"/>
      <c r="F102" s="166"/>
      <c r="G102" s="166"/>
      <c r="H102" s="166"/>
      <c r="I102" s="166"/>
    </row>
    <row r="103" spans="1:9">
      <c r="A103" s="191"/>
      <c r="B103" s="166"/>
      <c r="C103" s="166"/>
      <c r="D103" s="166"/>
      <c r="E103" s="166"/>
      <c r="F103" s="166"/>
      <c r="G103" s="166"/>
      <c r="H103" s="166"/>
      <c r="I103" s="166"/>
    </row>
    <row r="104" spans="1:9">
      <c r="A104" s="191"/>
      <c r="B104" s="166"/>
      <c r="C104" s="166"/>
      <c r="D104" s="166"/>
      <c r="E104" s="166"/>
      <c r="F104" s="166"/>
      <c r="G104" s="166"/>
      <c r="H104" s="166"/>
      <c r="I104" s="166"/>
    </row>
    <row r="105" spans="1:9">
      <c r="A105" s="191"/>
      <c r="B105" s="166"/>
      <c r="C105" s="166"/>
      <c r="D105" s="166"/>
      <c r="E105" s="166"/>
      <c r="F105" s="166"/>
      <c r="G105" s="166"/>
      <c r="H105" s="166"/>
      <c r="I105" s="166"/>
    </row>
    <row r="106" spans="1:9">
      <c r="A106" s="191"/>
      <c r="B106" s="166"/>
      <c r="C106" s="166"/>
      <c r="D106" s="166"/>
      <c r="E106" s="166"/>
      <c r="F106" s="166"/>
      <c r="G106" s="166"/>
      <c r="H106" s="166"/>
      <c r="I106" s="166"/>
    </row>
    <row r="107" spans="1:9">
      <c r="A107" s="191"/>
      <c r="B107" s="166"/>
      <c r="C107" s="166"/>
      <c r="D107" s="166"/>
      <c r="E107" s="166"/>
      <c r="F107" s="166"/>
      <c r="G107" s="166"/>
      <c r="H107" s="166"/>
      <c r="I107" s="166"/>
    </row>
    <row r="108" spans="1:9">
      <c r="A108" s="191"/>
      <c r="B108" s="166"/>
      <c r="C108" s="166"/>
      <c r="D108" s="166"/>
      <c r="E108" s="166"/>
      <c r="F108" s="166"/>
      <c r="G108" s="166"/>
      <c r="H108" s="166"/>
      <c r="I108" s="166"/>
    </row>
    <row r="109" spans="1:9">
      <c r="A109" s="191"/>
      <c r="B109" s="166"/>
      <c r="C109" s="166"/>
      <c r="D109" s="166"/>
      <c r="E109" s="166"/>
      <c r="F109" s="166"/>
      <c r="G109" s="166"/>
      <c r="H109" s="166"/>
      <c r="I109" s="166"/>
    </row>
    <row r="110" spans="1:9">
      <c r="A110" s="191"/>
      <c r="B110" s="166"/>
      <c r="C110" s="166"/>
      <c r="D110" s="166"/>
      <c r="E110" s="166"/>
      <c r="F110" s="166"/>
      <c r="G110" s="166"/>
      <c r="H110" s="166"/>
      <c r="I110" s="166"/>
    </row>
    <row r="111" spans="1:9">
      <c r="A111" s="191"/>
      <c r="B111" s="166"/>
      <c r="C111" s="166"/>
      <c r="D111" s="166"/>
      <c r="E111" s="166"/>
      <c r="F111" s="166"/>
      <c r="G111" s="166"/>
      <c r="H111" s="166"/>
      <c r="I111" s="166"/>
    </row>
    <row r="112" spans="1:9">
      <c r="A112" s="191"/>
      <c r="B112" s="166"/>
      <c r="C112" s="166"/>
      <c r="D112" s="166"/>
      <c r="E112" s="166"/>
      <c r="F112" s="166"/>
      <c r="G112" s="166"/>
      <c r="H112" s="166"/>
      <c r="I112" s="166"/>
    </row>
    <row r="113" spans="1:9">
      <c r="A113" s="191"/>
      <c r="B113" s="166"/>
      <c r="C113" s="166"/>
      <c r="D113" s="166"/>
      <c r="E113" s="166"/>
      <c r="F113" s="166"/>
      <c r="G113" s="166"/>
      <c r="H113" s="166"/>
      <c r="I113" s="166"/>
    </row>
    <row r="114" spans="1:9">
      <c r="A114" s="191"/>
      <c r="B114" s="166"/>
      <c r="C114" s="166"/>
      <c r="D114" s="166"/>
      <c r="E114" s="166"/>
      <c r="F114" s="166"/>
      <c r="G114" s="166"/>
      <c r="H114" s="166"/>
      <c r="I114" s="166"/>
    </row>
    <row r="115" spans="1:9">
      <c r="A115" s="191"/>
      <c r="B115" s="166"/>
      <c r="C115" s="166"/>
      <c r="D115" s="166"/>
      <c r="E115" s="166"/>
      <c r="F115" s="166"/>
      <c r="G115" s="166"/>
      <c r="H115" s="166"/>
      <c r="I115" s="166"/>
    </row>
    <row r="116" spans="1:9">
      <c r="B116" s="168" t="s">
        <v>234</v>
      </c>
    </row>
  </sheetData>
  <dataConsolidate/>
  <mergeCells count="4">
    <mergeCell ref="H2:I2"/>
    <mergeCell ref="E2:F2"/>
    <mergeCell ref="A1:C2"/>
    <mergeCell ref="E1:F1"/>
  </mergeCells>
  <phoneticPr fontId="19"/>
  <conditionalFormatting sqref="A20:A197">
    <cfRule type="expression" dxfId="1" priority="2" stopIfTrue="1">
      <formula>ROW()&gt;104</formula>
    </cfRule>
  </conditionalFormatting>
  <conditionalFormatting sqref="A4:A19">
    <cfRule type="expression" dxfId="0" priority="1" stopIfTrue="1">
      <formula>ROW()&gt;54</formula>
    </cfRule>
  </conditionalFormatting>
  <dataValidations count="1">
    <dataValidation showDropDown="1" showInputMessage="1" showErrorMessage="1" sqref="I1"/>
  </dataValidations>
  <pageMargins left="0.25" right="0.25" top="0.75" bottom="0.75" header="0.3" footer="0.3"/>
  <pageSetup paperSize="9" scale="54" orientation="landscape" horizontalDpi="4294967293" r:id="rId1"/>
  <headerFooter alignWithMargins="0"/>
  <drawing r:id="rId2"/>
  <legacyDrawing r:id="rId3"/>
  <controls>
    <mc:AlternateContent xmlns:mc="http://schemas.openxmlformats.org/markup-compatibility/2006">
      <mc:Choice Requires="x14">
        <control shapeId="89952" r:id="rId4" name="CommandInazuma">
          <controlPr defaultSize="0" print="0" autoLine="0" r:id="rId5">
            <anchor>
              <from>
                <xdr:col>6</xdr:col>
                <xdr:colOff>428625</xdr:colOff>
                <xdr:row>0</xdr:row>
                <xdr:rowOff>9525</xdr:rowOff>
              </from>
              <to>
                <xdr:col>7</xdr:col>
                <xdr:colOff>457200</xdr:colOff>
                <xdr:row>1</xdr:row>
                <xdr:rowOff>76200</xdr:rowOff>
              </to>
            </anchor>
          </controlPr>
        </control>
      </mc:Choice>
      <mc:Fallback>
        <control shapeId="89952" r:id="rId4" name="CommandInazum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1010"/>
  <sheetViews>
    <sheetView topLeftCell="A19" workbookViewId="0">
      <selection activeCell="E2" sqref="E2"/>
    </sheetView>
  </sheetViews>
  <sheetFormatPr defaultRowHeight="12"/>
  <cols>
    <col min="1" max="1" width="12.5703125" style="6" customWidth="1"/>
    <col min="2" max="2" width="12.85546875" style="6" customWidth="1"/>
    <col min="3" max="3" width="13.7109375" style="121" customWidth="1"/>
    <col min="4" max="4" width="13.28515625" style="121" customWidth="1"/>
    <col min="5" max="5" width="11.28515625" style="121" customWidth="1"/>
    <col min="6" max="7" width="2.42578125" style="121" customWidth="1"/>
    <col min="8" max="8" width="12.7109375" style="6" customWidth="1"/>
    <col min="9" max="15" width="11.28515625" style="6" customWidth="1"/>
    <col min="16" max="16" width="4.42578125" style="6" customWidth="1"/>
    <col min="17" max="17" width="11.28515625" style="6" customWidth="1"/>
    <col min="18" max="18" width="9.140625" style="6"/>
    <col min="19" max="26" width="10.7109375" style="6" customWidth="1"/>
    <col min="27" max="16384" width="9.140625" style="6"/>
  </cols>
  <sheetData>
    <row r="1" spans="1:26">
      <c r="A1" s="6" t="s">
        <v>136</v>
      </c>
      <c r="B1" s="119" t="s">
        <v>46</v>
      </c>
      <c r="C1" s="120">
        <v>42674</v>
      </c>
      <c r="D1" s="119" t="s">
        <v>4</v>
      </c>
      <c r="E1" s="120">
        <v>42714</v>
      </c>
      <c r="F1" s="123"/>
      <c r="G1" s="123"/>
      <c r="P1" s="131" t="s">
        <v>76</v>
      </c>
      <c r="Q1" s="125"/>
      <c r="V1" s="125"/>
      <c r="W1" s="125"/>
      <c r="X1" s="125"/>
    </row>
    <row r="2" spans="1:26">
      <c r="A2" s="119" t="s">
        <v>47</v>
      </c>
      <c r="B2" s="119" t="s">
        <v>137</v>
      </c>
      <c r="C2" s="119" t="s">
        <v>43</v>
      </c>
      <c r="D2" s="119" t="s">
        <v>44</v>
      </c>
      <c r="E2" s="119" t="s">
        <v>45</v>
      </c>
      <c r="F2" s="124"/>
      <c r="G2" s="124"/>
      <c r="P2" s="127"/>
      <c r="Q2" s="132" t="s">
        <v>75</v>
      </c>
      <c r="R2" s="132" t="s">
        <v>74</v>
      </c>
      <c r="S2" s="133">
        <v>2010</v>
      </c>
      <c r="T2" s="133">
        <v>2011</v>
      </c>
      <c r="U2" s="133">
        <v>2012</v>
      </c>
      <c r="V2" s="133">
        <v>2013</v>
      </c>
      <c r="W2" s="133">
        <v>2014</v>
      </c>
      <c r="X2" s="133">
        <v>2015</v>
      </c>
      <c r="Y2" s="133">
        <v>2016</v>
      </c>
      <c r="Z2" s="133">
        <v>2017</v>
      </c>
    </row>
    <row r="3" spans="1:26">
      <c r="A3" s="149">
        <v>42674</v>
      </c>
      <c r="B3" s="150" t="s">
        <v>138</v>
      </c>
      <c r="C3" s="150"/>
      <c r="D3" s="150"/>
      <c r="E3" s="151"/>
      <c r="F3" s="126"/>
      <c r="G3" s="126"/>
      <c r="H3" s="125"/>
      <c r="I3" s="125"/>
      <c r="J3" s="125"/>
      <c r="K3" s="125"/>
      <c r="L3" s="125"/>
      <c r="M3" s="125"/>
      <c r="N3" s="125"/>
      <c r="O3" s="125"/>
      <c r="P3" s="127"/>
      <c r="Q3" s="130" t="s">
        <v>50</v>
      </c>
      <c r="R3" s="134" t="s">
        <v>79</v>
      </c>
      <c r="S3" s="129"/>
      <c r="T3" s="129">
        <v>40544</v>
      </c>
      <c r="U3" s="129">
        <v>40909</v>
      </c>
      <c r="V3" s="129">
        <v>41275</v>
      </c>
      <c r="W3" s="129"/>
      <c r="X3" s="129"/>
      <c r="Y3" s="129"/>
      <c r="Z3" s="129"/>
    </row>
    <row r="4" spans="1:26">
      <c r="A4" s="149">
        <v>42675</v>
      </c>
      <c r="B4" s="150" t="s">
        <v>139</v>
      </c>
      <c r="C4" s="150"/>
      <c r="D4" s="150"/>
      <c r="E4" s="151"/>
      <c r="F4" s="127"/>
      <c r="G4" s="128" t="s">
        <v>71</v>
      </c>
      <c r="H4" s="125"/>
      <c r="I4" s="125"/>
      <c r="J4" s="125"/>
      <c r="K4" s="125"/>
      <c r="L4" s="125"/>
      <c r="M4" s="125"/>
      <c r="N4" s="125"/>
      <c r="O4" s="125"/>
      <c r="P4" s="127"/>
      <c r="Q4" s="164" t="s">
        <v>231</v>
      </c>
      <c r="R4" s="163"/>
      <c r="S4" s="129"/>
      <c r="T4" s="129"/>
      <c r="U4" s="129">
        <v>40910</v>
      </c>
      <c r="V4" s="129"/>
      <c r="W4" s="129"/>
      <c r="X4" s="129"/>
      <c r="Y4" s="129"/>
      <c r="Z4" s="129"/>
    </row>
    <row r="5" spans="1:26">
      <c r="A5" s="149">
        <v>42676</v>
      </c>
      <c r="B5" s="150" t="s">
        <v>140</v>
      </c>
      <c r="C5" s="150"/>
      <c r="D5" s="150"/>
      <c r="E5" s="151"/>
      <c r="F5" s="127"/>
      <c r="G5" s="125"/>
      <c r="H5" s="125" t="s">
        <v>70</v>
      </c>
      <c r="I5" s="125"/>
      <c r="J5" s="125"/>
      <c r="K5" s="125"/>
      <c r="L5" s="125"/>
      <c r="M5" s="125"/>
      <c r="N5" s="125"/>
      <c r="O5" s="125"/>
      <c r="P5" s="127"/>
      <c r="Q5" s="130" t="s">
        <v>49</v>
      </c>
      <c r="R5" s="130" t="s">
        <v>64</v>
      </c>
      <c r="S5" s="129"/>
      <c r="T5" s="129">
        <v>40553</v>
      </c>
      <c r="U5" s="129">
        <v>40918</v>
      </c>
      <c r="V5" s="129">
        <v>41288</v>
      </c>
      <c r="W5" s="129"/>
      <c r="X5" s="129"/>
      <c r="Y5" s="129"/>
      <c r="Z5" s="129"/>
    </row>
    <row r="6" spans="1:26">
      <c r="A6" s="149">
        <v>42677</v>
      </c>
      <c r="B6" s="150" t="s">
        <v>141</v>
      </c>
      <c r="C6" s="150"/>
      <c r="D6" s="150"/>
      <c r="E6" s="151"/>
      <c r="F6" s="127"/>
      <c r="G6" s="128" t="s">
        <v>69</v>
      </c>
      <c r="H6" s="125"/>
      <c r="I6" s="125"/>
      <c r="J6" s="125"/>
      <c r="K6" s="125"/>
      <c r="L6" s="125"/>
      <c r="M6" s="125"/>
      <c r="N6" s="125"/>
      <c r="O6" s="125"/>
      <c r="P6" s="127"/>
      <c r="Q6" s="130" t="s">
        <v>51</v>
      </c>
      <c r="R6" s="134" t="s">
        <v>80</v>
      </c>
      <c r="S6" s="129"/>
      <c r="T6" s="129">
        <v>40585</v>
      </c>
      <c r="U6" s="129">
        <v>40950</v>
      </c>
      <c r="V6" s="129">
        <v>41316</v>
      </c>
      <c r="W6" s="129"/>
      <c r="X6" s="129"/>
      <c r="Y6" s="129"/>
      <c r="Z6" s="129"/>
    </row>
    <row r="7" spans="1:26">
      <c r="A7" s="149">
        <v>42678</v>
      </c>
      <c r="B7" s="150" t="s">
        <v>142</v>
      </c>
      <c r="C7" s="150"/>
      <c r="D7" s="150"/>
      <c r="E7" s="151"/>
      <c r="F7" s="127"/>
      <c r="G7" s="127"/>
      <c r="H7" s="125" t="s">
        <v>72</v>
      </c>
      <c r="I7" s="125"/>
      <c r="J7" s="125"/>
      <c r="K7" s="125"/>
      <c r="L7" s="125"/>
      <c r="M7" s="125"/>
      <c r="N7" s="125"/>
      <c r="O7" s="125"/>
      <c r="P7" s="127"/>
      <c r="Q7" s="164" t="s">
        <v>231</v>
      </c>
      <c r="R7" s="163"/>
      <c r="S7" s="129"/>
      <c r="T7" s="129"/>
      <c r="U7" s="129"/>
      <c r="V7" s="129"/>
      <c r="W7" s="129"/>
      <c r="X7" s="129"/>
      <c r="Y7" s="129"/>
      <c r="Z7" s="129"/>
    </row>
    <row r="8" spans="1:26">
      <c r="A8" s="149">
        <v>42679</v>
      </c>
      <c r="B8" s="150" t="s">
        <v>143</v>
      </c>
      <c r="C8" s="150"/>
      <c r="D8" s="150"/>
      <c r="E8" s="151"/>
      <c r="F8" s="127"/>
      <c r="G8" s="127"/>
      <c r="H8" s="125" t="s">
        <v>73</v>
      </c>
      <c r="I8" s="125"/>
      <c r="J8" s="125"/>
      <c r="K8" s="125"/>
      <c r="L8" s="125"/>
      <c r="M8" s="125"/>
      <c r="N8" s="125"/>
      <c r="O8" s="125"/>
      <c r="P8" s="127"/>
      <c r="Q8" s="130" t="s">
        <v>52</v>
      </c>
      <c r="R8" s="130" t="s">
        <v>53</v>
      </c>
      <c r="S8" s="129"/>
      <c r="T8" s="129">
        <v>40623</v>
      </c>
      <c r="U8" s="129">
        <v>40989</v>
      </c>
      <c r="V8" s="129">
        <v>41353</v>
      </c>
      <c r="W8" s="129"/>
      <c r="X8" s="129"/>
      <c r="Y8" s="129"/>
      <c r="Z8" s="129"/>
    </row>
    <row r="9" spans="1:26">
      <c r="A9" s="149">
        <v>42680</v>
      </c>
      <c r="B9" s="150" t="s">
        <v>144</v>
      </c>
      <c r="C9" s="150"/>
      <c r="D9" s="150"/>
      <c r="E9" s="151"/>
      <c r="F9" s="127"/>
      <c r="G9" s="127"/>
      <c r="H9" s="6" t="s">
        <v>77</v>
      </c>
      <c r="M9" s="125"/>
      <c r="N9" s="125"/>
      <c r="O9" s="125"/>
      <c r="P9" s="127"/>
      <c r="Q9" s="130" t="s">
        <v>56</v>
      </c>
      <c r="R9" s="134" t="s">
        <v>81</v>
      </c>
      <c r="S9" s="129"/>
      <c r="T9" s="129">
        <v>40662</v>
      </c>
      <c r="U9" s="129">
        <v>41028</v>
      </c>
      <c r="V9" s="129">
        <v>41393</v>
      </c>
      <c r="W9" s="129"/>
      <c r="X9" s="129"/>
      <c r="Y9" s="129"/>
      <c r="Z9" s="129"/>
    </row>
    <row r="10" spans="1:26">
      <c r="A10" s="149">
        <v>42681</v>
      </c>
      <c r="B10" s="150" t="s">
        <v>138</v>
      </c>
      <c r="C10" s="150"/>
      <c r="D10" s="150"/>
      <c r="E10" s="151"/>
      <c r="F10" s="127"/>
      <c r="G10" s="127"/>
      <c r="H10" s="125" t="s">
        <v>78</v>
      </c>
      <c r="M10" s="125"/>
      <c r="N10" s="125"/>
      <c r="O10" s="125"/>
      <c r="P10" s="127"/>
      <c r="Q10" s="164" t="s">
        <v>231</v>
      </c>
      <c r="R10" s="163"/>
      <c r="S10" s="129"/>
      <c r="T10" s="129"/>
      <c r="U10" s="129">
        <v>41029</v>
      </c>
      <c r="V10" s="129"/>
      <c r="W10" s="129"/>
      <c r="X10" s="129"/>
      <c r="Y10" s="129"/>
      <c r="Z10" s="129"/>
    </row>
    <row r="11" spans="1:26">
      <c r="A11" s="149">
        <v>42682</v>
      </c>
      <c r="B11" s="150" t="s">
        <v>139</v>
      </c>
      <c r="C11" s="150"/>
      <c r="D11" s="150"/>
      <c r="E11" s="151"/>
      <c r="F11" s="127"/>
      <c r="G11" s="127"/>
      <c r="H11" s="125" t="s">
        <v>88</v>
      </c>
      <c r="M11" s="125"/>
      <c r="N11" s="125"/>
      <c r="O11" s="125"/>
      <c r="P11" s="127"/>
      <c r="Q11" s="130" t="s">
        <v>55</v>
      </c>
      <c r="R11" s="134" t="s">
        <v>82</v>
      </c>
      <c r="S11" s="129"/>
      <c r="T11" s="129">
        <v>40666</v>
      </c>
      <c r="U11" s="129">
        <v>41032</v>
      </c>
      <c r="V11" s="129">
        <v>41397</v>
      </c>
      <c r="W11" s="129"/>
      <c r="X11" s="129"/>
      <c r="Y11" s="129"/>
      <c r="Z11" s="129"/>
    </row>
    <row r="12" spans="1:26">
      <c r="A12" s="149">
        <v>42683</v>
      </c>
      <c r="B12" s="150" t="s">
        <v>140</v>
      </c>
      <c r="C12" s="150"/>
      <c r="D12" s="150"/>
      <c r="E12" s="151"/>
      <c r="F12" s="127"/>
      <c r="P12" s="127"/>
      <c r="Q12" s="130" t="s">
        <v>54</v>
      </c>
      <c r="R12" s="134" t="s">
        <v>83</v>
      </c>
      <c r="S12" s="129"/>
      <c r="T12" s="129">
        <v>40667</v>
      </c>
      <c r="U12" s="129">
        <v>41033</v>
      </c>
      <c r="V12" s="129">
        <v>41398</v>
      </c>
      <c r="W12" s="129"/>
      <c r="X12" s="129"/>
      <c r="Y12" s="129"/>
      <c r="Z12" s="129"/>
    </row>
    <row r="13" spans="1:26">
      <c r="A13" s="149">
        <v>42684</v>
      </c>
      <c r="B13" s="150" t="s">
        <v>141</v>
      </c>
      <c r="C13" s="150"/>
      <c r="D13" s="150"/>
      <c r="E13" s="151"/>
      <c r="F13" s="127"/>
      <c r="H13" s="125" t="s">
        <v>129</v>
      </c>
      <c r="P13" s="127"/>
      <c r="Q13" s="130" t="s">
        <v>57</v>
      </c>
      <c r="R13" s="134" t="s">
        <v>84</v>
      </c>
      <c r="S13" s="129"/>
      <c r="T13" s="129">
        <v>40668</v>
      </c>
      <c r="U13" s="129">
        <v>41034</v>
      </c>
      <c r="V13" s="129">
        <v>41399</v>
      </c>
      <c r="W13" s="129"/>
      <c r="X13" s="129"/>
      <c r="Y13" s="129"/>
      <c r="Z13" s="129"/>
    </row>
    <row r="14" spans="1:26">
      <c r="A14" s="149">
        <v>42685</v>
      </c>
      <c r="B14" s="150" t="s">
        <v>142</v>
      </c>
      <c r="C14" s="150"/>
      <c r="D14" s="150"/>
      <c r="E14" s="151"/>
      <c r="F14" s="127"/>
      <c r="H14" s="125" t="s">
        <v>130</v>
      </c>
      <c r="P14" s="127"/>
      <c r="Q14" s="164" t="s">
        <v>231</v>
      </c>
      <c r="R14" s="163"/>
      <c r="S14" s="129"/>
      <c r="T14" s="129"/>
      <c r="U14" s="129"/>
      <c r="V14" s="129">
        <v>41400</v>
      </c>
      <c r="W14" s="129"/>
      <c r="X14" s="129"/>
      <c r="Y14" s="129"/>
      <c r="Z14" s="129"/>
    </row>
    <row r="15" spans="1:26">
      <c r="A15" s="149">
        <v>42686</v>
      </c>
      <c r="B15" s="150" t="s">
        <v>143</v>
      </c>
      <c r="C15" s="150"/>
      <c r="D15" s="150"/>
      <c r="E15" s="151"/>
      <c r="F15" s="127"/>
      <c r="P15" s="127"/>
      <c r="Q15" s="130" t="s">
        <v>58</v>
      </c>
      <c r="R15" s="130" t="s">
        <v>65</v>
      </c>
      <c r="S15" s="129"/>
      <c r="T15" s="129">
        <v>40742</v>
      </c>
      <c r="U15" s="129">
        <v>41106</v>
      </c>
      <c r="V15" s="129">
        <v>41470</v>
      </c>
      <c r="W15" s="129"/>
      <c r="X15" s="129"/>
      <c r="Y15" s="129"/>
      <c r="Z15" s="129"/>
    </row>
    <row r="16" spans="1:26">
      <c r="A16" s="149">
        <v>42687</v>
      </c>
      <c r="B16" s="150" t="s">
        <v>144</v>
      </c>
      <c r="C16" s="150"/>
      <c r="D16" s="150"/>
      <c r="E16" s="151"/>
      <c r="F16" s="127"/>
      <c r="H16" s="125" t="s">
        <v>131</v>
      </c>
      <c r="P16" s="127"/>
      <c r="Q16" s="130" t="s">
        <v>59</v>
      </c>
      <c r="R16" s="130" t="s">
        <v>66</v>
      </c>
      <c r="S16" s="129"/>
      <c r="T16" s="129">
        <v>40805</v>
      </c>
      <c r="U16" s="129">
        <v>41169</v>
      </c>
      <c r="V16" s="129">
        <v>41533</v>
      </c>
      <c r="W16" s="129"/>
      <c r="X16" s="129"/>
      <c r="Y16" s="129"/>
      <c r="Z16" s="129"/>
    </row>
    <row r="17" spans="1:26">
      <c r="A17" s="149">
        <v>42688</v>
      </c>
      <c r="B17" s="150" t="s">
        <v>138</v>
      </c>
      <c r="C17" s="150"/>
      <c r="D17" s="150"/>
      <c r="E17" s="151"/>
      <c r="F17" s="127"/>
      <c r="H17" s="125" t="s">
        <v>134</v>
      </c>
      <c r="P17" s="127"/>
      <c r="Q17" s="130" t="s">
        <v>60</v>
      </c>
      <c r="R17" s="130" t="s">
        <v>61</v>
      </c>
      <c r="S17" s="129"/>
      <c r="T17" s="129">
        <v>40809</v>
      </c>
      <c r="U17" s="129">
        <v>41174</v>
      </c>
      <c r="V17" s="129">
        <v>41540</v>
      </c>
      <c r="W17" s="129"/>
      <c r="X17" s="129"/>
      <c r="Y17" s="129"/>
      <c r="Z17" s="129"/>
    </row>
    <row r="18" spans="1:26">
      <c r="A18" s="149">
        <v>42689</v>
      </c>
      <c r="B18" s="150" t="s">
        <v>139</v>
      </c>
      <c r="C18" s="150"/>
      <c r="D18" s="150"/>
      <c r="E18" s="151"/>
      <c r="F18" s="127"/>
      <c r="Q18" s="130" t="s">
        <v>67</v>
      </c>
      <c r="R18" s="130" t="s">
        <v>68</v>
      </c>
      <c r="S18" s="129"/>
      <c r="T18" s="129">
        <v>40826</v>
      </c>
      <c r="U18" s="129">
        <v>41192</v>
      </c>
      <c r="V18" s="129">
        <v>41561</v>
      </c>
      <c r="W18" s="129"/>
      <c r="X18" s="129"/>
      <c r="Y18" s="129"/>
      <c r="Z18" s="129"/>
    </row>
    <row r="19" spans="1:26">
      <c r="A19" s="149">
        <v>42690</v>
      </c>
      <c r="B19" s="150" t="s">
        <v>140</v>
      </c>
      <c r="C19" s="150"/>
      <c r="D19" s="150"/>
      <c r="E19" s="151"/>
      <c r="F19" s="127"/>
      <c r="H19" s="125" t="s">
        <v>132</v>
      </c>
      <c r="Q19" s="130" t="s">
        <v>63</v>
      </c>
      <c r="R19" s="135" t="s">
        <v>85</v>
      </c>
      <c r="S19" s="129"/>
      <c r="T19" s="129">
        <v>40850</v>
      </c>
      <c r="U19" s="129">
        <v>41216</v>
      </c>
      <c r="V19" s="129">
        <v>41581</v>
      </c>
      <c r="W19" s="129"/>
      <c r="X19" s="129"/>
      <c r="Y19" s="129"/>
      <c r="Z19" s="129"/>
    </row>
    <row r="20" spans="1:26">
      <c r="A20" s="149">
        <v>42691</v>
      </c>
      <c r="B20" s="150" t="s">
        <v>141</v>
      </c>
      <c r="C20" s="150"/>
      <c r="D20" s="150"/>
      <c r="E20" s="151"/>
      <c r="F20" s="127"/>
      <c r="H20" s="125" t="s">
        <v>133</v>
      </c>
      <c r="Q20" s="130" t="s">
        <v>62</v>
      </c>
      <c r="R20" s="135" t="s">
        <v>86</v>
      </c>
      <c r="S20" s="129"/>
      <c r="T20" s="129">
        <v>40870</v>
      </c>
      <c r="U20" s="129">
        <v>41236</v>
      </c>
      <c r="V20" s="129">
        <v>41601</v>
      </c>
      <c r="W20" s="129"/>
      <c r="X20" s="129"/>
      <c r="Y20" s="129"/>
      <c r="Z20" s="129"/>
    </row>
    <row r="21" spans="1:26">
      <c r="A21" s="149">
        <v>42692</v>
      </c>
      <c r="B21" s="150" t="s">
        <v>142</v>
      </c>
      <c r="C21" s="150"/>
      <c r="D21" s="150"/>
      <c r="E21" s="151"/>
      <c r="F21" s="127"/>
      <c r="Q21" s="130" t="s">
        <v>48</v>
      </c>
      <c r="R21" s="134" t="s">
        <v>87</v>
      </c>
      <c r="S21" s="129">
        <v>40535</v>
      </c>
      <c r="T21" s="129">
        <v>40900</v>
      </c>
      <c r="U21" s="129">
        <v>41266</v>
      </c>
      <c r="V21" s="129">
        <v>41631</v>
      </c>
      <c r="W21" s="129"/>
      <c r="X21" s="129"/>
      <c r="Y21" s="129"/>
      <c r="Z21" s="129"/>
    </row>
    <row r="22" spans="1:26">
      <c r="A22" s="149">
        <v>42693</v>
      </c>
      <c r="B22" s="150" t="s">
        <v>143</v>
      </c>
      <c r="C22" s="150"/>
      <c r="D22" s="150"/>
      <c r="E22" s="151"/>
      <c r="F22" s="127"/>
      <c r="Q22" s="164" t="s">
        <v>231</v>
      </c>
      <c r="R22" s="163"/>
      <c r="S22" s="129"/>
      <c r="T22" s="129"/>
      <c r="U22" s="129">
        <v>41267</v>
      </c>
      <c r="V22" s="129"/>
      <c r="W22" s="129"/>
      <c r="X22" s="129"/>
      <c r="Y22" s="129"/>
      <c r="Z22" s="129"/>
    </row>
    <row r="23" spans="1:26">
      <c r="A23" s="149">
        <v>42694</v>
      </c>
      <c r="B23" s="150" t="s">
        <v>144</v>
      </c>
      <c r="C23" s="150"/>
      <c r="D23" s="150"/>
      <c r="E23" s="151"/>
      <c r="F23" s="127"/>
      <c r="G23" s="131" t="s">
        <v>89</v>
      </c>
      <c r="H23" s="125"/>
      <c r="M23" s="125"/>
      <c r="N23" s="125"/>
      <c r="O23" s="125"/>
    </row>
    <row r="24" spans="1:26">
      <c r="A24" s="149">
        <v>42695</v>
      </c>
      <c r="B24" s="150" t="s">
        <v>138</v>
      </c>
      <c r="C24" s="150"/>
      <c r="D24" s="150"/>
      <c r="E24" s="151"/>
      <c r="F24" s="127"/>
      <c r="G24" s="127"/>
      <c r="H24" s="125" t="s">
        <v>135</v>
      </c>
      <c r="M24" s="125"/>
      <c r="N24" s="125"/>
      <c r="O24" s="125"/>
    </row>
    <row r="25" spans="1:26">
      <c r="A25" s="149">
        <v>42696</v>
      </c>
      <c r="B25" s="150" t="s">
        <v>139</v>
      </c>
      <c r="C25" s="150"/>
      <c r="D25" s="150"/>
      <c r="E25" s="151"/>
      <c r="F25" s="127"/>
      <c r="G25" s="127"/>
      <c r="H25" s="125" t="s">
        <v>90</v>
      </c>
      <c r="M25" s="125"/>
      <c r="N25" s="125"/>
      <c r="O25" s="125"/>
    </row>
    <row r="26" spans="1:26">
      <c r="A26" s="149">
        <v>42697</v>
      </c>
      <c r="B26" s="150" t="s">
        <v>140</v>
      </c>
      <c r="C26" s="150"/>
      <c r="D26" s="150"/>
      <c r="E26" s="151"/>
      <c r="F26" s="127"/>
      <c r="G26" s="127"/>
      <c r="H26" s="125"/>
      <c r="M26" s="125"/>
      <c r="N26" s="125"/>
      <c r="O26" s="125"/>
    </row>
    <row r="27" spans="1:26">
      <c r="A27" s="149">
        <v>42698</v>
      </c>
      <c r="B27" s="150" t="s">
        <v>141</v>
      </c>
      <c r="C27" s="150"/>
      <c r="D27" s="150"/>
      <c r="E27" s="151"/>
      <c r="F27" s="127"/>
    </row>
    <row r="28" spans="1:26">
      <c r="A28" s="149">
        <v>42699</v>
      </c>
      <c r="B28" s="150" t="s">
        <v>142</v>
      </c>
      <c r="C28" s="150"/>
      <c r="D28" s="150"/>
      <c r="E28" s="151"/>
      <c r="F28" s="127"/>
    </row>
    <row r="29" spans="1:26">
      <c r="A29" s="149">
        <v>42700</v>
      </c>
      <c r="B29" s="150" t="s">
        <v>143</v>
      </c>
      <c r="C29" s="150"/>
      <c r="D29" s="150"/>
      <c r="E29" s="151"/>
      <c r="F29" s="127"/>
    </row>
    <row r="30" spans="1:26">
      <c r="A30" s="149">
        <v>42701</v>
      </c>
      <c r="B30" s="150" t="s">
        <v>144</v>
      </c>
      <c r="C30" s="150"/>
      <c r="D30" s="150"/>
      <c r="E30" s="151"/>
      <c r="F30" s="127"/>
    </row>
    <row r="31" spans="1:26">
      <c r="A31" s="149">
        <v>42702</v>
      </c>
      <c r="B31" s="150" t="s">
        <v>138</v>
      </c>
      <c r="C31" s="150"/>
      <c r="D31" s="150"/>
      <c r="E31" s="151"/>
      <c r="F31" s="127"/>
    </row>
    <row r="32" spans="1:26">
      <c r="A32" s="149">
        <v>42703</v>
      </c>
      <c r="B32" s="150" t="s">
        <v>139</v>
      </c>
      <c r="C32" s="150"/>
      <c r="D32" s="150"/>
      <c r="E32" s="151"/>
      <c r="F32" s="127"/>
    </row>
    <row r="33" spans="1:7">
      <c r="A33" s="149">
        <v>42704</v>
      </c>
      <c r="B33" s="150" t="s">
        <v>140</v>
      </c>
      <c r="C33" s="150"/>
      <c r="D33" s="150"/>
      <c r="E33" s="151"/>
      <c r="F33" s="127"/>
    </row>
    <row r="34" spans="1:7">
      <c r="A34" s="149">
        <v>42705</v>
      </c>
      <c r="B34" s="150" t="s">
        <v>141</v>
      </c>
      <c r="C34" s="150"/>
      <c r="D34" s="150"/>
      <c r="E34" s="151"/>
      <c r="F34" s="127"/>
    </row>
    <row r="35" spans="1:7">
      <c r="A35" s="149">
        <v>42706</v>
      </c>
      <c r="B35" s="150" t="s">
        <v>142</v>
      </c>
      <c r="C35" s="150"/>
      <c r="D35" s="150"/>
      <c r="E35" s="151"/>
      <c r="F35" s="127"/>
    </row>
    <row r="36" spans="1:7">
      <c r="A36" s="149">
        <v>42707</v>
      </c>
      <c r="B36" s="150" t="s">
        <v>143</v>
      </c>
      <c r="C36" s="150"/>
      <c r="D36" s="150"/>
      <c r="E36" s="151"/>
      <c r="F36" s="127"/>
    </row>
    <row r="37" spans="1:7">
      <c r="A37" s="149">
        <v>42708</v>
      </c>
      <c r="B37" s="150" t="s">
        <v>144</v>
      </c>
      <c r="C37" s="150"/>
      <c r="D37" s="150"/>
      <c r="E37" s="151"/>
      <c r="F37" s="127"/>
    </row>
    <row r="38" spans="1:7">
      <c r="A38" s="149">
        <v>42709</v>
      </c>
      <c r="B38" s="150" t="s">
        <v>138</v>
      </c>
      <c r="C38" s="150"/>
      <c r="D38" s="150"/>
      <c r="E38" s="151"/>
      <c r="F38" s="127"/>
    </row>
    <row r="39" spans="1:7">
      <c r="A39" s="149">
        <v>42710</v>
      </c>
      <c r="B39" s="150" t="s">
        <v>139</v>
      </c>
      <c r="C39" s="150"/>
      <c r="D39" s="150"/>
      <c r="E39" s="151"/>
      <c r="F39" s="122"/>
    </row>
    <row r="40" spans="1:7">
      <c r="A40" s="149">
        <v>42711</v>
      </c>
      <c r="B40" s="150" t="s">
        <v>140</v>
      </c>
      <c r="C40" s="150"/>
      <c r="D40" s="150"/>
      <c r="E40" s="151"/>
      <c r="F40" s="122"/>
    </row>
    <row r="41" spans="1:7">
      <c r="A41" s="149">
        <v>42712</v>
      </c>
      <c r="B41" s="150" t="s">
        <v>141</v>
      </c>
      <c r="C41" s="150"/>
      <c r="D41" s="150"/>
      <c r="E41" s="151"/>
      <c r="F41" s="122"/>
    </row>
    <row r="42" spans="1:7">
      <c r="A42" s="149">
        <v>42713</v>
      </c>
      <c r="B42" s="150" t="s">
        <v>142</v>
      </c>
      <c r="C42" s="150"/>
      <c r="D42" s="150"/>
      <c r="E42" s="151"/>
      <c r="F42" s="122"/>
    </row>
    <row r="43" spans="1:7">
      <c r="A43" s="149">
        <v>42714</v>
      </c>
      <c r="B43" s="150" t="s">
        <v>143</v>
      </c>
      <c r="C43" s="150"/>
      <c r="D43" s="150"/>
      <c r="E43" s="151"/>
      <c r="F43" s="122"/>
    </row>
    <row r="44" spans="1:7">
      <c r="A44" s="151"/>
      <c r="B44" s="151"/>
      <c r="C44" s="151"/>
      <c r="D44" s="151"/>
      <c r="E44" s="151"/>
      <c r="F44" s="122"/>
      <c r="G44" s="122"/>
    </row>
    <row r="45" spans="1:7">
      <c r="A45" s="151"/>
      <c r="B45" s="151"/>
      <c r="C45" s="151"/>
      <c r="D45" s="151"/>
      <c r="E45" s="151"/>
      <c r="F45" s="122"/>
      <c r="G45" s="122"/>
    </row>
    <row r="46" spans="1:7">
      <c r="A46" s="151"/>
      <c r="B46" s="151"/>
      <c r="C46" s="151"/>
      <c r="D46" s="151"/>
      <c r="E46" s="151"/>
      <c r="F46" s="122"/>
      <c r="G46" s="122"/>
    </row>
    <row r="47" spans="1:7">
      <c r="A47" s="151"/>
      <c r="B47" s="151"/>
      <c r="C47" s="151"/>
      <c r="D47" s="151"/>
      <c r="E47" s="151"/>
      <c r="F47" s="122"/>
      <c r="G47" s="122"/>
    </row>
    <row r="48" spans="1:7">
      <c r="A48" s="151"/>
      <c r="B48" s="151"/>
      <c r="C48" s="151"/>
      <c r="D48" s="151"/>
      <c r="E48" s="151"/>
      <c r="F48" s="122"/>
      <c r="G48" s="122"/>
    </row>
    <row r="49" spans="1:7">
      <c r="A49" s="151"/>
      <c r="B49" s="151"/>
      <c r="C49" s="151"/>
      <c r="D49" s="151"/>
      <c r="E49" s="151"/>
      <c r="F49" s="122"/>
      <c r="G49" s="122"/>
    </row>
    <row r="50" spans="1:7">
      <c r="A50" s="151"/>
      <c r="B50" s="151"/>
      <c r="C50" s="151"/>
      <c r="D50" s="151"/>
      <c r="E50" s="151"/>
      <c r="F50" s="122"/>
      <c r="G50" s="122"/>
    </row>
    <row r="51" spans="1:7">
      <c r="A51" s="151"/>
      <c r="B51" s="151"/>
      <c r="C51" s="151"/>
      <c r="D51" s="151"/>
      <c r="E51" s="151"/>
      <c r="F51" s="122"/>
      <c r="G51" s="122"/>
    </row>
    <row r="52" spans="1:7">
      <c r="A52" s="151"/>
      <c r="B52" s="151"/>
      <c r="C52" s="151"/>
      <c r="D52" s="151"/>
      <c r="E52" s="151"/>
      <c r="F52" s="122"/>
      <c r="G52" s="122"/>
    </row>
    <row r="53" spans="1:7">
      <c r="A53" s="151"/>
      <c r="B53" s="151"/>
      <c r="C53" s="151"/>
      <c r="D53" s="151"/>
      <c r="E53" s="151"/>
      <c r="F53" s="122"/>
      <c r="G53" s="122"/>
    </row>
    <row r="54" spans="1:7">
      <c r="A54" s="151"/>
      <c r="B54" s="151"/>
      <c r="C54" s="151"/>
      <c r="D54" s="151"/>
      <c r="E54" s="151"/>
      <c r="F54" s="122"/>
      <c r="G54" s="122"/>
    </row>
    <row r="55" spans="1:7">
      <c r="A55" s="151"/>
      <c r="B55" s="151"/>
      <c r="C55" s="151"/>
      <c r="D55" s="151"/>
      <c r="E55" s="151"/>
      <c r="F55" s="122"/>
      <c r="G55" s="122"/>
    </row>
    <row r="56" spans="1:7">
      <c r="A56" s="151"/>
      <c r="B56" s="151"/>
      <c r="C56" s="151"/>
      <c r="D56" s="151"/>
      <c r="E56" s="151"/>
      <c r="F56" s="122"/>
      <c r="G56" s="122"/>
    </row>
    <row r="57" spans="1:7">
      <c r="A57" s="151"/>
      <c r="B57" s="151"/>
      <c r="C57" s="151"/>
      <c r="D57" s="151"/>
      <c r="E57" s="151"/>
      <c r="F57" s="122"/>
      <c r="G57" s="122"/>
    </row>
    <row r="58" spans="1:7">
      <c r="A58" s="151"/>
      <c r="B58" s="151"/>
      <c r="C58" s="151"/>
      <c r="D58" s="151"/>
      <c r="E58" s="151"/>
      <c r="F58" s="122"/>
      <c r="G58" s="122"/>
    </row>
    <row r="59" spans="1:7">
      <c r="A59" s="151"/>
      <c r="B59" s="151"/>
      <c r="C59" s="151"/>
      <c r="D59" s="151"/>
      <c r="E59" s="151"/>
      <c r="F59" s="122"/>
      <c r="G59" s="122"/>
    </row>
    <row r="60" spans="1:7">
      <c r="A60" s="151"/>
      <c r="B60" s="151"/>
      <c r="C60" s="151"/>
      <c r="D60" s="151"/>
      <c r="E60" s="151"/>
      <c r="F60" s="122"/>
      <c r="G60" s="122"/>
    </row>
    <row r="61" spans="1:7">
      <c r="A61" s="151"/>
      <c r="B61" s="151"/>
      <c r="C61" s="151"/>
      <c r="D61" s="151"/>
      <c r="E61" s="151"/>
      <c r="F61" s="122"/>
      <c r="G61" s="122"/>
    </row>
    <row r="62" spans="1:7">
      <c r="A62" s="151"/>
      <c r="B62" s="151"/>
      <c r="C62" s="151"/>
      <c r="D62" s="151"/>
      <c r="E62" s="151"/>
      <c r="F62" s="122"/>
      <c r="G62" s="122"/>
    </row>
    <row r="63" spans="1:7">
      <c r="A63" s="151"/>
      <c r="B63" s="151"/>
      <c r="C63" s="151"/>
      <c r="D63" s="151"/>
      <c r="E63" s="151"/>
      <c r="F63" s="122"/>
      <c r="G63" s="122"/>
    </row>
    <row r="64" spans="1:7">
      <c r="A64" s="151"/>
      <c r="B64" s="151"/>
      <c r="C64" s="151"/>
      <c r="D64" s="151"/>
      <c r="E64" s="151"/>
      <c r="F64" s="122"/>
      <c r="G64" s="122"/>
    </row>
    <row r="65" spans="1:7">
      <c r="A65" s="151"/>
      <c r="B65" s="151"/>
      <c r="C65" s="151"/>
      <c r="D65" s="151"/>
      <c r="E65" s="151"/>
      <c r="F65" s="122"/>
      <c r="G65" s="122"/>
    </row>
    <row r="66" spans="1:7">
      <c r="A66" s="151"/>
      <c r="B66" s="151"/>
      <c r="C66" s="151"/>
      <c r="D66" s="151"/>
      <c r="E66" s="151"/>
      <c r="F66" s="122"/>
      <c r="G66" s="122"/>
    </row>
    <row r="67" spans="1:7">
      <c r="A67" s="151"/>
      <c r="B67" s="151"/>
      <c r="C67" s="151"/>
      <c r="D67" s="151"/>
      <c r="E67" s="151"/>
      <c r="F67" s="122"/>
      <c r="G67" s="122"/>
    </row>
    <row r="68" spans="1:7">
      <c r="A68" s="151"/>
      <c r="B68" s="151"/>
      <c r="C68" s="151"/>
      <c r="D68" s="151"/>
      <c r="E68" s="151"/>
      <c r="F68" s="122"/>
      <c r="G68" s="122"/>
    </row>
    <row r="69" spans="1:7">
      <c r="A69" s="151"/>
      <c r="B69" s="151"/>
      <c r="C69" s="151"/>
      <c r="D69" s="151"/>
      <c r="E69" s="151"/>
      <c r="F69" s="122"/>
      <c r="G69" s="122"/>
    </row>
    <row r="70" spans="1:7">
      <c r="A70" s="151"/>
      <c r="B70" s="151"/>
      <c r="C70" s="151"/>
      <c r="D70" s="151"/>
      <c r="E70" s="151"/>
      <c r="F70" s="122"/>
      <c r="G70" s="122"/>
    </row>
    <row r="71" spans="1:7">
      <c r="A71" s="151"/>
      <c r="B71" s="151"/>
      <c r="C71" s="151"/>
      <c r="D71" s="151"/>
      <c r="E71" s="151"/>
      <c r="F71" s="122"/>
      <c r="G71" s="122"/>
    </row>
    <row r="72" spans="1:7">
      <c r="A72" s="151"/>
      <c r="B72" s="151"/>
      <c r="C72" s="151"/>
      <c r="D72" s="151"/>
      <c r="E72" s="151"/>
      <c r="F72" s="122"/>
      <c r="G72" s="122"/>
    </row>
    <row r="73" spans="1:7">
      <c r="A73" s="151"/>
      <c r="B73" s="151"/>
      <c r="C73" s="151"/>
      <c r="D73" s="151"/>
      <c r="E73" s="151"/>
      <c r="F73" s="122"/>
      <c r="G73" s="122"/>
    </row>
    <row r="74" spans="1:7">
      <c r="A74" s="151"/>
      <c r="B74" s="151"/>
      <c r="C74" s="151"/>
      <c r="D74" s="151"/>
      <c r="E74" s="151"/>
      <c r="F74" s="122"/>
      <c r="G74" s="122"/>
    </row>
    <row r="75" spans="1:7">
      <c r="A75" s="151"/>
      <c r="B75" s="151"/>
      <c r="C75" s="151"/>
      <c r="D75" s="151"/>
      <c r="E75" s="151"/>
      <c r="F75" s="122"/>
      <c r="G75" s="122"/>
    </row>
    <row r="76" spans="1:7">
      <c r="A76" s="151"/>
      <c r="B76" s="151"/>
      <c r="C76" s="151"/>
      <c r="D76" s="151"/>
      <c r="E76" s="151"/>
      <c r="F76" s="122"/>
      <c r="G76" s="122"/>
    </row>
    <row r="77" spans="1:7">
      <c r="A77" s="151"/>
      <c r="B77" s="151"/>
      <c r="C77" s="151"/>
      <c r="D77" s="151"/>
      <c r="E77" s="151"/>
      <c r="F77" s="122"/>
      <c r="G77" s="122"/>
    </row>
    <row r="78" spans="1:7">
      <c r="A78" s="151"/>
      <c r="B78" s="151"/>
      <c r="C78" s="151"/>
      <c r="D78" s="151"/>
      <c r="E78" s="151"/>
      <c r="F78" s="122"/>
      <c r="G78" s="122"/>
    </row>
    <row r="79" spans="1:7">
      <c r="A79" s="151"/>
      <c r="B79" s="151"/>
      <c r="C79" s="151"/>
      <c r="D79" s="151"/>
      <c r="E79" s="151"/>
      <c r="F79" s="122"/>
      <c r="G79" s="122"/>
    </row>
    <row r="80" spans="1:7">
      <c r="A80" s="151"/>
      <c r="B80" s="151"/>
      <c r="C80" s="151"/>
      <c r="D80" s="151"/>
      <c r="E80" s="151"/>
      <c r="F80" s="122"/>
      <c r="G80" s="122"/>
    </row>
    <row r="81" spans="1:7">
      <c r="A81" s="151"/>
      <c r="B81" s="151"/>
      <c r="C81" s="151"/>
      <c r="D81" s="151"/>
      <c r="E81" s="151"/>
      <c r="F81" s="122"/>
      <c r="G81" s="122"/>
    </row>
    <row r="82" spans="1:7">
      <c r="A82" s="151"/>
      <c r="B82" s="151"/>
      <c r="C82" s="151"/>
      <c r="D82" s="151"/>
      <c r="E82" s="151"/>
      <c r="F82" s="122"/>
      <c r="G82" s="122"/>
    </row>
    <row r="83" spans="1:7">
      <c r="A83" s="151"/>
      <c r="B83" s="151"/>
      <c r="C83" s="151"/>
      <c r="D83" s="151"/>
      <c r="E83" s="151"/>
      <c r="F83" s="122"/>
      <c r="G83" s="122"/>
    </row>
    <row r="84" spans="1:7">
      <c r="A84" s="151"/>
      <c r="B84" s="151"/>
      <c r="C84" s="151"/>
      <c r="D84" s="151"/>
      <c r="E84" s="151"/>
      <c r="F84" s="122"/>
      <c r="G84" s="122"/>
    </row>
    <row r="85" spans="1:7">
      <c r="A85" s="151"/>
      <c r="B85" s="151"/>
      <c r="C85" s="151"/>
      <c r="D85" s="151"/>
      <c r="E85" s="151"/>
      <c r="F85" s="122"/>
      <c r="G85" s="122"/>
    </row>
    <row r="86" spans="1:7">
      <c r="A86" s="151"/>
      <c r="B86" s="151"/>
      <c r="C86" s="151"/>
      <c r="D86" s="151"/>
      <c r="E86" s="151"/>
      <c r="F86" s="122"/>
      <c r="G86" s="122"/>
    </row>
    <row r="87" spans="1:7">
      <c r="A87" s="151"/>
      <c r="B87" s="151"/>
      <c r="C87" s="151"/>
      <c r="D87" s="151"/>
      <c r="E87" s="151"/>
      <c r="F87" s="122"/>
      <c r="G87" s="122"/>
    </row>
    <row r="88" spans="1:7">
      <c r="A88" s="151"/>
      <c r="B88" s="151"/>
      <c r="C88" s="151"/>
      <c r="D88" s="151"/>
      <c r="E88" s="151"/>
      <c r="F88" s="122"/>
      <c r="G88" s="122"/>
    </row>
    <row r="89" spans="1:7">
      <c r="A89" s="151"/>
      <c r="B89" s="151"/>
      <c r="C89" s="151"/>
      <c r="D89" s="151"/>
      <c r="E89" s="151"/>
      <c r="F89" s="122"/>
      <c r="G89" s="122"/>
    </row>
    <row r="90" spans="1:7">
      <c r="A90" s="151"/>
      <c r="B90" s="151"/>
      <c r="C90" s="151"/>
      <c r="D90" s="151"/>
      <c r="E90" s="151"/>
      <c r="F90" s="122"/>
      <c r="G90" s="122"/>
    </row>
    <row r="91" spans="1:7">
      <c r="A91" s="151"/>
      <c r="B91" s="151"/>
      <c r="C91" s="151"/>
      <c r="D91" s="151"/>
      <c r="E91" s="151"/>
      <c r="F91" s="122"/>
      <c r="G91" s="122"/>
    </row>
    <row r="92" spans="1:7">
      <c r="A92" s="151"/>
      <c r="B92" s="151"/>
      <c r="C92" s="151"/>
      <c r="D92" s="151"/>
      <c r="E92" s="151"/>
      <c r="F92" s="122"/>
      <c r="G92" s="122"/>
    </row>
    <row r="93" spans="1:7">
      <c r="A93" s="151"/>
      <c r="B93" s="151"/>
      <c r="C93" s="151"/>
      <c r="D93" s="151"/>
      <c r="E93" s="151"/>
      <c r="F93" s="122"/>
      <c r="G93" s="122"/>
    </row>
    <row r="94" spans="1:7">
      <c r="A94" s="151"/>
      <c r="B94" s="151"/>
      <c r="C94" s="151"/>
      <c r="D94" s="151"/>
      <c r="E94" s="151"/>
      <c r="F94" s="122"/>
      <c r="G94" s="122"/>
    </row>
    <row r="95" spans="1:7">
      <c r="A95" s="151"/>
      <c r="B95" s="151"/>
      <c r="C95" s="151"/>
      <c r="D95" s="151"/>
      <c r="E95" s="151"/>
      <c r="F95" s="122"/>
      <c r="G95" s="122"/>
    </row>
    <row r="96" spans="1:7">
      <c r="A96" s="151"/>
      <c r="B96" s="151"/>
      <c r="C96" s="151"/>
      <c r="D96" s="151"/>
      <c r="E96" s="151"/>
      <c r="F96" s="122"/>
      <c r="G96" s="122"/>
    </row>
    <row r="97" spans="1:7">
      <c r="A97" s="151"/>
      <c r="B97" s="151"/>
      <c r="C97" s="151"/>
      <c r="D97" s="151"/>
      <c r="E97" s="151"/>
      <c r="F97" s="122"/>
      <c r="G97" s="122"/>
    </row>
    <row r="98" spans="1:7">
      <c r="A98" s="151"/>
      <c r="B98" s="151"/>
      <c r="C98" s="151"/>
      <c r="D98" s="151"/>
      <c r="E98" s="151"/>
      <c r="F98" s="122"/>
      <c r="G98" s="122"/>
    </row>
    <row r="99" spans="1:7">
      <c r="A99" s="151"/>
      <c r="B99" s="151"/>
      <c r="C99" s="151"/>
      <c r="D99" s="151"/>
      <c r="E99" s="151"/>
      <c r="F99" s="122"/>
      <c r="G99" s="122"/>
    </row>
    <row r="100" spans="1:7">
      <c r="A100" s="151"/>
      <c r="B100" s="151"/>
      <c r="C100" s="151"/>
      <c r="D100" s="151"/>
      <c r="E100" s="151"/>
      <c r="F100" s="122"/>
      <c r="G100" s="122"/>
    </row>
    <row r="101" spans="1:7">
      <c r="A101" s="151"/>
      <c r="B101" s="151"/>
      <c r="C101" s="151"/>
      <c r="D101" s="151"/>
      <c r="E101" s="151"/>
      <c r="F101" s="122"/>
      <c r="G101" s="122"/>
    </row>
    <row r="102" spans="1:7">
      <c r="A102" s="151"/>
      <c r="B102" s="151"/>
      <c r="C102" s="151"/>
      <c r="D102" s="151"/>
      <c r="E102" s="151"/>
      <c r="F102" s="122"/>
      <c r="G102" s="122"/>
    </row>
    <row r="103" spans="1:7">
      <c r="A103" s="151"/>
      <c r="B103" s="151"/>
      <c r="C103" s="151"/>
      <c r="D103" s="151"/>
      <c r="E103" s="151"/>
      <c r="F103" s="122"/>
      <c r="G103" s="122"/>
    </row>
    <row r="104" spans="1:7">
      <c r="A104" s="151"/>
      <c r="B104" s="151"/>
      <c r="C104" s="151"/>
      <c r="D104" s="151"/>
      <c r="E104" s="151"/>
      <c r="F104" s="122"/>
      <c r="G104" s="122"/>
    </row>
    <row r="105" spans="1:7">
      <c r="A105" s="151"/>
      <c r="B105" s="151"/>
      <c r="C105" s="151"/>
      <c r="D105" s="151"/>
      <c r="E105" s="151"/>
      <c r="F105" s="122"/>
      <c r="G105" s="122"/>
    </row>
    <row r="106" spans="1:7">
      <c r="A106" s="151"/>
      <c r="B106" s="151"/>
      <c r="C106" s="151"/>
      <c r="D106" s="151"/>
      <c r="E106" s="151"/>
      <c r="F106" s="122"/>
      <c r="G106" s="122"/>
    </row>
    <row r="107" spans="1:7">
      <c r="A107" s="151"/>
      <c r="B107" s="151"/>
      <c r="C107" s="151"/>
      <c r="D107" s="151"/>
      <c r="E107" s="151"/>
      <c r="F107" s="122"/>
      <c r="G107" s="122"/>
    </row>
    <row r="108" spans="1:7">
      <c r="A108" s="151"/>
      <c r="B108" s="151"/>
      <c r="C108" s="151"/>
      <c r="D108" s="151"/>
      <c r="E108" s="151"/>
      <c r="F108" s="122"/>
      <c r="G108" s="122"/>
    </row>
    <row r="109" spans="1:7">
      <c r="A109" s="151"/>
      <c r="B109" s="151"/>
      <c r="C109" s="151"/>
      <c r="D109" s="151"/>
      <c r="E109" s="151"/>
      <c r="F109" s="122"/>
      <c r="G109" s="122"/>
    </row>
    <row r="110" spans="1:7">
      <c r="A110" s="151"/>
      <c r="B110" s="151"/>
      <c r="C110" s="151"/>
      <c r="D110" s="151"/>
      <c r="E110" s="151"/>
      <c r="F110" s="122"/>
      <c r="G110" s="122"/>
    </row>
    <row r="111" spans="1:7">
      <c r="A111" s="151"/>
      <c r="B111" s="151"/>
      <c r="C111" s="151"/>
      <c r="D111" s="151"/>
      <c r="E111" s="151"/>
      <c r="F111" s="122"/>
      <c r="G111" s="122"/>
    </row>
    <row r="112" spans="1:7">
      <c r="A112" s="151"/>
      <c r="B112" s="151"/>
      <c r="C112" s="151"/>
      <c r="D112" s="151"/>
      <c r="E112" s="151"/>
      <c r="F112" s="122"/>
      <c r="G112" s="122"/>
    </row>
    <row r="113" spans="1:7">
      <c r="A113" s="151"/>
      <c r="B113" s="151"/>
      <c r="C113" s="151"/>
      <c r="D113" s="151"/>
      <c r="E113" s="151"/>
      <c r="F113" s="122"/>
      <c r="G113" s="122"/>
    </row>
    <row r="114" spans="1:7">
      <c r="A114" s="151"/>
      <c r="B114" s="151"/>
      <c r="C114" s="151"/>
      <c r="D114" s="151"/>
      <c r="E114" s="151"/>
      <c r="F114" s="122"/>
      <c r="G114" s="122"/>
    </row>
    <row r="115" spans="1:7">
      <c r="A115" s="151"/>
      <c r="B115" s="151"/>
      <c r="C115" s="151"/>
      <c r="D115" s="151"/>
      <c r="E115" s="151"/>
      <c r="F115" s="122"/>
      <c r="G115" s="122"/>
    </row>
    <row r="116" spans="1:7">
      <c r="A116" s="151"/>
      <c r="B116" s="151"/>
      <c r="C116" s="151"/>
      <c r="D116" s="151"/>
      <c r="E116" s="151"/>
      <c r="F116" s="122"/>
      <c r="G116" s="122"/>
    </row>
    <row r="117" spans="1:7">
      <c r="A117" s="151"/>
      <c r="B117" s="151"/>
      <c r="C117" s="151"/>
      <c r="D117" s="151"/>
      <c r="E117" s="151"/>
      <c r="F117" s="122"/>
      <c r="G117" s="122"/>
    </row>
    <row r="118" spans="1:7">
      <c r="A118" s="151"/>
      <c r="B118" s="151"/>
      <c r="C118" s="151"/>
      <c r="D118" s="151"/>
      <c r="E118" s="151"/>
      <c r="F118" s="122"/>
      <c r="G118" s="122"/>
    </row>
    <row r="119" spans="1:7">
      <c r="A119" s="151"/>
      <c r="B119" s="151"/>
      <c r="C119" s="151"/>
      <c r="D119" s="151"/>
      <c r="E119" s="151"/>
      <c r="F119" s="122"/>
      <c r="G119" s="122"/>
    </row>
    <row r="120" spans="1:7">
      <c r="A120" s="151"/>
      <c r="B120" s="151"/>
      <c r="C120" s="151"/>
      <c r="D120" s="151"/>
      <c r="E120" s="151"/>
      <c r="F120" s="122"/>
      <c r="G120" s="122"/>
    </row>
    <row r="121" spans="1:7">
      <c r="A121" s="151"/>
      <c r="B121" s="151"/>
      <c r="C121" s="151"/>
      <c r="D121" s="151"/>
      <c r="E121" s="151"/>
      <c r="F121" s="122"/>
      <c r="G121" s="122"/>
    </row>
    <row r="122" spans="1:7">
      <c r="A122" s="151"/>
      <c r="B122" s="151"/>
      <c r="C122" s="151"/>
      <c r="D122" s="151"/>
      <c r="E122" s="151"/>
      <c r="F122" s="122"/>
      <c r="G122" s="122"/>
    </row>
    <row r="123" spans="1:7">
      <c r="A123" s="151"/>
      <c r="B123" s="151"/>
      <c r="C123" s="151"/>
      <c r="D123" s="151"/>
      <c r="E123" s="151"/>
      <c r="F123" s="122"/>
      <c r="G123" s="122"/>
    </row>
    <row r="124" spans="1:7">
      <c r="A124" s="151"/>
      <c r="B124" s="151"/>
      <c r="C124" s="151"/>
      <c r="D124" s="151"/>
      <c r="E124" s="151"/>
      <c r="F124" s="122"/>
      <c r="G124" s="122"/>
    </row>
    <row r="125" spans="1:7">
      <c r="A125" s="151"/>
      <c r="B125" s="151"/>
      <c r="C125" s="151"/>
      <c r="D125" s="151"/>
      <c r="E125" s="151"/>
      <c r="F125" s="122"/>
      <c r="G125" s="122"/>
    </row>
    <row r="126" spans="1:7">
      <c r="A126" s="151"/>
      <c r="B126" s="151"/>
      <c r="C126" s="151"/>
      <c r="D126" s="151"/>
      <c r="E126" s="151"/>
      <c r="F126" s="122"/>
      <c r="G126" s="122"/>
    </row>
    <row r="127" spans="1:7">
      <c r="A127" s="151"/>
      <c r="B127" s="151"/>
      <c r="C127" s="151"/>
      <c r="D127" s="151"/>
      <c r="E127" s="151"/>
      <c r="F127" s="122"/>
      <c r="G127" s="122"/>
    </row>
    <row r="128" spans="1:7">
      <c r="A128" s="151"/>
      <c r="B128" s="151"/>
      <c r="C128" s="151"/>
      <c r="D128" s="151"/>
      <c r="E128" s="151"/>
      <c r="F128" s="122"/>
      <c r="G128" s="122"/>
    </row>
    <row r="129" spans="1:7">
      <c r="A129" s="151"/>
      <c r="B129" s="151"/>
      <c r="C129" s="151"/>
      <c r="D129" s="151"/>
      <c r="E129" s="151"/>
      <c r="F129" s="122"/>
      <c r="G129" s="122"/>
    </row>
    <row r="130" spans="1:7">
      <c r="A130" s="151"/>
      <c r="B130" s="151"/>
      <c r="C130" s="151"/>
      <c r="D130" s="151"/>
      <c r="E130" s="151"/>
      <c r="F130" s="122"/>
      <c r="G130" s="122"/>
    </row>
    <row r="131" spans="1:7">
      <c r="A131" s="151"/>
      <c r="B131" s="151"/>
      <c r="C131" s="151"/>
      <c r="D131" s="151"/>
      <c r="E131" s="151"/>
      <c r="F131" s="122"/>
      <c r="G131" s="122"/>
    </row>
    <row r="132" spans="1:7">
      <c r="A132" s="151"/>
      <c r="B132" s="151"/>
      <c r="C132" s="151"/>
      <c r="D132" s="151"/>
      <c r="E132" s="151"/>
      <c r="F132" s="122"/>
      <c r="G132" s="122"/>
    </row>
    <row r="133" spans="1:7">
      <c r="A133" s="151"/>
      <c r="B133" s="151"/>
      <c r="C133" s="151"/>
      <c r="D133" s="151"/>
      <c r="E133" s="151"/>
      <c r="F133" s="122"/>
      <c r="G133" s="122"/>
    </row>
    <row r="134" spans="1:7">
      <c r="A134" s="151"/>
      <c r="B134" s="151"/>
      <c r="C134" s="151"/>
      <c r="D134" s="151"/>
      <c r="E134" s="151"/>
      <c r="F134" s="122"/>
      <c r="G134" s="122"/>
    </row>
    <row r="135" spans="1:7">
      <c r="A135" s="151"/>
      <c r="B135" s="151"/>
      <c r="C135" s="151"/>
      <c r="D135" s="151"/>
      <c r="E135" s="151"/>
      <c r="F135" s="122"/>
      <c r="G135" s="122"/>
    </row>
    <row r="136" spans="1:7">
      <c r="A136" s="151"/>
      <c r="B136" s="151"/>
      <c r="C136" s="151"/>
      <c r="D136" s="151"/>
      <c r="E136" s="151"/>
      <c r="F136" s="122"/>
      <c r="G136" s="122"/>
    </row>
    <row r="137" spans="1:7">
      <c r="A137" s="151"/>
      <c r="B137" s="151"/>
      <c r="C137" s="151"/>
      <c r="D137" s="151"/>
      <c r="E137" s="151"/>
      <c r="F137" s="122"/>
      <c r="G137" s="122"/>
    </row>
    <row r="138" spans="1:7">
      <c r="A138" s="151"/>
      <c r="B138" s="151"/>
      <c r="C138" s="151"/>
      <c r="D138" s="151"/>
      <c r="E138" s="151"/>
      <c r="F138" s="122"/>
      <c r="G138" s="122"/>
    </row>
    <row r="139" spans="1:7">
      <c r="A139" s="151"/>
      <c r="B139" s="151"/>
      <c r="C139" s="151"/>
      <c r="D139" s="151"/>
      <c r="E139" s="151"/>
      <c r="F139" s="122"/>
      <c r="G139" s="122"/>
    </row>
    <row r="140" spans="1:7">
      <c r="A140" s="151"/>
      <c r="B140" s="151"/>
      <c r="C140" s="151"/>
      <c r="D140" s="151"/>
      <c r="E140" s="151"/>
      <c r="F140" s="122"/>
      <c r="G140" s="122"/>
    </row>
    <row r="141" spans="1:7">
      <c r="A141" s="151"/>
      <c r="B141" s="151"/>
      <c r="C141" s="151"/>
      <c r="D141" s="151"/>
      <c r="E141" s="151"/>
      <c r="F141" s="122"/>
      <c r="G141" s="122"/>
    </row>
    <row r="142" spans="1:7">
      <c r="A142" s="151"/>
      <c r="B142" s="151"/>
      <c r="C142" s="151"/>
      <c r="D142" s="151"/>
      <c r="E142" s="151"/>
      <c r="F142" s="122"/>
      <c r="G142" s="122"/>
    </row>
    <row r="143" spans="1:7">
      <c r="A143" s="151"/>
      <c r="B143" s="151"/>
      <c r="C143" s="151"/>
      <c r="D143" s="151"/>
      <c r="E143" s="151"/>
      <c r="F143" s="122"/>
      <c r="G143" s="122"/>
    </row>
    <row r="144" spans="1:7">
      <c r="A144" s="151"/>
      <c r="B144" s="151"/>
      <c r="C144" s="151"/>
      <c r="D144" s="151"/>
      <c r="E144" s="151"/>
      <c r="F144" s="122"/>
      <c r="G144" s="122"/>
    </row>
    <row r="145" spans="1:7">
      <c r="A145" s="151"/>
      <c r="B145" s="151"/>
      <c r="C145" s="151"/>
      <c r="D145" s="151"/>
      <c r="E145" s="151"/>
      <c r="F145" s="122"/>
      <c r="G145" s="122"/>
    </row>
    <row r="146" spans="1:7">
      <c r="A146" s="151"/>
      <c r="B146" s="151"/>
      <c r="C146" s="151"/>
      <c r="D146" s="151"/>
      <c r="E146" s="151"/>
      <c r="F146" s="122"/>
      <c r="G146" s="122"/>
    </row>
    <row r="147" spans="1:7">
      <c r="A147" s="151"/>
      <c r="B147" s="151"/>
      <c r="C147" s="151"/>
      <c r="D147" s="151"/>
      <c r="E147" s="151"/>
      <c r="F147" s="122"/>
      <c r="G147" s="122"/>
    </row>
    <row r="148" spans="1:7">
      <c r="A148" s="151"/>
      <c r="B148" s="151"/>
      <c r="C148" s="151"/>
      <c r="D148" s="151"/>
      <c r="E148" s="151"/>
      <c r="F148" s="122"/>
      <c r="G148" s="122"/>
    </row>
    <row r="149" spans="1:7">
      <c r="A149" s="151"/>
      <c r="B149" s="151"/>
      <c r="C149" s="151"/>
      <c r="D149" s="151"/>
      <c r="E149" s="151"/>
      <c r="F149" s="122"/>
      <c r="G149" s="122"/>
    </row>
    <row r="150" spans="1:7">
      <c r="A150" s="151"/>
      <c r="B150" s="151"/>
      <c r="C150" s="151"/>
      <c r="D150" s="151"/>
      <c r="E150" s="151"/>
      <c r="F150" s="122"/>
      <c r="G150" s="122"/>
    </row>
    <row r="151" spans="1:7">
      <c r="A151" s="151"/>
      <c r="B151" s="151"/>
      <c r="C151" s="151"/>
      <c r="D151" s="151"/>
      <c r="E151" s="151"/>
      <c r="F151" s="122"/>
      <c r="G151" s="122"/>
    </row>
    <row r="152" spans="1:7">
      <c r="A152" s="151"/>
      <c r="B152" s="151"/>
      <c r="C152" s="151"/>
      <c r="D152" s="151"/>
      <c r="E152" s="151"/>
      <c r="F152" s="122"/>
      <c r="G152" s="122"/>
    </row>
    <row r="153" spans="1:7">
      <c r="A153" s="151"/>
      <c r="B153" s="151"/>
      <c r="C153" s="151"/>
      <c r="D153" s="151"/>
      <c r="E153" s="151"/>
      <c r="F153" s="122"/>
      <c r="G153" s="122"/>
    </row>
    <row r="154" spans="1:7">
      <c r="A154" s="151"/>
      <c r="B154" s="151"/>
      <c r="C154" s="151"/>
      <c r="D154" s="151"/>
      <c r="E154" s="151"/>
      <c r="F154" s="122"/>
      <c r="G154" s="122"/>
    </row>
    <row r="155" spans="1:7">
      <c r="A155" s="151"/>
      <c r="B155" s="151"/>
      <c r="C155" s="151"/>
      <c r="D155" s="151"/>
      <c r="E155" s="151"/>
      <c r="F155" s="122"/>
      <c r="G155" s="122"/>
    </row>
    <row r="156" spans="1:7">
      <c r="A156" s="151"/>
      <c r="B156" s="151"/>
      <c r="C156" s="151"/>
      <c r="D156" s="151"/>
      <c r="E156" s="151"/>
      <c r="F156" s="122"/>
      <c r="G156" s="122"/>
    </row>
    <row r="157" spans="1:7">
      <c r="A157" s="151"/>
      <c r="B157" s="151"/>
      <c r="C157" s="151"/>
      <c r="D157" s="151"/>
      <c r="E157" s="151"/>
      <c r="F157" s="122"/>
      <c r="G157" s="122"/>
    </row>
    <row r="158" spans="1:7">
      <c r="A158" s="151"/>
      <c r="B158" s="151"/>
      <c r="C158" s="151"/>
      <c r="D158" s="151"/>
      <c r="E158" s="151"/>
      <c r="F158" s="122"/>
      <c r="G158" s="122"/>
    </row>
    <row r="159" spans="1:7">
      <c r="A159" s="151"/>
      <c r="B159" s="151"/>
      <c r="C159" s="151"/>
      <c r="D159" s="151"/>
      <c r="E159" s="151"/>
      <c r="F159" s="122"/>
      <c r="G159" s="122"/>
    </row>
    <row r="160" spans="1:7">
      <c r="A160" s="151"/>
      <c r="B160" s="151"/>
      <c r="C160" s="151"/>
      <c r="D160" s="151"/>
      <c r="E160" s="151"/>
      <c r="F160" s="122"/>
      <c r="G160" s="122"/>
    </row>
    <row r="161" spans="1:7">
      <c r="A161" s="151"/>
      <c r="B161" s="151"/>
      <c r="C161" s="151"/>
      <c r="D161" s="151"/>
      <c r="E161" s="151"/>
      <c r="F161" s="122"/>
      <c r="G161" s="122"/>
    </row>
    <row r="162" spans="1:7">
      <c r="A162" s="151"/>
      <c r="B162" s="151"/>
      <c r="C162" s="151"/>
      <c r="D162" s="151"/>
      <c r="E162" s="151"/>
      <c r="F162" s="122"/>
      <c r="G162" s="122"/>
    </row>
    <row r="163" spans="1:7">
      <c r="A163" s="151"/>
      <c r="B163" s="151"/>
      <c r="C163" s="151"/>
      <c r="D163" s="151"/>
      <c r="E163" s="151"/>
      <c r="F163" s="122"/>
      <c r="G163" s="122"/>
    </row>
    <row r="164" spans="1:7">
      <c r="A164" s="151"/>
      <c r="B164" s="151"/>
      <c r="C164" s="151"/>
      <c r="D164" s="151"/>
      <c r="E164" s="151"/>
      <c r="F164" s="122"/>
      <c r="G164" s="122"/>
    </row>
    <row r="165" spans="1:7">
      <c r="A165" s="151"/>
      <c r="B165" s="151"/>
      <c r="C165" s="151"/>
      <c r="D165" s="151"/>
      <c r="E165" s="151"/>
      <c r="F165" s="122"/>
      <c r="G165" s="122"/>
    </row>
    <row r="166" spans="1:7">
      <c r="A166" s="151"/>
      <c r="B166" s="151"/>
      <c r="C166" s="151"/>
      <c r="D166" s="151"/>
      <c r="E166" s="151"/>
      <c r="F166" s="122"/>
      <c r="G166" s="122"/>
    </row>
    <row r="167" spans="1:7">
      <c r="A167" s="151"/>
      <c r="B167" s="151"/>
      <c r="C167" s="151"/>
      <c r="D167" s="151"/>
      <c r="E167" s="151"/>
      <c r="F167" s="122"/>
      <c r="G167" s="122"/>
    </row>
    <row r="168" spans="1:7">
      <c r="A168" s="151"/>
      <c r="B168" s="151"/>
      <c r="C168" s="151"/>
      <c r="D168" s="151"/>
      <c r="E168" s="151"/>
      <c r="F168" s="122"/>
      <c r="G168" s="122"/>
    </row>
    <row r="169" spans="1:7">
      <c r="A169" s="151"/>
      <c r="B169" s="151"/>
      <c r="C169" s="151"/>
      <c r="D169" s="151"/>
      <c r="E169" s="151"/>
      <c r="F169" s="122"/>
      <c r="G169" s="122"/>
    </row>
    <row r="170" spans="1:7">
      <c r="A170" s="151"/>
      <c r="B170" s="151"/>
      <c r="C170" s="151"/>
      <c r="D170" s="151"/>
      <c r="E170" s="151"/>
      <c r="F170" s="122"/>
      <c r="G170" s="122"/>
    </row>
    <row r="171" spans="1:7">
      <c r="A171" s="151"/>
      <c r="B171" s="151"/>
      <c r="C171" s="151"/>
      <c r="D171" s="151"/>
      <c r="E171" s="151"/>
      <c r="F171" s="122"/>
      <c r="G171" s="122"/>
    </row>
    <row r="172" spans="1:7">
      <c r="A172" s="151"/>
      <c r="B172" s="151"/>
      <c r="C172" s="151"/>
      <c r="D172" s="151"/>
      <c r="E172" s="151"/>
      <c r="F172" s="122"/>
      <c r="G172" s="122"/>
    </row>
    <row r="173" spans="1:7">
      <c r="A173" s="151"/>
      <c r="B173" s="151"/>
      <c r="C173" s="151"/>
      <c r="D173" s="151"/>
      <c r="E173" s="151"/>
      <c r="F173" s="122"/>
      <c r="G173" s="122"/>
    </row>
    <row r="174" spans="1:7">
      <c r="A174" s="151"/>
      <c r="B174" s="151"/>
      <c r="C174" s="151"/>
      <c r="D174" s="151"/>
      <c r="E174" s="151"/>
      <c r="F174" s="122"/>
      <c r="G174" s="122"/>
    </row>
    <row r="175" spans="1:7">
      <c r="A175" s="151"/>
      <c r="B175" s="151"/>
      <c r="C175" s="151"/>
      <c r="D175" s="151"/>
      <c r="E175" s="151"/>
      <c r="F175" s="122"/>
      <c r="G175" s="122"/>
    </row>
    <row r="176" spans="1:7">
      <c r="A176" s="151"/>
      <c r="B176" s="151"/>
      <c r="C176" s="151"/>
      <c r="D176" s="151"/>
      <c r="E176" s="151"/>
      <c r="F176" s="122"/>
      <c r="G176" s="122"/>
    </row>
    <row r="177" spans="1:7">
      <c r="A177" s="151"/>
      <c r="B177" s="151"/>
      <c r="C177" s="151"/>
      <c r="D177" s="151"/>
      <c r="E177" s="151"/>
      <c r="F177" s="122"/>
      <c r="G177" s="122"/>
    </row>
    <row r="178" spans="1:7">
      <c r="A178" s="151"/>
      <c r="B178" s="151"/>
      <c r="C178" s="151"/>
      <c r="D178" s="151"/>
      <c r="E178" s="151"/>
      <c r="F178" s="122"/>
      <c r="G178" s="122"/>
    </row>
    <row r="179" spans="1:7">
      <c r="A179" s="151"/>
      <c r="B179" s="151"/>
      <c r="C179" s="151"/>
      <c r="D179" s="151"/>
      <c r="E179" s="151"/>
      <c r="F179" s="122"/>
      <c r="G179" s="122"/>
    </row>
    <row r="180" spans="1:7">
      <c r="A180" s="151"/>
      <c r="B180" s="151"/>
      <c r="C180" s="151"/>
      <c r="D180" s="151"/>
      <c r="E180" s="151"/>
      <c r="F180" s="122"/>
      <c r="G180" s="122"/>
    </row>
    <row r="181" spans="1:7">
      <c r="A181" s="151"/>
      <c r="B181" s="151"/>
      <c r="C181" s="151"/>
      <c r="D181" s="151"/>
      <c r="E181" s="151"/>
      <c r="F181" s="122"/>
      <c r="G181" s="122"/>
    </row>
    <row r="182" spans="1:7">
      <c r="A182" s="151"/>
      <c r="B182" s="151"/>
      <c r="C182" s="151"/>
      <c r="D182" s="151"/>
      <c r="E182" s="151"/>
      <c r="F182" s="122"/>
      <c r="G182" s="122"/>
    </row>
    <row r="183" spans="1:7">
      <c r="A183" s="151"/>
      <c r="B183" s="151"/>
      <c r="C183" s="151"/>
      <c r="D183" s="151"/>
      <c r="E183" s="151"/>
      <c r="F183" s="122"/>
      <c r="G183" s="122"/>
    </row>
    <row r="184" spans="1:7">
      <c r="A184" s="151"/>
      <c r="B184" s="151"/>
      <c r="C184" s="151"/>
      <c r="D184" s="151"/>
      <c r="E184" s="151"/>
      <c r="F184" s="122"/>
      <c r="G184" s="122"/>
    </row>
    <row r="185" spans="1:7">
      <c r="A185" s="151"/>
      <c r="B185" s="151"/>
      <c r="C185" s="151"/>
      <c r="D185" s="151"/>
      <c r="E185" s="151"/>
      <c r="F185" s="122"/>
      <c r="G185" s="122"/>
    </row>
    <row r="186" spans="1:7">
      <c r="A186" s="151"/>
      <c r="B186" s="151"/>
      <c r="C186" s="151"/>
      <c r="D186" s="151"/>
      <c r="E186" s="151"/>
      <c r="F186" s="122"/>
      <c r="G186" s="122"/>
    </row>
    <row r="187" spans="1:7">
      <c r="A187" s="151"/>
      <c r="B187" s="151"/>
      <c r="C187" s="151"/>
      <c r="D187" s="151"/>
      <c r="E187" s="151"/>
      <c r="F187" s="122"/>
      <c r="G187" s="122"/>
    </row>
    <row r="188" spans="1:7">
      <c r="A188" s="151"/>
      <c r="B188" s="151"/>
      <c r="C188" s="151"/>
      <c r="D188" s="151"/>
      <c r="E188" s="151"/>
      <c r="F188" s="122"/>
      <c r="G188" s="122"/>
    </row>
    <row r="189" spans="1:7">
      <c r="A189" s="151"/>
      <c r="B189" s="151"/>
      <c r="C189" s="151"/>
      <c r="D189" s="151"/>
      <c r="E189" s="151"/>
      <c r="F189" s="122"/>
      <c r="G189" s="122"/>
    </row>
    <row r="190" spans="1:7">
      <c r="A190" s="151"/>
      <c r="B190" s="151"/>
      <c r="C190" s="151"/>
      <c r="D190" s="151"/>
      <c r="E190" s="151"/>
      <c r="F190" s="122"/>
      <c r="G190" s="122"/>
    </row>
    <row r="191" spans="1:7">
      <c r="A191" s="151"/>
      <c r="B191" s="151"/>
      <c r="C191" s="151"/>
      <c r="D191" s="151"/>
      <c r="E191" s="151"/>
      <c r="F191" s="122"/>
      <c r="G191" s="122"/>
    </row>
    <row r="192" spans="1:7">
      <c r="A192" s="151"/>
      <c r="B192" s="151"/>
      <c r="C192" s="151"/>
      <c r="D192" s="151"/>
      <c r="E192" s="151"/>
      <c r="F192" s="122"/>
      <c r="G192" s="122"/>
    </row>
    <row r="193" spans="1:7">
      <c r="A193" s="151"/>
      <c r="B193" s="151"/>
      <c r="C193" s="151"/>
      <c r="D193" s="151"/>
      <c r="E193" s="151"/>
      <c r="F193" s="122"/>
      <c r="G193" s="122"/>
    </row>
    <row r="194" spans="1:7">
      <c r="A194" s="151"/>
      <c r="B194" s="151"/>
      <c r="C194" s="151"/>
      <c r="D194" s="151"/>
      <c r="E194" s="151"/>
      <c r="F194" s="122"/>
      <c r="G194" s="122"/>
    </row>
    <row r="195" spans="1:7">
      <c r="A195" s="151"/>
      <c r="B195" s="151"/>
      <c r="C195" s="151"/>
      <c r="D195" s="151"/>
      <c r="E195" s="151"/>
      <c r="F195" s="122"/>
      <c r="G195" s="122"/>
    </row>
    <row r="196" spans="1:7">
      <c r="A196" s="151"/>
      <c r="B196" s="151"/>
      <c r="C196" s="151"/>
      <c r="D196" s="151"/>
      <c r="E196" s="151"/>
      <c r="F196" s="122"/>
      <c r="G196" s="122"/>
    </row>
    <row r="197" spans="1:7">
      <c r="A197" s="151"/>
      <c r="B197" s="151"/>
      <c r="C197" s="151"/>
      <c r="D197" s="151"/>
      <c r="E197" s="151"/>
      <c r="F197" s="122"/>
      <c r="G197" s="122"/>
    </row>
    <row r="198" spans="1:7">
      <c r="A198" s="151"/>
      <c r="B198" s="151"/>
      <c r="C198" s="151"/>
      <c r="D198" s="151"/>
      <c r="E198" s="151"/>
      <c r="F198" s="122"/>
      <c r="G198" s="122"/>
    </row>
    <row r="199" spans="1:7">
      <c r="A199" s="151"/>
      <c r="B199" s="151"/>
      <c r="C199" s="151"/>
      <c r="D199" s="151"/>
      <c r="E199" s="151"/>
      <c r="F199" s="122"/>
      <c r="G199" s="122"/>
    </row>
    <row r="200" spans="1:7">
      <c r="A200" s="151"/>
      <c r="B200" s="151"/>
      <c r="C200" s="151"/>
      <c r="D200" s="151"/>
      <c r="E200" s="151"/>
      <c r="F200" s="122"/>
      <c r="G200" s="122"/>
    </row>
    <row r="201" spans="1:7">
      <c r="A201" s="151"/>
      <c r="B201" s="151"/>
      <c r="C201" s="151"/>
      <c r="D201" s="151"/>
      <c r="E201" s="151"/>
      <c r="F201" s="122"/>
      <c r="G201" s="122"/>
    </row>
    <row r="202" spans="1:7">
      <c r="A202" s="151"/>
      <c r="B202" s="151"/>
      <c r="C202" s="151"/>
      <c r="D202" s="151"/>
      <c r="E202" s="151"/>
      <c r="F202" s="122"/>
      <c r="G202" s="122"/>
    </row>
    <row r="203" spans="1:7">
      <c r="A203" s="151"/>
      <c r="B203" s="151"/>
      <c r="C203" s="151"/>
      <c r="D203" s="151"/>
      <c r="E203" s="151"/>
      <c r="F203" s="122"/>
      <c r="G203" s="122"/>
    </row>
    <row r="204" spans="1:7">
      <c r="A204" s="151"/>
      <c r="B204" s="151"/>
      <c r="C204" s="151"/>
      <c r="D204" s="151"/>
      <c r="E204" s="151"/>
      <c r="F204" s="122"/>
      <c r="G204" s="122"/>
    </row>
    <row r="205" spans="1:7">
      <c r="A205" s="151"/>
      <c r="B205" s="151"/>
      <c r="C205" s="151"/>
      <c r="D205" s="151"/>
      <c r="E205" s="151"/>
      <c r="F205" s="122"/>
      <c r="G205" s="122"/>
    </row>
    <row r="206" spans="1:7">
      <c r="A206" s="151"/>
      <c r="B206" s="151"/>
      <c r="C206" s="151"/>
      <c r="D206" s="151"/>
      <c r="E206" s="151"/>
      <c r="F206" s="122"/>
      <c r="G206" s="122"/>
    </row>
    <row r="207" spans="1:7">
      <c r="A207" s="151"/>
      <c r="B207" s="151"/>
      <c r="C207" s="151"/>
      <c r="D207" s="151"/>
      <c r="E207" s="151"/>
      <c r="F207" s="122"/>
      <c r="G207" s="122"/>
    </row>
    <row r="208" spans="1:7">
      <c r="A208" s="151"/>
      <c r="B208" s="151"/>
      <c r="C208" s="151"/>
      <c r="D208" s="151"/>
      <c r="E208" s="151"/>
      <c r="F208" s="122"/>
      <c r="G208" s="122"/>
    </row>
    <row r="209" spans="1:7">
      <c r="A209" s="151"/>
      <c r="B209" s="151"/>
      <c r="C209" s="151"/>
      <c r="D209" s="151"/>
      <c r="E209" s="151"/>
      <c r="F209" s="122"/>
      <c r="G209" s="122"/>
    </row>
    <row r="210" spans="1:7">
      <c r="A210" s="151"/>
      <c r="B210" s="151"/>
      <c r="C210" s="151"/>
      <c r="D210" s="151"/>
      <c r="E210" s="151"/>
      <c r="F210" s="122"/>
      <c r="G210" s="122"/>
    </row>
    <row r="211" spans="1:7">
      <c r="A211" s="151"/>
      <c r="B211" s="151"/>
      <c r="C211" s="151"/>
      <c r="D211" s="151"/>
      <c r="E211" s="151"/>
      <c r="F211" s="122"/>
      <c r="G211" s="122"/>
    </row>
    <row r="212" spans="1:7">
      <c r="A212" s="151"/>
      <c r="B212" s="151"/>
      <c r="C212" s="151"/>
      <c r="D212" s="151"/>
      <c r="E212" s="151"/>
      <c r="F212" s="122"/>
      <c r="G212" s="122"/>
    </row>
    <row r="213" spans="1:7">
      <c r="A213" s="151"/>
      <c r="B213" s="151"/>
      <c r="C213" s="151"/>
      <c r="D213" s="151"/>
      <c r="E213" s="151"/>
      <c r="F213" s="122"/>
      <c r="G213" s="122"/>
    </row>
    <row r="214" spans="1:7">
      <c r="A214" s="151"/>
      <c r="B214" s="151"/>
      <c r="C214" s="151"/>
      <c r="D214" s="151"/>
      <c r="E214" s="151"/>
      <c r="F214" s="122"/>
      <c r="G214" s="122"/>
    </row>
    <row r="215" spans="1:7">
      <c r="A215" s="151"/>
      <c r="B215" s="151"/>
      <c r="C215" s="151"/>
      <c r="D215" s="151"/>
      <c r="E215" s="151"/>
      <c r="F215" s="122"/>
      <c r="G215" s="122"/>
    </row>
    <row r="216" spans="1:7">
      <c r="A216" s="151"/>
      <c r="B216" s="151"/>
      <c r="C216" s="151"/>
      <c r="D216" s="151"/>
      <c r="E216" s="151"/>
      <c r="F216" s="122"/>
      <c r="G216" s="122"/>
    </row>
    <row r="217" spans="1:7">
      <c r="A217" s="151"/>
      <c r="B217" s="151"/>
      <c r="C217" s="151"/>
      <c r="D217" s="151"/>
      <c r="E217" s="151"/>
      <c r="F217" s="122"/>
      <c r="G217" s="122"/>
    </row>
    <row r="218" spans="1:7">
      <c r="A218" s="151"/>
      <c r="B218" s="151"/>
      <c r="C218" s="151"/>
      <c r="D218" s="151"/>
      <c r="E218" s="151"/>
      <c r="F218" s="122"/>
      <c r="G218" s="122"/>
    </row>
    <row r="219" spans="1:7">
      <c r="A219" s="151"/>
      <c r="B219" s="151"/>
      <c r="C219" s="151"/>
      <c r="D219" s="151"/>
      <c r="E219" s="151"/>
      <c r="F219" s="122"/>
      <c r="G219" s="122"/>
    </row>
    <row r="220" spans="1:7">
      <c r="A220" s="151"/>
      <c r="B220" s="151"/>
      <c r="C220" s="151"/>
      <c r="D220" s="151"/>
      <c r="E220" s="151"/>
      <c r="F220" s="122"/>
      <c r="G220" s="122"/>
    </row>
    <row r="221" spans="1:7">
      <c r="A221" s="151"/>
      <c r="B221" s="151"/>
      <c r="C221" s="151"/>
      <c r="D221" s="151"/>
      <c r="E221" s="151"/>
      <c r="F221" s="122"/>
      <c r="G221" s="122"/>
    </row>
    <row r="222" spans="1:7">
      <c r="A222" s="151"/>
      <c r="B222" s="151"/>
      <c r="C222" s="151"/>
      <c r="D222" s="151"/>
      <c r="E222" s="151"/>
      <c r="F222" s="122"/>
      <c r="G222" s="122"/>
    </row>
    <row r="223" spans="1:7">
      <c r="A223" s="151"/>
      <c r="B223" s="151"/>
      <c r="C223" s="151"/>
      <c r="D223" s="151"/>
      <c r="E223" s="151"/>
      <c r="F223" s="122"/>
      <c r="G223" s="122"/>
    </row>
    <row r="224" spans="1:7">
      <c r="A224" s="151"/>
      <c r="B224" s="151"/>
      <c r="C224" s="151"/>
      <c r="D224" s="151"/>
      <c r="E224" s="151"/>
      <c r="F224" s="122"/>
      <c r="G224" s="122"/>
    </row>
    <row r="225" spans="1:7">
      <c r="A225" s="151"/>
      <c r="B225" s="151"/>
      <c r="C225" s="151"/>
      <c r="D225" s="151"/>
      <c r="E225" s="151"/>
      <c r="F225" s="122"/>
      <c r="G225" s="122"/>
    </row>
    <row r="226" spans="1:7">
      <c r="A226" s="151"/>
      <c r="B226" s="151"/>
      <c r="C226" s="151"/>
      <c r="D226" s="151"/>
      <c r="E226" s="151"/>
      <c r="F226" s="122"/>
      <c r="G226" s="122"/>
    </row>
    <row r="227" spans="1:7">
      <c r="A227" s="151"/>
      <c r="B227" s="151"/>
      <c r="C227" s="151"/>
      <c r="D227" s="151"/>
      <c r="E227" s="151"/>
      <c r="F227" s="122"/>
      <c r="G227" s="122"/>
    </row>
    <row r="228" spans="1:7">
      <c r="A228" s="151"/>
      <c r="B228" s="151"/>
      <c r="C228" s="151"/>
      <c r="D228" s="151"/>
      <c r="E228" s="151"/>
      <c r="F228" s="122"/>
      <c r="G228" s="122"/>
    </row>
    <row r="229" spans="1:7">
      <c r="A229" s="151"/>
      <c r="B229" s="151"/>
      <c r="C229" s="151"/>
      <c r="D229" s="151"/>
      <c r="E229" s="151"/>
      <c r="F229" s="122"/>
      <c r="G229" s="122"/>
    </row>
    <row r="230" spans="1:7">
      <c r="A230" s="151"/>
      <c r="B230" s="151"/>
      <c r="C230" s="151"/>
      <c r="D230" s="151"/>
      <c r="E230" s="151"/>
      <c r="F230" s="122"/>
      <c r="G230" s="122"/>
    </row>
    <row r="231" spans="1:7">
      <c r="A231" s="151"/>
      <c r="B231" s="151"/>
      <c r="C231" s="151"/>
      <c r="D231" s="151"/>
      <c r="E231" s="151"/>
      <c r="F231" s="122"/>
      <c r="G231" s="122"/>
    </row>
    <row r="232" spans="1:7">
      <c r="A232" s="151"/>
      <c r="B232" s="151"/>
      <c r="C232" s="151"/>
      <c r="D232" s="151"/>
      <c r="E232" s="151"/>
      <c r="F232" s="122"/>
      <c r="G232" s="122"/>
    </row>
    <row r="233" spans="1:7">
      <c r="A233" s="151"/>
      <c r="B233" s="151"/>
      <c r="C233" s="151"/>
      <c r="D233" s="151"/>
      <c r="E233" s="151"/>
      <c r="F233" s="122"/>
      <c r="G233" s="122"/>
    </row>
    <row r="234" spans="1:7">
      <c r="A234" s="151"/>
      <c r="B234" s="151"/>
      <c r="C234" s="151"/>
      <c r="D234" s="151"/>
      <c r="E234" s="151"/>
      <c r="F234" s="122"/>
      <c r="G234" s="122"/>
    </row>
    <row r="235" spans="1:7">
      <c r="A235" s="151"/>
      <c r="B235" s="151"/>
      <c r="C235" s="151"/>
      <c r="D235" s="151"/>
      <c r="E235" s="151"/>
      <c r="F235" s="122"/>
      <c r="G235" s="122"/>
    </row>
    <row r="236" spans="1:7">
      <c r="A236" s="151"/>
      <c r="B236" s="151"/>
      <c r="C236" s="151"/>
      <c r="D236" s="151"/>
      <c r="E236" s="151"/>
      <c r="F236" s="122"/>
      <c r="G236" s="122"/>
    </row>
    <row r="237" spans="1:7">
      <c r="A237" s="151"/>
      <c r="B237" s="151"/>
      <c r="C237" s="151"/>
      <c r="D237" s="151"/>
      <c r="E237" s="151"/>
      <c r="F237" s="122"/>
      <c r="G237" s="122"/>
    </row>
    <row r="238" spans="1:7">
      <c r="A238" s="151"/>
      <c r="B238" s="151"/>
      <c r="C238" s="151"/>
      <c r="D238" s="151"/>
      <c r="E238" s="151"/>
      <c r="F238" s="122"/>
      <c r="G238" s="122"/>
    </row>
    <row r="239" spans="1:7">
      <c r="A239" s="151"/>
      <c r="B239" s="151"/>
      <c r="C239" s="151"/>
      <c r="D239" s="151"/>
      <c r="E239" s="151"/>
      <c r="F239" s="122"/>
      <c r="G239" s="122"/>
    </row>
    <row r="240" spans="1:7">
      <c r="A240" s="151"/>
      <c r="B240" s="151"/>
      <c r="C240" s="151"/>
      <c r="D240" s="151"/>
      <c r="E240" s="151"/>
      <c r="F240" s="122"/>
      <c r="G240" s="122"/>
    </row>
    <row r="241" spans="1:7">
      <c r="A241" s="151"/>
      <c r="B241" s="151"/>
      <c r="C241" s="151"/>
      <c r="D241" s="151"/>
      <c r="E241" s="151"/>
      <c r="F241" s="122"/>
      <c r="G241" s="122"/>
    </row>
    <row r="242" spans="1:7">
      <c r="A242" s="151"/>
      <c r="B242" s="151"/>
      <c r="C242" s="151"/>
      <c r="D242" s="151"/>
      <c r="E242" s="151"/>
      <c r="F242" s="122"/>
      <c r="G242" s="122"/>
    </row>
    <row r="243" spans="1:7">
      <c r="A243" s="151"/>
      <c r="B243" s="151"/>
      <c r="C243" s="151"/>
      <c r="D243" s="151"/>
      <c r="E243" s="151"/>
      <c r="F243" s="122"/>
      <c r="G243" s="122"/>
    </row>
    <row r="244" spans="1:7">
      <c r="A244" s="151"/>
      <c r="B244" s="151"/>
      <c r="C244" s="151"/>
      <c r="D244" s="151"/>
      <c r="E244" s="151"/>
      <c r="F244" s="122"/>
      <c r="G244" s="122"/>
    </row>
    <row r="245" spans="1:7">
      <c r="A245" s="151"/>
      <c r="B245" s="151"/>
      <c r="C245" s="151"/>
      <c r="D245" s="151"/>
      <c r="E245" s="151"/>
      <c r="F245" s="122"/>
      <c r="G245" s="122"/>
    </row>
    <row r="246" spans="1:7">
      <c r="A246" s="151"/>
      <c r="B246" s="151"/>
      <c r="C246" s="151"/>
      <c r="D246" s="151"/>
      <c r="E246" s="151"/>
      <c r="F246" s="122"/>
      <c r="G246" s="122"/>
    </row>
    <row r="247" spans="1:7">
      <c r="A247" s="151"/>
      <c r="B247" s="151"/>
      <c r="C247" s="151"/>
      <c r="D247" s="151"/>
      <c r="E247" s="151"/>
      <c r="F247" s="122"/>
      <c r="G247" s="122"/>
    </row>
    <row r="248" spans="1:7">
      <c r="A248" s="151"/>
      <c r="B248" s="151"/>
      <c r="C248" s="151"/>
      <c r="D248" s="151"/>
      <c r="E248" s="151"/>
      <c r="F248" s="122"/>
      <c r="G248" s="122"/>
    </row>
    <row r="249" spans="1:7">
      <c r="A249" s="151"/>
      <c r="B249" s="151"/>
      <c r="C249" s="151"/>
      <c r="D249" s="151"/>
      <c r="E249" s="151"/>
      <c r="F249" s="122"/>
      <c r="G249" s="122"/>
    </row>
    <row r="250" spans="1:7">
      <c r="A250" s="151"/>
      <c r="B250" s="151"/>
      <c r="C250" s="151"/>
      <c r="D250" s="151"/>
      <c r="E250" s="151"/>
      <c r="F250" s="122"/>
      <c r="G250" s="122"/>
    </row>
    <row r="251" spans="1:7">
      <c r="A251" s="151"/>
      <c r="B251" s="151"/>
      <c r="C251" s="151"/>
      <c r="D251" s="151"/>
      <c r="E251" s="151"/>
      <c r="F251" s="122"/>
      <c r="G251" s="122"/>
    </row>
    <row r="252" spans="1:7">
      <c r="A252" s="151"/>
      <c r="B252" s="151"/>
      <c r="C252" s="151"/>
      <c r="D252" s="151"/>
      <c r="E252" s="151"/>
      <c r="F252" s="122"/>
      <c r="G252" s="122"/>
    </row>
    <row r="253" spans="1:7">
      <c r="A253" s="151"/>
      <c r="B253" s="151"/>
      <c r="C253" s="151"/>
      <c r="D253" s="151"/>
      <c r="E253" s="151"/>
      <c r="F253" s="122"/>
      <c r="G253" s="122"/>
    </row>
    <row r="254" spans="1:7">
      <c r="A254" s="151"/>
      <c r="B254" s="151"/>
      <c r="C254" s="151"/>
      <c r="D254" s="151"/>
      <c r="E254" s="151"/>
      <c r="F254" s="122"/>
      <c r="G254" s="122"/>
    </row>
    <row r="255" spans="1:7">
      <c r="A255" s="151"/>
      <c r="B255" s="151"/>
      <c r="C255" s="151"/>
      <c r="D255" s="151"/>
      <c r="E255" s="151"/>
      <c r="F255" s="122"/>
      <c r="G255" s="122"/>
    </row>
    <row r="256" spans="1:7">
      <c r="A256" s="151"/>
      <c r="B256" s="151"/>
      <c r="C256" s="151"/>
      <c r="D256" s="151"/>
      <c r="E256" s="151"/>
      <c r="F256" s="122"/>
      <c r="G256" s="122"/>
    </row>
    <row r="257" spans="1:7">
      <c r="A257" s="151"/>
      <c r="B257" s="151"/>
      <c r="C257" s="151"/>
      <c r="D257" s="151"/>
      <c r="E257" s="151"/>
      <c r="F257" s="122"/>
      <c r="G257" s="122"/>
    </row>
    <row r="258" spans="1:7">
      <c r="A258" s="151"/>
      <c r="B258" s="151"/>
      <c r="C258" s="151"/>
      <c r="D258" s="151"/>
      <c r="E258" s="151"/>
      <c r="F258" s="122"/>
      <c r="G258" s="122"/>
    </row>
    <row r="259" spans="1:7">
      <c r="A259" s="151"/>
      <c r="B259" s="151"/>
      <c r="C259" s="151"/>
      <c r="D259" s="151"/>
      <c r="E259" s="151"/>
      <c r="F259" s="122"/>
      <c r="G259" s="122"/>
    </row>
    <row r="260" spans="1:7">
      <c r="A260" s="151"/>
      <c r="B260" s="151"/>
      <c r="C260" s="151"/>
      <c r="D260" s="151"/>
      <c r="E260" s="151"/>
      <c r="F260" s="122"/>
      <c r="G260" s="122"/>
    </row>
    <row r="261" spans="1:7">
      <c r="A261" s="151"/>
      <c r="B261" s="151"/>
      <c r="C261" s="151"/>
      <c r="D261" s="151"/>
      <c r="E261" s="151"/>
      <c r="F261" s="122"/>
      <c r="G261" s="122"/>
    </row>
    <row r="262" spans="1:7">
      <c r="A262" s="151"/>
      <c r="B262" s="151"/>
      <c r="C262" s="151"/>
      <c r="D262" s="151"/>
      <c r="E262" s="151"/>
      <c r="F262" s="122"/>
      <c r="G262" s="122"/>
    </row>
    <row r="263" spans="1:7">
      <c r="A263" s="151"/>
      <c r="B263" s="151"/>
      <c r="C263" s="151"/>
      <c r="D263" s="151"/>
      <c r="E263" s="151"/>
      <c r="F263" s="122"/>
      <c r="G263" s="122"/>
    </row>
    <row r="264" spans="1:7">
      <c r="A264" s="151"/>
      <c r="B264" s="151"/>
      <c r="C264" s="151"/>
      <c r="D264" s="151"/>
      <c r="E264" s="151"/>
      <c r="F264" s="122"/>
      <c r="G264" s="122"/>
    </row>
    <row r="265" spans="1:7">
      <c r="A265" s="151"/>
      <c r="B265" s="151"/>
      <c r="C265" s="151"/>
      <c r="D265" s="151"/>
      <c r="E265" s="151"/>
      <c r="F265" s="122"/>
      <c r="G265" s="122"/>
    </row>
    <row r="266" spans="1:7">
      <c r="A266" s="151"/>
      <c r="B266" s="151"/>
      <c r="C266" s="151"/>
      <c r="D266" s="151"/>
      <c r="E266" s="151"/>
      <c r="F266" s="122"/>
      <c r="G266" s="122"/>
    </row>
    <row r="267" spans="1:7">
      <c r="A267" s="151"/>
      <c r="B267" s="151"/>
      <c r="C267" s="151"/>
      <c r="D267" s="151"/>
      <c r="E267" s="151"/>
      <c r="F267" s="122"/>
      <c r="G267" s="122"/>
    </row>
    <row r="268" spans="1:7">
      <c r="A268" s="151"/>
      <c r="B268" s="151"/>
      <c r="C268" s="151"/>
      <c r="D268" s="151"/>
      <c r="E268" s="152"/>
    </row>
    <row r="269" spans="1:7">
      <c r="A269" s="151"/>
      <c r="B269" s="151"/>
      <c r="C269" s="151"/>
      <c r="D269" s="151"/>
      <c r="E269" s="152"/>
    </row>
    <row r="270" spans="1:7">
      <c r="A270" s="151"/>
      <c r="B270" s="151"/>
      <c r="C270" s="151"/>
      <c r="D270" s="151"/>
      <c r="E270" s="152"/>
    </row>
    <row r="271" spans="1:7">
      <c r="A271" s="151"/>
      <c r="B271" s="151"/>
      <c r="C271" s="151"/>
      <c r="D271" s="151"/>
      <c r="E271" s="152"/>
    </row>
    <row r="272" spans="1:7">
      <c r="A272" s="151"/>
      <c r="B272" s="151"/>
      <c r="C272" s="151"/>
      <c r="D272" s="151"/>
      <c r="E272" s="152"/>
    </row>
    <row r="273" spans="1:5">
      <c r="A273" s="151"/>
      <c r="B273" s="151"/>
      <c r="C273" s="151"/>
      <c r="D273" s="151"/>
      <c r="E273" s="152"/>
    </row>
    <row r="274" spans="1:5">
      <c r="A274" s="151"/>
      <c r="B274" s="151"/>
      <c r="C274" s="151"/>
      <c r="D274" s="151"/>
      <c r="E274" s="152"/>
    </row>
    <row r="275" spans="1:5">
      <c r="A275" s="151"/>
      <c r="B275" s="151"/>
      <c r="C275" s="151"/>
      <c r="D275" s="151"/>
      <c r="E275" s="152"/>
    </row>
    <row r="276" spans="1:5">
      <c r="A276" s="151"/>
      <c r="B276" s="151"/>
      <c r="C276" s="151"/>
      <c r="D276" s="151"/>
      <c r="E276" s="152"/>
    </row>
    <row r="277" spans="1:5">
      <c r="A277" s="151"/>
      <c r="B277" s="151"/>
      <c r="C277" s="151"/>
      <c r="D277" s="151"/>
      <c r="E277" s="152"/>
    </row>
    <row r="278" spans="1:5">
      <c r="A278" s="151"/>
      <c r="B278" s="151"/>
      <c r="C278" s="151"/>
      <c r="D278" s="151"/>
      <c r="E278" s="152"/>
    </row>
    <row r="279" spans="1:5">
      <c r="A279" s="151"/>
      <c r="B279" s="151"/>
      <c r="C279" s="151"/>
      <c r="D279" s="151"/>
      <c r="E279" s="152"/>
    </row>
    <row r="280" spans="1:5">
      <c r="A280" s="151"/>
      <c r="B280" s="151"/>
      <c r="C280" s="151"/>
      <c r="D280" s="151"/>
      <c r="E280" s="152"/>
    </row>
    <row r="281" spans="1:5">
      <c r="A281" s="151"/>
      <c r="B281" s="151"/>
      <c r="C281" s="151"/>
      <c r="D281" s="151"/>
      <c r="E281" s="152"/>
    </row>
    <row r="282" spans="1:5">
      <c r="A282" s="151"/>
      <c r="B282" s="151"/>
      <c r="C282" s="151"/>
      <c r="D282" s="151"/>
      <c r="E282" s="152"/>
    </row>
    <row r="283" spans="1:5">
      <c r="A283" s="151"/>
      <c r="B283" s="151"/>
      <c r="C283" s="151"/>
      <c r="D283" s="151"/>
      <c r="E283" s="152"/>
    </row>
    <row r="284" spans="1:5">
      <c r="A284" s="151"/>
      <c r="B284" s="151"/>
      <c r="C284" s="151"/>
      <c r="D284" s="151"/>
      <c r="E284" s="152"/>
    </row>
    <row r="285" spans="1:5">
      <c r="A285" s="151"/>
      <c r="B285" s="151"/>
      <c r="C285" s="151"/>
      <c r="D285" s="151"/>
      <c r="E285" s="152"/>
    </row>
    <row r="286" spans="1:5">
      <c r="A286" s="151"/>
      <c r="B286" s="151"/>
      <c r="C286" s="151"/>
      <c r="D286" s="151"/>
      <c r="E286" s="152"/>
    </row>
    <row r="287" spans="1:5">
      <c r="A287" s="151"/>
      <c r="B287" s="151"/>
      <c r="C287" s="151"/>
      <c r="D287" s="151"/>
      <c r="E287" s="152"/>
    </row>
    <row r="288" spans="1:5">
      <c r="A288" s="151"/>
      <c r="B288" s="151"/>
      <c r="C288" s="151"/>
      <c r="D288" s="151"/>
      <c r="E288" s="152"/>
    </row>
    <row r="289" spans="1:5">
      <c r="A289" s="151"/>
      <c r="B289" s="151"/>
      <c r="C289" s="151"/>
      <c r="D289" s="151"/>
      <c r="E289" s="152"/>
    </row>
    <row r="290" spans="1:5">
      <c r="A290" s="151"/>
      <c r="B290" s="151"/>
      <c r="C290" s="151"/>
      <c r="D290" s="151"/>
      <c r="E290" s="152"/>
    </row>
    <row r="291" spans="1:5">
      <c r="A291" s="151"/>
      <c r="B291" s="151"/>
      <c r="C291" s="151"/>
      <c r="D291" s="151"/>
      <c r="E291" s="152"/>
    </row>
    <row r="292" spans="1:5">
      <c r="A292" s="151"/>
      <c r="B292" s="151"/>
      <c r="C292" s="151"/>
      <c r="D292" s="151"/>
      <c r="E292" s="152"/>
    </row>
    <row r="293" spans="1:5">
      <c r="A293" s="151"/>
      <c r="B293" s="151"/>
      <c r="C293" s="151"/>
      <c r="D293" s="151"/>
      <c r="E293" s="152"/>
    </row>
    <row r="294" spans="1:5">
      <c r="A294" s="151"/>
      <c r="B294" s="151"/>
      <c r="C294" s="151"/>
      <c r="D294" s="151"/>
      <c r="E294" s="152"/>
    </row>
    <row r="295" spans="1:5">
      <c r="A295" s="151"/>
      <c r="B295" s="151"/>
      <c r="C295" s="151"/>
      <c r="D295" s="151"/>
      <c r="E295" s="152"/>
    </row>
    <row r="296" spans="1:5">
      <c r="A296" s="151"/>
      <c r="B296" s="151"/>
      <c r="C296" s="151"/>
      <c r="D296" s="151"/>
      <c r="E296" s="152"/>
    </row>
    <row r="297" spans="1:5">
      <c r="A297" s="151"/>
      <c r="B297" s="151"/>
      <c r="C297" s="151"/>
      <c r="D297" s="151"/>
      <c r="E297" s="152"/>
    </row>
    <row r="298" spans="1:5">
      <c r="A298" s="151"/>
      <c r="B298" s="151"/>
      <c r="C298" s="151"/>
      <c r="D298" s="151"/>
      <c r="E298" s="152"/>
    </row>
    <row r="299" spans="1:5">
      <c r="A299" s="151"/>
      <c r="B299" s="151"/>
      <c r="C299" s="151"/>
      <c r="D299" s="151"/>
      <c r="E299" s="152"/>
    </row>
    <row r="300" spans="1:5">
      <c r="A300" s="151"/>
      <c r="B300" s="151"/>
      <c r="C300" s="151"/>
      <c r="D300" s="151"/>
      <c r="E300" s="152"/>
    </row>
    <row r="301" spans="1:5">
      <c r="A301" s="151"/>
      <c r="B301" s="151"/>
      <c r="C301" s="151"/>
      <c r="D301" s="151"/>
      <c r="E301" s="152"/>
    </row>
    <row r="302" spans="1:5">
      <c r="A302" s="151"/>
      <c r="B302" s="151"/>
      <c r="C302" s="151"/>
      <c r="D302" s="151"/>
      <c r="E302" s="152"/>
    </row>
    <row r="303" spans="1:5">
      <c r="A303" s="151"/>
      <c r="B303" s="151"/>
      <c r="C303" s="151"/>
      <c r="D303" s="151"/>
      <c r="E303" s="152"/>
    </row>
    <row r="304" spans="1:5">
      <c r="A304" s="151"/>
      <c r="B304" s="151"/>
      <c r="C304" s="151"/>
      <c r="D304" s="151"/>
      <c r="E304" s="152"/>
    </row>
    <row r="305" spans="1:5">
      <c r="A305" s="151"/>
      <c r="B305" s="151"/>
      <c r="C305" s="151"/>
      <c r="D305" s="151"/>
      <c r="E305" s="152"/>
    </row>
    <row r="306" spans="1:5">
      <c r="A306" s="151"/>
      <c r="B306" s="151"/>
      <c r="C306" s="151"/>
      <c r="D306" s="151"/>
      <c r="E306" s="152"/>
    </row>
    <row r="307" spans="1:5">
      <c r="A307" s="151"/>
      <c r="B307" s="151"/>
      <c r="C307" s="151"/>
      <c r="D307" s="151"/>
      <c r="E307" s="152"/>
    </row>
    <row r="308" spans="1:5">
      <c r="A308" s="151"/>
      <c r="B308" s="151"/>
      <c r="C308" s="151"/>
      <c r="D308" s="151"/>
      <c r="E308" s="152"/>
    </row>
    <row r="309" spans="1:5">
      <c r="A309" s="151"/>
      <c r="B309" s="151"/>
      <c r="C309" s="151"/>
      <c r="D309" s="151"/>
      <c r="E309" s="152"/>
    </row>
    <row r="310" spans="1:5">
      <c r="A310" s="151"/>
      <c r="B310" s="151"/>
      <c r="C310" s="151"/>
      <c r="D310" s="151"/>
      <c r="E310" s="152"/>
    </row>
    <row r="311" spans="1:5">
      <c r="A311" s="151"/>
      <c r="B311" s="151"/>
      <c r="C311" s="151"/>
      <c r="D311" s="151"/>
      <c r="E311" s="152"/>
    </row>
    <row r="312" spans="1:5">
      <c r="A312" s="151"/>
      <c r="B312" s="151"/>
      <c r="C312" s="151"/>
      <c r="D312" s="151"/>
      <c r="E312" s="152"/>
    </row>
    <row r="313" spans="1:5">
      <c r="A313" s="151"/>
      <c r="B313" s="151"/>
      <c r="C313" s="151"/>
      <c r="D313" s="151"/>
      <c r="E313" s="152"/>
    </row>
    <row r="314" spans="1:5">
      <c r="A314" s="151"/>
      <c r="B314" s="151"/>
      <c r="C314" s="151"/>
      <c r="D314" s="151"/>
      <c r="E314" s="152"/>
    </row>
    <row r="315" spans="1:5">
      <c r="A315" s="151"/>
      <c r="B315" s="151"/>
      <c r="C315" s="151"/>
      <c r="D315" s="151"/>
      <c r="E315" s="152"/>
    </row>
    <row r="316" spans="1:5">
      <c r="A316" s="151"/>
      <c r="B316" s="151"/>
      <c r="C316" s="151"/>
      <c r="D316" s="151"/>
      <c r="E316" s="152"/>
    </row>
    <row r="317" spans="1:5">
      <c r="A317" s="151"/>
      <c r="B317" s="151"/>
      <c r="C317" s="151"/>
      <c r="D317" s="151"/>
      <c r="E317" s="152"/>
    </row>
    <row r="318" spans="1:5">
      <c r="A318" s="151"/>
      <c r="B318" s="151"/>
      <c r="C318" s="151"/>
      <c r="D318" s="151"/>
      <c r="E318" s="152"/>
    </row>
    <row r="319" spans="1:5">
      <c r="A319" s="151"/>
      <c r="B319" s="151"/>
      <c r="C319" s="151"/>
      <c r="D319" s="151"/>
      <c r="E319" s="152"/>
    </row>
    <row r="320" spans="1:5">
      <c r="A320" s="151"/>
      <c r="B320" s="151"/>
      <c r="C320" s="151"/>
      <c r="D320" s="151"/>
      <c r="E320" s="152"/>
    </row>
    <row r="321" spans="1:5">
      <c r="A321" s="151"/>
      <c r="B321" s="151"/>
      <c r="C321" s="151"/>
      <c r="D321" s="151"/>
      <c r="E321" s="152"/>
    </row>
    <row r="322" spans="1:5">
      <c r="A322" s="151"/>
      <c r="B322" s="151"/>
      <c r="C322" s="151"/>
      <c r="D322" s="151"/>
      <c r="E322" s="152"/>
    </row>
    <row r="323" spans="1:5">
      <c r="A323" s="151"/>
      <c r="B323" s="151"/>
      <c r="C323" s="151"/>
      <c r="D323" s="151"/>
      <c r="E323" s="152"/>
    </row>
    <row r="324" spans="1:5">
      <c r="A324" s="151"/>
      <c r="B324" s="151"/>
      <c r="C324" s="151"/>
      <c r="D324" s="151"/>
      <c r="E324" s="152"/>
    </row>
    <row r="325" spans="1:5">
      <c r="A325" s="151"/>
      <c r="B325" s="151"/>
      <c r="C325" s="151"/>
      <c r="D325" s="151"/>
      <c r="E325" s="152"/>
    </row>
    <row r="326" spans="1:5">
      <c r="A326" s="151"/>
      <c r="B326" s="151"/>
      <c r="C326" s="151"/>
      <c r="D326" s="151"/>
      <c r="E326" s="152"/>
    </row>
    <row r="327" spans="1:5">
      <c r="A327" s="151"/>
      <c r="B327" s="151"/>
      <c r="C327" s="151"/>
      <c r="D327" s="151"/>
      <c r="E327" s="152"/>
    </row>
    <row r="328" spans="1:5">
      <c r="A328" s="151"/>
      <c r="B328" s="151"/>
      <c r="C328" s="151"/>
      <c r="D328" s="151"/>
      <c r="E328" s="152"/>
    </row>
    <row r="329" spans="1:5">
      <c r="A329" s="151"/>
      <c r="B329" s="151"/>
      <c r="C329" s="151"/>
      <c r="D329" s="151"/>
      <c r="E329" s="152"/>
    </row>
    <row r="330" spans="1:5">
      <c r="A330" s="151"/>
      <c r="B330" s="151"/>
      <c r="C330" s="151"/>
      <c r="D330" s="151"/>
      <c r="E330" s="152"/>
    </row>
    <row r="331" spans="1:5">
      <c r="A331" s="151"/>
      <c r="B331" s="151"/>
      <c r="C331" s="151"/>
      <c r="D331" s="151"/>
      <c r="E331" s="152"/>
    </row>
    <row r="332" spans="1:5">
      <c r="A332" s="151"/>
      <c r="B332" s="151"/>
      <c r="C332" s="151"/>
      <c r="D332" s="151"/>
      <c r="E332" s="152"/>
    </row>
    <row r="333" spans="1:5">
      <c r="A333" s="151"/>
      <c r="B333" s="151"/>
      <c r="C333" s="151"/>
      <c r="D333" s="151"/>
      <c r="E333" s="152"/>
    </row>
    <row r="334" spans="1:5">
      <c r="A334" s="151"/>
      <c r="B334" s="151"/>
      <c r="C334" s="151"/>
      <c r="D334" s="151"/>
      <c r="E334" s="152"/>
    </row>
    <row r="335" spans="1:5">
      <c r="A335" s="151"/>
      <c r="B335" s="151"/>
      <c r="C335" s="151"/>
      <c r="D335" s="151"/>
      <c r="E335" s="152"/>
    </row>
    <row r="336" spans="1:5">
      <c r="A336" s="151"/>
      <c r="B336" s="151"/>
      <c r="C336" s="151"/>
      <c r="D336" s="151"/>
      <c r="E336" s="152"/>
    </row>
    <row r="337" spans="1:5">
      <c r="A337" s="151"/>
      <c r="B337" s="151"/>
      <c r="C337" s="151"/>
      <c r="D337" s="151"/>
      <c r="E337" s="152"/>
    </row>
    <row r="338" spans="1:5">
      <c r="A338" s="151"/>
      <c r="B338" s="151"/>
      <c r="C338" s="151"/>
      <c r="D338" s="151"/>
      <c r="E338" s="152"/>
    </row>
    <row r="339" spans="1:5">
      <c r="A339" s="151"/>
      <c r="B339" s="151"/>
      <c r="C339" s="151"/>
      <c r="D339" s="151"/>
      <c r="E339" s="152"/>
    </row>
    <row r="340" spans="1:5">
      <c r="A340" s="151"/>
      <c r="B340" s="151"/>
      <c r="C340" s="151"/>
      <c r="D340" s="151"/>
      <c r="E340" s="152"/>
    </row>
    <row r="341" spans="1:5">
      <c r="A341" s="151"/>
      <c r="B341" s="151"/>
      <c r="C341" s="151"/>
      <c r="D341" s="151"/>
      <c r="E341" s="152"/>
    </row>
    <row r="342" spans="1:5">
      <c r="A342" s="151"/>
      <c r="B342" s="151"/>
      <c r="C342" s="151"/>
      <c r="D342" s="151"/>
      <c r="E342" s="152"/>
    </row>
    <row r="343" spans="1:5">
      <c r="A343" s="151"/>
      <c r="B343" s="151"/>
      <c r="C343" s="151"/>
      <c r="D343" s="151"/>
      <c r="E343" s="152"/>
    </row>
    <row r="344" spans="1:5">
      <c r="A344" s="151"/>
      <c r="B344" s="151"/>
      <c r="C344" s="151"/>
      <c r="D344" s="151"/>
      <c r="E344" s="152"/>
    </row>
    <row r="345" spans="1:5">
      <c r="A345" s="151"/>
      <c r="B345" s="151"/>
      <c r="C345" s="151"/>
      <c r="D345" s="151"/>
      <c r="E345" s="152"/>
    </row>
    <row r="346" spans="1:5">
      <c r="A346" s="151"/>
      <c r="B346" s="151"/>
      <c r="C346" s="151"/>
      <c r="D346" s="151"/>
      <c r="E346" s="152"/>
    </row>
    <row r="347" spans="1:5">
      <c r="A347" s="151"/>
      <c r="B347" s="151"/>
      <c r="C347" s="151"/>
      <c r="D347" s="151"/>
      <c r="E347" s="152"/>
    </row>
    <row r="348" spans="1:5">
      <c r="A348" s="151"/>
      <c r="B348" s="151"/>
      <c r="C348" s="151"/>
      <c r="D348" s="151"/>
      <c r="E348" s="152"/>
    </row>
    <row r="349" spans="1:5">
      <c r="A349" s="151"/>
      <c r="B349" s="151"/>
      <c r="C349" s="151"/>
      <c r="D349" s="151"/>
      <c r="E349" s="152"/>
    </row>
    <row r="350" spans="1:5">
      <c r="A350" s="151"/>
      <c r="B350" s="151"/>
      <c r="C350" s="151"/>
      <c r="D350" s="151"/>
      <c r="E350" s="152"/>
    </row>
    <row r="351" spans="1:5">
      <c r="A351" s="151"/>
      <c r="B351" s="151"/>
      <c r="C351" s="151"/>
      <c r="D351" s="151"/>
      <c r="E351" s="152"/>
    </row>
    <row r="352" spans="1:5">
      <c r="A352" s="151"/>
      <c r="B352" s="151"/>
      <c r="C352" s="151"/>
      <c r="D352" s="151"/>
      <c r="E352" s="152"/>
    </row>
    <row r="353" spans="1:5">
      <c r="A353" s="151"/>
      <c r="B353" s="151"/>
      <c r="C353" s="151"/>
      <c r="D353" s="151"/>
      <c r="E353" s="152"/>
    </row>
    <row r="354" spans="1:5">
      <c r="A354" s="151"/>
      <c r="B354" s="151"/>
      <c r="C354" s="151"/>
      <c r="D354" s="151"/>
      <c r="E354" s="152"/>
    </row>
    <row r="355" spans="1:5">
      <c r="A355" s="151"/>
      <c r="B355" s="151"/>
      <c r="C355" s="151"/>
      <c r="D355" s="151"/>
      <c r="E355" s="152"/>
    </row>
    <row r="356" spans="1:5">
      <c r="A356" s="151"/>
      <c r="B356" s="151"/>
      <c r="C356" s="151"/>
      <c r="D356" s="151"/>
      <c r="E356" s="152"/>
    </row>
    <row r="357" spans="1:5">
      <c r="A357" s="151"/>
      <c r="B357" s="151"/>
      <c r="C357" s="151"/>
      <c r="D357" s="151"/>
      <c r="E357" s="152"/>
    </row>
    <row r="358" spans="1:5">
      <c r="A358" s="151"/>
      <c r="B358" s="151"/>
      <c r="C358" s="151"/>
      <c r="D358" s="151"/>
      <c r="E358" s="152"/>
    </row>
    <row r="359" spans="1:5">
      <c r="A359" s="151"/>
      <c r="B359" s="151"/>
      <c r="C359" s="151"/>
      <c r="D359" s="151"/>
      <c r="E359" s="152"/>
    </row>
    <row r="360" spans="1:5">
      <c r="A360" s="151"/>
      <c r="B360" s="151"/>
      <c r="C360" s="151"/>
      <c r="D360" s="151"/>
      <c r="E360" s="152"/>
    </row>
    <row r="361" spans="1:5">
      <c r="A361" s="151"/>
      <c r="B361" s="151"/>
      <c r="C361" s="151"/>
      <c r="D361" s="151"/>
      <c r="E361" s="152"/>
    </row>
    <row r="362" spans="1:5">
      <c r="A362" s="151"/>
      <c r="B362" s="151"/>
      <c r="C362" s="151"/>
      <c r="D362" s="151"/>
      <c r="E362" s="152"/>
    </row>
    <row r="363" spans="1:5">
      <c r="A363" s="151"/>
      <c r="B363" s="151"/>
      <c r="C363" s="151"/>
      <c r="D363" s="151"/>
      <c r="E363" s="152"/>
    </row>
    <row r="364" spans="1:5">
      <c r="A364" s="151"/>
      <c r="B364" s="151"/>
      <c r="C364" s="151"/>
      <c r="D364" s="151"/>
      <c r="E364" s="152"/>
    </row>
    <row r="365" spans="1:5">
      <c r="A365" s="151"/>
      <c r="B365" s="151"/>
      <c r="C365" s="151"/>
      <c r="D365" s="151"/>
      <c r="E365" s="152"/>
    </row>
    <row r="366" spans="1:5">
      <c r="A366" s="151"/>
      <c r="B366" s="151"/>
      <c r="C366" s="151"/>
      <c r="D366" s="151"/>
      <c r="E366" s="152"/>
    </row>
    <row r="367" spans="1:5">
      <c r="A367" s="151"/>
      <c r="B367" s="151"/>
      <c r="C367" s="151"/>
      <c r="D367" s="151"/>
      <c r="E367" s="152"/>
    </row>
    <row r="368" spans="1:5">
      <c r="A368" s="151"/>
      <c r="B368" s="151"/>
      <c r="C368" s="151"/>
      <c r="D368" s="151"/>
      <c r="E368" s="152"/>
    </row>
    <row r="369" spans="1:5">
      <c r="A369" s="151"/>
      <c r="B369" s="151"/>
      <c r="C369" s="151"/>
      <c r="D369" s="151"/>
      <c r="E369" s="152"/>
    </row>
    <row r="370" spans="1:5">
      <c r="A370" s="151"/>
      <c r="B370" s="151"/>
      <c r="C370" s="151"/>
      <c r="D370" s="151"/>
      <c r="E370" s="152"/>
    </row>
    <row r="371" spans="1:5">
      <c r="A371" s="151"/>
      <c r="B371" s="151"/>
      <c r="C371" s="151"/>
      <c r="D371" s="151"/>
      <c r="E371" s="152"/>
    </row>
    <row r="372" spans="1:5">
      <c r="A372" s="151"/>
      <c r="B372" s="151"/>
      <c r="C372" s="151"/>
      <c r="D372" s="151"/>
      <c r="E372" s="152"/>
    </row>
    <row r="373" spans="1:5">
      <c r="A373" s="151"/>
      <c r="B373" s="151"/>
      <c r="C373" s="151"/>
      <c r="D373" s="151"/>
      <c r="E373" s="152"/>
    </row>
    <row r="374" spans="1:5">
      <c r="A374" s="151"/>
      <c r="B374" s="151"/>
      <c r="C374" s="151"/>
      <c r="D374" s="151"/>
      <c r="E374" s="152"/>
    </row>
    <row r="375" spans="1:5">
      <c r="A375" s="151"/>
      <c r="B375" s="151"/>
      <c r="C375" s="151"/>
      <c r="D375" s="151"/>
      <c r="E375" s="152"/>
    </row>
    <row r="376" spans="1:5">
      <c r="A376" s="151"/>
      <c r="B376" s="151"/>
      <c r="C376" s="151"/>
      <c r="D376" s="151"/>
      <c r="E376" s="152"/>
    </row>
    <row r="377" spans="1:5">
      <c r="A377" s="151"/>
      <c r="B377" s="151"/>
      <c r="C377" s="151"/>
      <c r="D377" s="151"/>
      <c r="E377" s="152"/>
    </row>
    <row r="378" spans="1:5">
      <c r="A378" s="151"/>
      <c r="B378" s="151"/>
      <c r="C378" s="151"/>
      <c r="D378" s="151"/>
      <c r="E378" s="152"/>
    </row>
    <row r="379" spans="1:5">
      <c r="A379" s="151"/>
      <c r="B379" s="151"/>
      <c r="C379" s="151"/>
      <c r="D379" s="151"/>
      <c r="E379" s="152"/>
    </row>
    <row r="380" spans="1:5">
      <c r="A380" s="151"/>
      <c r="B380" s="151"/>
      <c r="C380" s="151"/>
      <c r="D380" s="151"/>
      <c r="E380" s="152"/>
    </row>
    <row r="381" spans="1:5">
      <c r="A381" s="151"/>
      <c r="B381" s="151"/>
      <c r="C381" s="151"/>
      <c r="D381" s="151"/>
      <c r="E381" s="152"/>
    </row>
    <row r="382" spans="1:5">
      <c r="A382" s="151"/>
      <c r="B382" s="151"/>
      <c r="C382" s="151"/>
      <c r="D382" s="151"/>
      <c r="E382" s="152"/>
    </row>
    <row r="383" spans="1:5">
      <c r="A383" s="151"/>
      <c r="B383" s="151"/>
      <c r="C383" s="151"/>
      <c r="D383" s="151"/>
      <c r="E383" s="152"/>
    </row>
    <row r="384" spans="1:5">
      <c r="A384" s="151"/>
      <c r="B384" s="151"/>
      <c r="C384" s="151"/>
      <c r="D384" s="151"/>
      <c r="E384" s="152"/>
    </row>
    <row r="385" spans="1:5">
      <c r="A385" s="151"/>
      <c r="B385" s="151"/>
      <c r="C385" s="151"/>
      <c r="D385" s="151"/>
      <c r="E385" s="152"/>
    </row>
    <row r="386" spans="1:5">
      <c r="A386" s="151"/>
      <c r="B386" s="151"/>
      <c r="C386" s="151"/>
      <c r="D386" s="151"/>
      <c r="E386" s="152"/>
    </row>
    <row r="387" spans="1:5">
      <c r="A387" s="151"/>
      <c r="B387" s="151"/>
      <c r="C387" s="151"/>
      <c r="D387" s="151"/>
      <c r="E387" s="152"/>
    </row>
    <row r="388" spans="1:5">
      <c r="A388" s="151"/>
      <c r="B388" s="151"/>
      <c r="C388" s="151"/>
      <c r="D388" s="151"/>
      <c r="E388" s="152"/>
    </row>
    <row r="389" spans="1:5">
      <c r="A389" s="151"/>
      <c r="B389" s="151"/>
      <c r="C389" s="151"/>
      <c r="D389" s="151"/>
      <c r="E389" s="152"/>
    </row>
    <row r="390" spans="1:5">
      <c r="A390" s="151"/>
      <c r="B390" s="151"/>
      <c r="C390" s="151"/>
      <c r="D390" s="151"/>
      <c r="E390" s="152"/>
    </row>
    <row r="391" spans="1:5">
      <c r="A391" s="151"/>
      <c r="B391" s="151"/>
      <c r="C391" s="151"/>
      <c r="D391" s="151"/>
      <c r="E391" s="152"/>
    </row>
    <row r="392" spans="1:5">
      <c r="A392" s="151"/>
      <c r="B392" s="151"/>
      <c r="C392" s="151"/>
      <c r="D392" s="151"/>
      <c r="E392" s="152"/>
    </row>
    <row r="393" spans="1:5">
      <c r="A393" s="151"/>
      <c r="B393" s="151"/>
      <c r="C393" s="151"/>
      <c r="D393" s="151"/>
      <c r="E393" s="152"/>
    </row>
    <row r="394" spans="1:5">
      <c r="A394" s="151"/>
      <c r="B394" s="151"/>
      <c r="C394" s="151"/>
      <c r="D394" s="151"/>
      <c r="E394" s="152"/>
    </row>
    <row r="395" spans="1:5">
      <c r="A395" s="151"/>
      <c r="B395" s="151"/>
      <c r="C395" s="151"/>
      <c r="D395" s="151"/>
      <c r="E395" s="152"/>
    </row>
    <row r="396" spans="1:5">
      <c r="A396" s="151"/>
      <c r="B396" s="151"/>
      <c r="C396" s="151"/>
      <c r="D396" s="151"/>
      <c r="E396" s="152"/>
    </row>
    <row r="397" spans="1:5">
      <c r="A397" s="151"/>
      <c r="B397" s="151"/>
      <c r="C397" s="151"/>
      <c r="D397" s="151"/>
      <c r="E397" s="152"/>
    </row>
    <row r="398" spans="1:5">
      <c r="A398" s="151"/>
      <c r="B398" s="151"/>
      <c r="C398" s="151"/>
      <c r="D398" s="151"/>
      <c r="E398" s="152"/>
    </row>
    <row r="399" spans="1:5">
      <c r="A399" s="151"/>
      <c r="B399" s="151"/>
      <c r="C399" s="151"/>
      <c r="D399" s="151"/>
      <c r="E399" s="152"/>
    </row>
    <row r="400" spans="1:5">
      <c r="A400" s="151"/>
      <c r="B400" s="151"/>
      <c r="C400" s="151"/>
      <c r="D400" s="151"/>
      <c r="E400" s="152"/>
    </row>
    <row r="401" spans="1:5">
      <c r="A401" s="151"/>
      <c r="B401" s="151"/>
      <c r="C401" s="151"/>
      <c r="D401" s="151"/>
      <c r="E401" s="152"/>
    </row>
    <row r="402" spans="1:5">
      <c r="A402" s="151"/>
      <c r="B402" s="151"/>
      <c r="C402" s="151"/>
      <c r="D402" s="151"/>
      <c r="E402" s="152"/>
    </row>
    <row r="403" spans="1:5">
      <c r="A403" s="151"/>
      <c r="B403" s="151"/>
      <c r="C403" s="151"/>
      <c r="D403" s="151"/>
      <c r="E403" s="152"/>
    </row>
    <row r="404" spans="1:5">
      <c r="A404" s="151"/>
      <c r="B404" s="151"/>
      <c r="C404" s="151"/>
      <c r="D404" s="151"/>
      <c r="E404" s="152"/>
    </row>
    <row r="405" spans="1:5">
      <c r="A405" s="151"/>
      <c r="B405" s="151"/>
      <c r="C405" s="151"/>
      <c r="D405" s="151"/>
      <c r="E405" s="152"/>
    </row>
    <row r="406" spans="1:5">
      <c r="A406" s="151"/>
      <c r="B406" s="151"/>
      <c r="C406" s="151"/>
      <c r="D406" s="151"/>
      <c r="E406" s="152"/>
    </row>
    <row r="407" spans="1:5">
      <c r="A407" s="151"/>
      <c r="B407" s="151"/>
      <c r="C407" s="151"/>
      <c r="D407" s="151"/>
      <c r="E407" s="152"/>
    </row>
    <row r="408" spans="1:5">
      <c r="A408" s="151"/>
      <c r="B408" s="151"/>
      <c r="C408" s="151"/>
      <c r="D408" s="151"/>
      <c r="E408" s="152"/>
    </row>
    <row r="409" spans="1:5">
      <c r="A409" s="151"/>
      <c r="B409" s="151"/>
      <c r="C409" s="151"/>
      <c r="D409" s="151"/>
      <c r="E409" s="152"/>
    </row>
    <row r="410" spans="1:5">
      <c r="A410" s="151"/>
      <c r="B410" s="151"/>
      <c r="C410" s="151"/>
      <c r="D410" s="151"/>
      <c r="E410" s="152"/>
    </row>
    <row r="411" spans="1:5">
      <c r="A411" s="151"/>
      <c r="B411" s="151"/>
      <c r="C411" s="151"/>
      <c r="D411" s="151"/>
      <c r="E411" s="152"/>
    </row>
    <row r="412" spans="1:5">
      <c r="A412" s="151"/>
      <c r="B412" s="151"/>
      <c r="C412" s="151"/>
      <c r="D412" s="151"/>
      <c r="E412" s="152"/>
    </row>
    <row r="413" spans="1:5">
      <c r="A413" s="151"/>
      <c r="B413" s="151"/>
      <c r="C413" s="151"/>
      <c r="D413" s="151"/>
      <c r="E413" s="152"/>
    </row>
    <row r="414" spans="1:5">
      <c r="A414" s="151"/>
      <c r="B414" s="151"/>
      <c r="C414" s="151"/>
      <c r="D414" s="151"/>
      <c r="E414" s="152"/>
    </row>
    <row r="415" spans="1:5">
      <c r="A415" s="151"/>
      <c r="B415" s="151"/>
      <c r="C415" s="151"/>
      <c r="D415" s="151"/>
      <c r="E415" s="152"/>
    </row>
    <row r="416" spans="1:5">
      <c r="A416" s="151"/>
      <c r="B416" s="151"/>
      <c r="C416" s="151"/>
      <c r="D416" s="151"/>
      <c r="E416" s="152"/>
    </row>
    <row r="417" spans="1:5">
      <c r="A417" s="151"/>
      <c r="B417" s="151"/>
      <c r="C417" s="151"/>
      <c r="D417" s="151"/>
      <c r="E417" s="152"/>
    </row>
    <row r="418" spans="1:5">
      <c r="A418" s="151"/>
      <c r="B418" s="151"/>
      <c r="C418" s="151"/>
      <c r="D418" s="151"/>
      <c r="E418" s="152"/>
    </row>
    <row r="419" spans="1:5">
      <c r="A419" s="151"/>
      <c r="B419" s="151"/>
      <c r="C419" s="151"/>
      <c r="D419" s="151"/>
      <c r="E419" s="152"/>
    </row>
    <row r="420" spans="1:5">
      <c r="A420" s="151"/>
      <c r="B420" s="151"/>
      <c r="C420" s="151"/>
      <c r="D420" s="151"/>
      <c r="E420" s="152"/>
    </row>
    <row r="421" spans="1:5">
      <c r="A421" s="151"/>
      <c r="B421" s="151"/>
      <c r="C421" s="151"/>
      <c r="D421" s="151"/>
      <c r="E421" s="152"/>
    </row>
    <row r="422" spans="1:5">
      <c r="A422" s="151"/>
      <c r="B422" s="151"/>
      <c r="C422" s="151"/>
      <c r="D422" s="151"/>
      <c r="E422" s="152"/>
    </row>
    <row r="423" spans="1:5">
      <c r="A423" s="151"/>
      <c r="B423" s="151"/>
      <c r="C423" s="151"/>
      <c r="D423" s="151"/>
      <c r="E423" s="152"/>
    </row>
    <row r="424" spans="1:5">
      <c r="A424" s="151"/>
      <c r="B424" s="151"/>
      <c r="C424" s="151"/>
      <c r="D424" s="151"/>
      <c r="E424" s="152"/>
    </row>
    <row r="425" spans="1:5">
      <c r="A425" s="151"/>
      <c r="B425" s="151"/>
      <c r="C425" s="151"/>
      <c r="D425" s="151"/>
      <c r="E425" s="152"/>
    </row>
    <row r="426" spans="1:5">
      <c r="A426" s="151"/>
      <c r="B426" s="151"/>
      <c r="C426" s="151"/>
      <c r="D426" s="151"/>
      <c r="E426" s="152"/>
    </row>
    <row r="427" spans="1:5">
      <c r="A427" s="151"/>
      <c r="B427" s="151"/>
      <c r="C427" s="151"/>
      <c r="D427" s="151"/>
      <c r="E427" s="152"/>
    </row>
    <row r="428" spans="1:5">
      <c r="A428" s="151"/>
      <c r="B428" s="151"/>
      <c r="C428" s="151"/>
      <c r="D428" s="151"/>
      <c r="E428" s="152"/>
    </row>
    <row r="429" spans="1:5">
      <c r="A429" s="151"/>
      <c r="B429" s="151"/>
      <c r="C429" s="151"/>
      <c r="D429" s="151"/>
      <c r="E429" s="152"/>
    </row>
    <row r="430" spans="1:5">
      <c r="A430" s="151"/>
      <c r="B430" s="151"/>
      <c r="C430" s="151"/>
      <c r="D430" s="151"/>
      <c r="E430" s="152"/>
    </row>
    <row r="431" spans="1:5">
      <c r="A431" s="151"/>
      <c r="B431" s="151"/>
      <c r="C431" s="151"/>
      <c r="D431" s="151"/>
      <c r="E431" s="152"/>
    </row>
    <row r="432" spans="1:5">
      <c r="A432" s="151"/>
      <c r="B432" s="151"/>
      <c r="C432" s="151"/>
      <c r="D432" s="151"/>
      <c r="E432" s="152"/>
    </row>
    <row r="433" spans="1:5">
      <c r="A433" s="151"/>
      <c r="B433" s="151"/>
      <c r="C433" s="151"/>
      <c r="D433" s="151"/>
      <c r="E433" s="152"/>
    </row>
    <row r="434" spans="1:5">
      <c r="A434" s="151"/>
      <c r="B434" s="151"/>
      <c r="C434" s="151"/>
      <c r="D434" s="151"/>
      <c r="E434" s="152"/>
    </row>
    <row r="435" spans="1:5">
      <c r="A435" s="151"/>
      <c r="B435" s="151"/>
      <c r="C435" s="151"/>
      <c r="D435" s="151"/>
      <c r="E435" s="152"/>
    </row>
    <row r="436" spans="1:5">
      <c r="A436" s="151"/>
      <c r="B436" s="151"/>
      <c r="C436" s="151"/>
      <c r="D436" s="151"/>
      <c r="E436" s="152"/>
    </row>
    <row r="437" spans="1:5">
      <c r="A437" s="151"/>
      <c r="B437" s="151"/>
      <c r="C437" s="151"/>
      <c r="D437" s="151"/>
      <c r="E437" s="152"/>
    </row>
    <row r="438" spans="1:5">
      <c r="A438" s="151"/>
      <c r="B438" s="151"/>
      <c r="C438" s="151"/>
      <c r="D438" s="151"/>
      <c r="E438" s="152"/>
    </row>
    <row r="439" spans="1:5">
      <c r="A439" s="151"/>
      <c r="B439" s="151"/>
      <c r="C439" s="151"/>
      <c r="D439" s="151"/>
      <c r="E439" s="152"/>
    </row>
    <row r="440" spans="1:5">
      <c r="A440" s="151"/>
      <c r="B440" s="151"/>
      <c r="C440" s="151"/>
      <c r="D440" s="151"/>
      <c r="E440" s="152"/>
    </row>
    <row r="441" spans="1:5">
      <c r="A441" s="151"/>
      <c r="B441" s="151"/>
      <c r="C441" s="151"/>
      <c r="D441" s="151"/>
      <c r="E441" s="152"/>
    </row>
    <row r="442" spans="1:5">
      <c r="A442" s="151"/>
      <c r="B442" s="151"/>
      <c r="C442" s="151"/>
      <c r="D442" s="151"/>
      <c r="E442" s="152"/>
    </row>
    <row r="443" spans="1:5">
      <c r="A443" s="151"/>
      <c r="B443" s="151"/>
      <c r="C443" s="151"/>
      <c r="D443" s="151"/>
      <c r="E443" s="152"/>
    </row>
    <row r="444" spans="1:5">
      <c r="A444" s="151"/>
      <c r="B444" s="151"/>
      <c r="C444" s="151"/>
      <c r="D444" s="151"/>
      <c r="E444" s="152"/>
    </row>
    <row r="445" spans="1:5">
      <c r="A445" s="151"/>
      <c r="B445" s="151"/>
      <c r="C445" s="151"/>
      <c r="D445" s="151"/>
      <c r="E445" s="152"/>
    </row>
    <row r="446" spans="1:5">
      <c r="A446" s="151"/>
      <c r="B446" s="151"/>
      <c r="C446" s="151"/>
      <c r="D446" s="151"/>
      <c r="E446" s="152"/>
    </row>
    <row r="447" spans="1:5">
      <c r="A447" s="151"/>
      <c r="B447" s="151"/>
      <c r="C447" s="151"/>
      <c r="D447" s="151"/>
      <c r="E447" s="152"/>
    </row>
    <row r="448" spans="1:5">
      <c r="A448" s="151"/>
      <c r="B448" s="151"/>
      <c r="C448" s="151"/>
      <c r="D448" s="151"/>
      <c r="E448" s="152"/>
    </row>
    <row r="449" spans="1:5">
      <c r="A449" s="151"/>
      <c r="B449" s="151"/>
      <c r="C449" s="151"/>
      <c r="D449" s="151"/>
      <c r="E449" s="152"/>
    </row>
    <row r="450" spans="1:5">
      <c r="A450" s="151"/>
      <c r="B450" s="151"/>
      <c r="C450" s="151"/>
      <c r="D450" s="151"/>
      <c r="E450" s="152"/>
    </row>
    <row r="451" spans="1:5">
      <c r="A451" s="151"/>
      <c r="B451" s="151"/>
      <c r="C451" s="151"/>
      <c r="D451" s="151"/>
      <c r="E451" s="152"/>
    </row>
    <row r="452" spans="1:5">
      <c r="A452" s="151"/>
      <c r="B452" s="151"/>
      <c r="C452" s="151"/>
      <c r="D452" s="151"/>
      <c r="E452" s="152"/>
    </row>
    <row r="453" spans="1:5">
      <c r="A453" s="151"/>
      <c r="B453" s="151"/>
      <c r="C453" s="151"/>
      <c r="D453" s="151"/>
      <c r="E453" s="152"/>
    </row>
    <row r="454" spans="1:5">
      <c r="A454" s="151"/>
      <c r="B454" s="151"/>
      <c r="C454" s="151"/>
      <c r="D454" s="151"/>
      <c r="E454" s="152"/>
    </row>
    <row r="455" spans="1:5">
      <c r="A455" s="151"/>
      <c r="B455" s="151"/>
      <c r="C455" s="151"/>
      <c r="D455" s="151"/>
      <c r="E455" s="152"/>
    </row>
    <row r="456" spans="1:5">
      <c r="A456" s="151"/>
      <c r="B456" s="151"/>
      <c r="C456" s="151"/>
      <c r="D456" s="151"/>
      <c r="E456" s="152"/>
    </row>
    <row r="457" spans="1:5">
      <c r="A457" s="151"/>
      <c r="B457" s="151"/>
      <c r="C457" s="151"/>
      <c r="D457" s="151"/>
      <c r="E457" s="152"/>
    </row>
    <row r="458" spans="1:5">
      <c r="A458" s="151"/>
      <c r="B458" s="151"/>
      <c r="C458" s="151"/>
      <c r="D458" s="151"/>
      <c r="E458" s="152"/>
    </row>
    <row r="459" spans="1:5">
      <c r="A459" s="151"/>
      <c r="B459" s="151"/>
      <c r="C459" s="151"/>
      <c r="D459" s="151"/>
      <c r="E459" s="152"/>
    </row>
    <row r="460" spans="1:5">
      <c r="A460" s="151"/>
      <c r="B460" s="151"/>
      <c r="C460" s="151"/>
      <c r="D460" s="151"/>
      <c r="E460" s="152"/>
    </row>
    <row r="461" spans="1:5">
      <c r="A461" s="151"/>
      <c r="B461" s="151"/>
      <c r="C461" s="151"/>
      <c r="D461" s="151"/>
      <c r="E461" s="152"/>
    </row>
    <row r="462" spans="1:5">
      <c r="A462" s="151"/>
      <c r="B462" s="151"/>
      <c r="C462" s="151"/>
      <c r="D462" s="151"/>
      <c r="E462" s="152"/>
    </row>
    <row r="463" spans="1:5">
      <c r="A463" s="151"/>
      <c r="B463" s="151"/>
      <c r="C463" s="151"/>
      <c r="D463" s="151"/>
      <c r="E463" s="152"/>
    </row>
    <row r="464" spans="1:5">
      <c r="A464" s="151"/>
      <c r="B464" s="151"/>
      <c r="C464" s="151"/>
      <c r="D464" s="151"/>
      <c r="E464" s="152"/>
    </row>
    <row r="465" spans="1:5">
      <c r="A465" s="151"/>
      <c r="B465" s="151"/>
      <c r="C465" s="151"/>
      <c r="D465" s="151"/>
      <c r="E465" s="152"/>
    </row>
    <row r="466" spans="1:5">
      <c r="A466" s="151"/>
      <c r="B466" s="151"/>
      <c r="C466" s="151"/>
      <c r="D466" s="151"/>
      <c r="E466" s="152"/>
    </row>
    <row r="467" spans="1:5">
      <c r="A467" s="151"/>
      <c r="B467" s="151"/>
      <c r="C467" s="151"/>
      <c r="D467" s="151"/>
      <c r="E467" s="152"/>
    </row>
    <row r="468" spans="1:5">
      <c r="A468" s="151"/>
      <c r="B468" s="151"/>
      <c r="C468" s="151"/>
      <c r="D468" s="151"/>
      <c r="E468" s="152"/>
    </row>
    <row r="469" spans="1:5">
      <c r="A469" s="151"/>
      <c r="B469" s="151"/>
      <c r="C469" s="151"/>
      <c r="D469" s="151"/>
      <c r="E469" s="152"/>
    </row>
    <row r="470" spans="1:5">
      <c r="A470" s="151"/>
      <c r="B470" s="151"/>
      <c r="C470" s="151"/>
      <c r="D470" s="151"/>
      <c r="E470" s="152"/>
    </row>
    <row r="471" spans="1:5">
      <c r="A471" s="151"/>
      <c r="B471" s="151"/>
      <c r="C471" s="151"/>
      <c r="D471" s="151"/>
      <c r="E471" s="152"/>
    </row>
    <row r="472" spans="1:5">
      <c r="A472" s="151"/>
      <c r="B472" s="151"/>
      <c r="C472" s="151"/>
      <c r="D472" s="151"/>
      <c r="E472" s="152"/>
    </row>
    <row r="473" spans="1:5">
      <c r="A473" s="151"/>
      <c r="B473" s="151"/>
      <c r="C473" s="151"/>
      <c r="D473" s="151"/>
      <c r="E473" s="152"/>
    </row>
    <row r="474" spans="1:5">
      <c r="A474" s="151"/>
      <c r="B474" s="151"/>
      <c r="C474" s="151"/>
      <c r="D474" s="151"/>
      <c r="E474" s="152"/>
    </row>
    <row r="475" spans="1:5">
      <c r="A475" s="151"/>
      <c r="B475" s="151"/>
      <c r="C475" s="151"/>
      <c r="D475" s="151"/>
      <c r="E475" s="152"/>
    </row>
    <row r="476" spans="1:5">
      <c r="A476" s="151"/>
      <c r="B476" s="151"/>
      <c r="C476" s="151"/>
      <c r="D476" s="151"/>
      <c r="E476" s="152"/>
    </row>
    <row r="477" spans="1:5">
      <c r="A477" s="151"/>
      <c r="B477" s="151"/>
      <c r="C477" s="151"/>
      <c r="D477" s="151"/>
      <c r="E477" s="152"/>
    </row>
    <row r="478" spans="1:5">
      <c r="A478" s="151"/>
      <c r="B478" s="151"/>
      <c r="C478" s="151"/>
      <c r="D478" s="151"/>
      <c r="E478" s="152"/>
    </row>
    <row r="479" spans="1:5">
      <c r="A479" s="151"/>
      <c r="B479" s="151"/>
      <c r="C479" s="151"/>
      <c r="D479" s="151"/>
      <c r="E479" s="152"/>
    </row>
    <row r="480" spans="1:5">
      <c r="A480" s="151"/>
      <c r="B480" s="151"/>
      <c r="C480" s="151"/>
      <c r="D480" s="151"/>
      <c r="E480" s="152"/>
    </row>
    <row r="481" spans="1:5">
      <c r="A481" s="151"/>
      <c r="B481" s="151"/>
      <c r="C481" s="151"/>
      <c r="D481" s="151"/>
      <c r="E481" s="152"/>
    </row>
    <row r="482" spans="1:5">
      <c r="A482" s="151"/>
      <c r="B482" s="151"/>
      <c r="C482" s="151"/>
      <c r="D482" s="151"/>
      <c r="E482" s="152"/>
    </row>
    <row r="483" spans="1:5">
      <c r="A483" s="151"/>
      <c r="B483" s="151"/>
      <c r="C483" s="151"/>
      <c r="D483" s="151"/>
      <c r="E483" s="152"/>
    </row>
    <row r="484" spans="1:5">
      <c r="A484" s="151"/>
      <c r="B484" s="151"/>
      <c r="C484" s="151"/>
      <c r="D484" s="151"/>
      <c r="E484" s="152"/>
    </row>
    <row r="485" spans="1:5">
      <c r="A485" s="151"/>
      <c r="B485" s="151"/>
      <c r="C485" s="151"/>
      <c r="D485" s="151"/>
      <c r="E485" s="152"/>
    </row>
    <row r="486" spans="1:5">
      <c r="A486" s="151"/>
      <c r="B486" s="151"/>
      <c r="C486" s="151"/>
      <c r="D486" s="151"/>
      <c r="E486" s="152"/>
    </row>
    <row r="487" spans="1:5">
      <c r="A487" s="151"/>
      <c r="B487" s="151"/>
      <c r="C487" s="151"/>
      <c r="D487" s="151"/>
      <c r="E487" s="152"/>
    </row>
    <row r="488" spans="1:5">
      <c r="A488" s="151"/>
      <c r="B488" s="151"/>
      <c r="C488" s="151"/>
      <c r="D488" s="151"/>
      <c r="E488" s="152"/>
    </row>
    <row r="489" spans="1:5">
      <c r="A489" s="151"/>
      <c r="B489" s="151"/>
      <c r="C489" s="151"/>
      <c r="D489" s="151"/>
      <c r="E489" s="152"/>
    </row>
    <row r="490" spans="1:5">
      <c r="A490" s="151"/>
      <c r="B490" s="151"/>
      <c r="C490" s="151"/>
      <c r="D490" s="151"/>
      <c r="E490" s="152"/>
    </row>
    <row r="491" spans="1:5">
      <c r="A491" s="151"/>
      <c r="B491" s="151"/>
      <c r="C491" s="151"/>
      <c r="D491" s="151"/>
      <c r="E491" s="152"/>
    </row>
    <row r="492" spans="1:5">
      <c r="A492" s="151"/>
      <c r="B492" s="151"/>
      <c r="C492" s="151"/>
      <c r="D492" s="151"/>
      <c r="E492" s="152"/>
    </row>
    <row r="493" spans="1:5">
      <c r="A493" s="151"/>
      <c r="B493" s="151"/>
      <c r="C493" s="151"/>
      <c r="D493" s="151"/>
      <c r="E493" s="152"/>
    </row>
    <row r="494" spans="1:5">
      <c r="A494" s="151"/>
      <c r="B494" s="151"/>
      <c r="C494" s="151"/>
      <c r="D494" s="151"/>
      <c r="E494" s="152"/>
    </row>
    <row r="495" spans="1:5">
      <c r="A495" s="151"/>
      <c r="B495" s="151"/>
      <c r="C495" s="151"/>
      <c r="D495" s="151"/>
      <c r="E495" s="152"/>
    </row>
    <row r="496" spans="1:5">
      <c r="A496" s="151"/>
      <c r="B496" s="151"/>
      <c r="C496" s="151"/>
      <c r="D496" s="151"/>
      <c r="E496" s="152"/>
    </row>
    <row r="497" spans="1:5">
      <c r="A497" s="151"/>
      <c r="B497" s="151"/>
      <c r="C497" s="151"/>
      <c r="D497" s="151"/>
      <c r="E497" s="152"/>
    </row>
    <row r="498" spans="1:5">
      <c r="A498" s="151"/>
      <c r="B498" s="151"/>
      <c r="C498" s="151"/>
      <c r="D498" s="151"/>
      <c r="E498" s="152"/>
    </row>
    <row r="499" spans="1:5">
      <c r="A499" s="151"/>
      <c r="B499" s="151"/>
      <c r="C499" s="151"/>
      <c r="D499" s="151"/>
      <c r="E499" s="152"/>
    </row>
    <row r="500" spans="1:5">
      <c r="A500" s="151"/>
      <c r="B500" s="151"/>
      <c r="C500" s="151"/>
      <c r="D500" s="151"/>
      <c r="E500" s="152"/>
    </row>
    <row r="501" spans="1:5">
      <c r="A501" s="151"/>
      <c r="B501" s="151"/>
      <c r="C501" s="151"/>
      <c r="D501" s="151"/>
      <c r="E501" s="152"/>
    </row>
    <row r="502" spans="1:5">
      <c r="A502" s="151"/>
      <c r="B502" s="151"/>
      <c r="C502" s="151"/>
      <c r="D502" s="151"/>
      <c r="E502" s="152"/>
    </row>
    <row r="503" spans="1:5">
      <c r="A503" s="151"/>
      <c r="B503" s="151"/>
      <c r="C503" s="151"/>
      <c r="D503" s="151"/>
      <c r="E503" s="152"/>
    </row>
    <row r="504" spans="1:5">
      <c r="A504" s="151"/>
      <c r="B504" s="151"/>
      <c r="C504" s="151"/>
      <c r="D504" s="151"/>
      <c r="E504" s="152"/>
    </row>
    <row r="505" spans="1:5">
      <c r="A505" s="151"/>
      <c r="B505" s="151"/>
      <c r="C505" s="151"/>
      <c r="D505" s="151"/>
      <c r="E505" s="152"/>
    </row>
    <row r="506" spans="1:5">
      <c r="A506" s="151"/>
      <c r="B506" s="151"/>
      <c r="C506" s="151"/>
      <c r="D506" s="151"/>
      <c r="E506" s="152"/>
    </row>
    <row r="507" spans="1:5">
      <c r="A507" s="151"/>
      <c r="B507" s="151"/>
      <c r="C507" s="151"/>
      <c r="D507" s="151"/>
      <c r="E507" s="152"/>
    </row>
    <row r="508" spans="1:5">
      <c r="A508" s="151"/>
      <c r="B508" s="151"/>
      <c r="C508" s="151"/>
      <c r="D508" s="151"/>
      <c r="E508" s="152"/>
    </row>
    <row r="509" spans="1:5">
      <c r="A509" s="151"/>
      <c r="B509" s="151"/>
      <c r="C509" s="151"/>
      <c r="D509" s="151"/>
      <c r="E509" s="152"/>
    </row>
    <row r="510" spans="1:5">
      <c r="A510" s="151"/>
      <c r="B510" s="151"/>
      <c r="C510" s="151"/>
      <c r="D510" s="151"/>
      <c r="E510" s="152"/>
    </row>
    <row r="511" spans="1:5">
      <c r="A511" s="151"/>
      <c r="B511" s="151"/>
      <c r="C511" s="151"/>
      <c r="D511" s="151"/>
      <c r="E511" s="152"/>
    </row>
    <row r="512" spans="1:5">
      <c r="A512" s="151"/>
      <c r="B512" s="151"/>
      <c r="C512" s="151"/>
      <c r="D512" s="151"/>
      <c r="E512" s="152"/>
    </row>
    <row r="513" spans="1:5">
      <c r="A513" s="151"/>
      <c r="B513" s="151"/>
      <c r="C513" s="151"/>
      <c r="D513" s="151"/>
      <c r="E513" s="152"/>
    </row>
    <row r="514" spans="1:5">
      <c r="A514" s="151"/>
      <c r="B514" s="151"/>
      <c r="C514" s="151"/>
      <c r="D514" s="151"/>
      <c r="E514" s="152"/>
    </row>
    <row r="515" spans="1:5">
      <c r="A515" s="151"/>
      <c r="B515" s="151"/>
      <c r="C515" s="151"/>
      <c r="D515" s="151"/>
      <c r="E515" s="152"/>
    </row>
    <row r="516" spans="1:5">
      <c r="A516" s="151"/>
      <c r="B516" s="151"/>
      <c r="C516" s="151"/>
      <c r="D516" s="151"/>
      <c r="E516" s="152"/>
    </row>
    <row r="517" spans="1:5">
      <c r="A517" s="151"/>
      <c r="B517" s="151"/>
      <c r="C517" s="151"/>
      <c r="D517" s="151"/>
      <c r="E517" s="152"/>
    </row>
    <row r="518" spans="1:5">
      <c r="A518" s="151"/>
      <c r="B518" s="151"/>
      <c r="C518" s="151"/>
      <c r="D518" s="151"/>
      <c r="E518" s="152"/>
    </row>
    <row r="519" spans="1:5">
      <c r="A519" s="151"/>
      <c r="B519" s="151"/>
      <c r="C519" s="151"/>
      <c r="D519" s="151"/>
      <c r="E519" s="152"/>
    </row>
    <row r="520" spans="1:5">
      <c r="A520" s="151"/>
      <c r="B520" s="151"/>
      <c r="C520" s="151"/>
      <c r="D520" s="151"/>
      <c r="E520" s="152"/>
    </row>
    <row r="521" spans="1:5">
      <c r="A521" s="151"/>
      <c r="B521" s="151"/>
      <c r="C521" s="151"/>
      <c r="D521" s="151"/>
      <c r="E521" s="152"/>
    </row>
    <row r="522" spans="1:5">
      <c r="A522" s="151"/>
      <c r="B522" s="151"/>
      <c r="C522" s="151"/>
      <c r="D522" s="151"/>
      <c r="E522" s="152"/>
    </row>
    <row r="523" spans="1:5">
      <c r="A523" s="151"/>
      <c r="B523" s="151"/>
      <c r="C523" s="151"/>
      <c r="D523" s="151"/>
      <c r="E523" s="152"/>
    </row>
    <row r="524" spans="1:5">
      <c r="A524" s="151"/>
      <c r="B524" s="151"/>
      <c r="C524" s="151"/>
      <c r="D524" s="151"/>
      <c r="E524" s="152"/>
    </row>
    <row r="525" spans="1:5">
      <c r="A525" s="151"/>
      <c r="B525" s="151"/>
      <c r="C525" s="151"/>
      <c r="D525" s="151"/>
      <c r="E525" s="152"/>
    </row>
    <row r="526" spans="1:5">
      <c r="A526" s="151"/>
      <c r="B526" s="151"/>
      <c r="C526" s="151"/>
      <c r="D526" s="151"/>
      <c r="E526" s="152"/>
    </row>
    <row r="527" spans="1:5">
      <c r="A527" s="151"/>
      <c r="B527" s="151"/>
      <c r="C527" s="151"/>
      <c r="D527" s="151"/>
      <c r="E527" s="152"/>
    </row>
    <row r="528" spans="1:5">
      <c r="A528" s="151"/>
      <c r="B528" s="151"/>
      <c r="C528" s="151"/>
      <c r="D528" s="151"/>
      <c r="E528" s="152"/>
    </row>
    <row r="529" spans="1:5">
      <c r="A529" s="151"/>
      <c r="B529" s="151"/>
      <c r="C529" s="151"/>
      <c r="D529" s="151"/>
      <c r="E529" s="152"/>
    </row>
    <row r="530" spans="1:5">
      <c r="A530" s="151"/>
      <c r="B530" s="151"/>
      <c r="C530" s="151"/>
      <c r="D530" s="151"/>
      <c r="E530" s="152"/>
    </row>
    <row r="531" spans="1:5">
      <c r="A531" s="151"/>
      <c r="B531" s="151"/>
      <c r="C531" s="151"/>
      <c r="D531" s="151"/>
      <c r="E531" s="152"/>
    </row>
    <row r="532" spans="1:5">
      <c r="A532" s="151"/>
      <c r="B532" s="151"/>
      <c r="C532" s="151"/>
      <c r="D532" s="151"/>
      <c r="E532" s="152"/>
    </row>
    <row r="533" spans="1:5">
      <c r="A533" s="151"/>
      <c r="B533" s="151"/>
      <c r="C533" s="151"/>
      <c r="D533" s="151"/>
      <c r="E533" s="152"/>
    </row>
    <row r="534" spans="1:5">
      <c r="A534" s="151"/>
      <c r="B534" s="151"/>
      <c r="C534" s="151"/>
      <c r="D534" s="151"/>
      <c r="E534" s="152"/>
    </row>
    <row r="535" spans="1:5">
      <c r="A535" s="151"/>
      <c r="B535" s="151"/>
      <c r="C535" s="151"/>
      <c r="D535" s="151"/>
      <c r="E535" s="152"/>
    </row>
    <row r="536" spans="1:5">
      <c r="A536" s="151"/>
      <c r="B536" s="151"/>
      <c r="C536" s="151"/>
      <c r="D536" s="151"/>
      <c r="E536" s="152"/>
    </row>
    <row r="537" spans="1:5">
      <c r="A537" s="151"/>
      <c r="B537" s="151"/>
      <c r="C537" s="151"/>
      <c r="D537" s="151"/>
      <c r="E537" s="152"/>
    </row>
    <row r="538" spans="1:5">
      <c r="A538" s="151"/>
      <c r="B538" s="151"/>
      <c r="C538" s="151"/>
      <c r="D538" s="151"/>
      <c r="E538" s="152"/>
    </row>
    <row r="539" spans="1:5">
      <c r="A539" s="151"/>
      <c r="B539" s="151"/>
      <c r="C539" s="151"/>
      <c r="D539" s="151"/>
      <c r="E539" s="152"/>
    </row>
    <row r="540" spans="1:5">
      <c r="A540" s="151"/>
      <c r="B540" s="151"/>
      <c r="C540" s="151"/>
      <c r="D540" s="151"/>
      <c r="E540" s="152"/>
    </row>
    <row r="541" spans="1:5">
      <c r="A541" s="151"/>
      <c r="B541" s="151"/>
      <c r="C541" s="151"/>
      <c r="D541" s="151"/>
      <c r="E541" s="152"/>
    </row>
    <row r="542" spans="1:5">
      <c r="A542" s="151"/>
      <c r="B542" s="151"/>
      <c r="C542" s="151"/>
      <c r="D542" s="151"/>
      <c r="E542" s="152"/>
    </row>
    <row r="543" spans="1:5">
      <c r="A543" s="151"/>
      <c r="B543" s="151"/>
      <c r="C543" s="151"/>
      <c r="D543" s="151"/>
      <c r="E543" s="152"/>
    </row>
    <row r="544" spans="1:5">
      <c r="A544" s="151"/>
      <c r="B544" s="151"/>
      <c r="C544" s="151"/>
      <c r="D544" s="151"/>
      <c r="E544" s="152"/>
    </row>
    <row r="545" spans="1:5">
      <c r="A545" s="151"/>
      <c r="B545" s="151"/>
      <c r="C545" s="151"/>
      <c r="D545" s="151"/>
      <c r="E545" s="152"/>
    </row>
    <row r="546" spans="1:5">
      <c r="A546" s="151"/>
      <c r="B546" s="151"/>
      <c r="C546" s="151"/>
      <c r="D546" s="151"/>
      <c r="E546" s="152"/>
    </row>
    <row r="547" spans="1:5">
      <c r="A547" s="151"/>
      <c r="B547" s="151"/>
      <c r="C547" s="151"/>
      <c r="D547" s="151"/>
      <c r="E547" s="152"/>
    </row>
    <row r="548" spans="1:5">
      <c r="A548" s="151"/>
      <c r="B548" s="151"/>
      <c r="C548" s="151"/>
      <c r="D548" s="151"/>
      <c r="E548" s="152"/>
    </row>
    <row r="549" spans="1:5">
      <c r="A549" s="151"/>
      <c r="B549" s="151"/>
      <c r="C549" s="151"/>
      <c r="D549" s="151"/>
      <c r="E549" s="152"/>
    </row>
    <row r="550" spans="1:5">
      <c r="A550" s="151"/>
      <c r="B550" s="151"/>
      <c r="C550" s="151"/>
      <c r="D550" s="151"/>
      <c r="E550" s="152"/>
    </row>
    <row r="551" spans="1:5">
      <c r="A551" s="151"/>
      <c r="B551" s="151"/>
      <c r="C551" s="151"/>
      <c r="D551" s="151"/>
      <c r="E551" s="152"/>
    </row>
    <row r="552" spans="1:5">
      <c r="A552" s="151"/>
      <c r="B552" s="151"/>
      <c r="C552" s="151"/>
      <c r="D552" s="151"/>
      <c r="E552" s="152"/>
    </row>
    <row r="553" spans="1:5">
      <c r="A553" s="151"/>
      <c r="B553" s="151"/>
      <c r="C553" s="151"/>
      <c r="D553" s="151"/>
      <c r="E553" s="152"/>
    </row>
    <row r="554" spans="1:5">
      <c r="A554" s="151"/>
      <c r="B554" s="151"/>
      <c r="C554" s="151"/>
      <c r="D554" s="151"/>
      <c r="E554" s="152"/>
    </row>
    <row r="555" spans="1:5">
      <c r="A555" s="151"/>
      <c r="B555" s="151"/>
      <c r="C555" s="151"/>
      <c r="D555" s="151"/>
      <c r="E555" s="152"/>
    </row>
    <row r="556" spans="1:5">
      <c r="A556" s="151"/>
      <c r="B556" s="151"/>
      <c r="C556" s="151"/>
      <c r="D556" s="151"/>
      <c r="E556" s="152"/>
    </row>
    <row r="557" spans="1:5">
      <c r="A557" s="151"/>
      <c r="B557" s="151"/>
      <c r="C557" s="151"/>
      <c r="D557" s="151"/>
      <c r="E557" s="152"/>
    </row>
    <row r="558" spans="1:5">
      <c r="A558" s="151"/>
      <c r="B558" s="151"/>
      <c r="C558" s="151"/>
      <c r="D558" s="151"/>
      <c r="E558" s="152"/>
    </row>
    <row r="559" spans="1:5">
      <c r="A559" s="151"/>
      <c r="B559" s="151"/>
      <c r="C559" s="151"/>
      <c r="D559" s="151"/>
      <c r="E559" s="152"/>
    </row>
    <row r="560" spans="1:5">
      <c r="A560" s="151"/>
      <c r="B560" s="151"/>
      <c r="C560" s="151"/>
      <c r="D560" s="151"/>
      <c r="E560" s="152"/>
    </row>
    <row r="561" spans="1:5">
      <c r="A561" s="151"/>
      <c r="B561" s="151"/>
      <c r="C561" s="151"/>
      <c r="D561" s="151"/>
      <c r="E561" s="152"/>
    </row>
    <row r="562" spans="1:5">
      <c r="A562" s="151"/>
      <c r="B562" s="151"/>
      <c r="C562" s="151"/>
      <c r="D562" s="151"/>
      <c r="E562" s="152"/>
    </row>
    <row r="563" spans="1:5">
      <c r="A563" s="151"/>
      <c r="B563" s="151"/>
      <c r="C563" s="151"/>
      <c r="D563" s="151"/>
      <c r="E563" s="152"/>
    </row>
    <row r="564" spans="1:5">
      <c r="A564" s="151"/>
      <c r="B564" s="151"/>
      <c r="C564" s="151"/>
      <c r="D564" s="151"/>
      <c r="E564" s="152"/>
    </row>
    <row r="565" spans="1:5">
      <c r="A565" s="151"/>
      <c r="B565" s="151"/>
      <c r="C565" s="151"/>
      <c r="D565" s="151"/>
      <c r="E565" s="152"/>
    </row>
    <row r="566" spans="1:5">
      <c r="A566" s="151"/>
      <c r="B566" s="151"/>
      <c r="C566" s="151"/>
      <c r="D566" s="151"/>
      <c r="E566" s="152"/>
    </row>
    <row r="567" spans="1:5">
      <c r="A567" s="151"/>
      <c r="B567" s="151"/>
      <c r="C567" s="151"/>
      <c r="D567" s="151"/>
      <c r="E567" s="152"/>
    </row>
    <row r="568" spans="1:5">
      <c r="A568" s="151"/>
      <c r="B568" s="151"/>
      <c r="C568" s="151"/>
      <c r="D568" s="151"/>
      <c r="E568" s="152"/>
    </row>
    <row r="569" spans="1:5">
      <c r="A569" s="151"/>
      <c r="B569" s="151"/>
      <c r="C569" s="151"/>
      <c r="D569" s="151"/>
      <c r="E569" s="152"/>
    </row>
    <row r="570" spans="1:5">
      <c r="A570" s="151"/>
      <c r="B570" s="151"/>
      <c r="C570" s="151"/>
      <c r="D570" s="151"/>
      <c r="E570" s="152"/>
    </row>
    <row r="571" spans="1:5">
      <c r="A571" s="151"/>
      <c r="B571" s="151"/>
      <c r="C571" s="151"/>
      <c r="D571" s="151"/>
      <c r="E571" s="152"/>
    </row>
    <row r="572" spans="1:5">
      <c r="A572" s="151"/>
      <c r="B572" s="151"/>
      <c r="C572" s="151"/>
      <c r="D572" s="151"/>
      <c r="E572" s="152"/>
    </row>
    <row r="573" spans="1:5">
      <c r="A573" s="151"/>
      <c r="B573" s="151"/>
      <c r="C573" s="151"/>
      <c r="D573" s="151"/>
      <c r="E573" s="152"/>
    </row>
    <row r="574" spans="1:5">
      <c r="A574" s="151"/>
      <c r="B574" s="151"/>
      <c r="C574" s="151"/>
      <c r="D574" s="151"/>
      <c r="E574" s="152"/>
    </row>
    <row r="575" spans="1:5">
      <c r="A575" s="151"/>
      <c r="B575" s="151"/>
      <c r="C575" s="151"/>
      <c r="D575" s="151"/>
      <c r="E575" s="152"/>
    </row>
    <row r="576" spans="1:5">
      <c r="A576" s="151"/>
      <c r="B576" s="151"/>
      <c r="C576" s="151"/>
      <c r="D576" s="151"/>
      <c r="E576" s="152"/>
    </row>
    <row r="577" spans="1:5">
      <c r="A577" s="151"/>
      <c r="B577" s="151"/>
      <c r="C577" s="151"/>
      <c r="D577" s="151"/>
      <c r="E577" s="152"/>
    </row>
    <row r="578" spans="1:5">
      <c r="A578" s="151"/>
      <c r="B578" s="151"/>
      <c r="C578" s="151"/>
      <c r="D578" s="151"/>
      <c r="E578" s="152"/>
    </row>
    <row r="579" spans="1:5">
      <c r="A579" s="151"/>
      <c r="B579" s="151"/>
      <c r="C579" s="151"/>
      <c r="D579" s="151"/>
      <c r="E579" s="152"/>
    </row>
    <row r="580" spans="1:5">
      <c r="A580" s="151"/>
      <c r="B580" s="151"/>
      <c r="C580" s="151"/>
      <c r="D580" s="151"/>
      <c r="E580" s="152"/>
    </row>
    <row r="581" spans="1:5">
      <c r="A581" s="151"/>
      <c r="B581" s="151"/>
      <c r="C581" s="151"/>
      <c r="D581" s="151"/>
      <c r="E581" s="152"/>
    </row>
    <row r="582" spans="1:5">
      <c r="A582" s="151"/>
      <c r="B582" s="151"/>
      <c r="C582" s="151"/>
      <c r="D582" s="151"/>
      <c r="E582" s="152"/>
    </row>
    <row r="583" spans="1:5">
      <c r="A583" s="151"/>
      <c r="B583" s="151"/>
      <c r="C583" s="151"/>
      <c r="D583" s="151"/>
      <c r="E583" s="152"/>
    </row>
    <row r="584" spans="1:5">
      <c r="A584" s="151"/>
      <c r="B584" s="151"/>
      <c r="C584" s="151"/>
      <c r="D584" s="151"/>
      <c r="E584" s="152"/>
    </row>
    <row r="585" spans="1:5">
      <c r="A585" s="151"/>
      <c r="B585" s="151"/>
      <c r="C585" s="151"/>
      <c r="D585" s="151"/>
      <c r="E585" s="152"/>
    </row>
    <row r="586" spans="1:5">
      <c r="A586" s="151"/>
      <c r="B586" s="151"/>
      <c r="C586" s="151"/>
      <c r="D586" s="151"/>
      <c r="E586" s="152"/>
    </row>
    <row r="587" spans="1:5">
      <c r="A587" s="151"/>
      <c r="B587" s="151"/>
      <c r="C587" s="151"/>
      <c r="D587" s="151"/>
      <c r="E587" s="152"/>
    </row>
    <row r="588" spans="1:5">
      <c r="A588" s="151"/>
      <c r="B588" s="151"/>
      <c r="C588" s="151"/>
      <c r="D588" s="151"/>
      <c r="E588" s="152"/>
    </row>
    <row r="589" spans="1:5">
      <c r="A589" s="151"/>
      <c r="B589" s="151"/>
      <c r="C589" s="151"/>
      <c r="D589" s="151"/>
      <c r="E589" s="152"/>
    </row>
    <row r="590" spans="1:5">
      <c r="A590" s="151"/>
      <c r="B590" s="151"/>
      <c r="C590" s="151"/>
      <c r="D590" s="151"/>
      <c r="E590" s="152"/>
    </row>
    <row r="591" spans="1:5">
      <c r="A591" s="151"/>
      <c r="B591" s="151"/>
      <c r="C591" s="151"/>
      <c r="D591" s="151"/>
      <c r="E591" s="152"/>
    </row>
    <row r="592" spans="1:5">
      <c r="A592" s="151"/>
      <c r="B592" s="151"/>
      <c r="C592" s="151"/>
      <c r="D592" s="151"/>
      <c r="E592" s="152"/>
    </row>
    <row r="593" spans="1:5">
      <c r="A593" s="151"/>
      <c r="B593" s="151"/>
      <c r="C593" s="151"/>
      <c r="D593" s="151"/>
      <c r="E593" s="152"/>
    </row>
    <row r="594" spans="1:5">
      <c r="A594" s="151"/>
      <c r="B594" s="151"/>
      <c r="C594" s="151"/>
      <c r="D594" s="151"/>
      <c r="E594" s="152"/>
    </row>
    <row r="595" spans="1:5">
      <c r="A595" s="151"/>
      <c r="B595" s="151"/>
      <c r="C595" s="151"/>
      <c r="D595" s="151"/>
      <c r="E595" s="152"/>
    </row>
    <row r="596" spans="1:5">
      <c r="A596" s="151"/>
      <c r="B596" s="151"/>
      <c r="C596" s="151"/>
      <c r="D596" s="151"/>
      <c r="E596" s="152"/>
    </row>
    <row r="597" spans="1:5">
      <c r="A597" s="151"/>
      <c r="B597" s="151"/>
      <c r="C597" s="151"/>
      <c r="D597" s="151"/>
      <c r="E597" s="152"/>
    </row>
    <row r="598" spans="1:5">
      <c r="A598" s="151"/>
      <c r="B598" s="151"/>
      <c r="C598" s="151"/>
      <c r="D598" s="151"/>
      <c r="E598" s="152"/>
    </row>
    <row r="599" spans="1:5">
      <c r="A599" s="151"/>
      <c r="B599" s="151"/>
      <c r="C599" s="151"/>
      <c r="D599" s="151"/>
      <c r="E599" s="152"/>
    </row>
    <row r="600" spans="1:5">
      <c r="A600" s="151"/>
      <c r="B600" s="151"/>
      <c r="C600" s="151"/>
      <c r="D600" s="151"/>
      <c r="E600" s="152"/>
    </row>
    <row r="601" spans="1:5">
      <c r="A601" s="151"/>
      <c r="B601" s="151"/>
      <c r="C601" s="151"/>
      <c r="D601" s="151"/>
      <c r="E601" s="152"/>
    </row>
    <row r="602" spans="1:5">
      <c r="A602" s="151"/>
      <c r="B602" s="151"/>
      <c r="C602" s="151"/>
      <c r="D602" s="151"/>
      <c r="E602" s="152"/>
    </row>
    <row r="603" spans="1:5">
      <c r="A603" s="151"/>
      <c r="B603" s="151"/>
      <c r="C603" s="151"/>
      <c r="D603" s="151"/>
      <c r="E603" s="152"/>
    </row>
    <row r="604" spans="1:5">
      <c r="A604" s="151"/>
      <c r="B604" s="151"/>
      <c r="C604" s="151"/>
      <c r="D604" s="151"/>
      <c r="E604" s="152"/>
    </row>
    <row r="605" spans="1:5">
      <c r="A605" s="151"/>
      <c r="B605" s="151"/>
      <c r="C605" s="151"/>
      <c r="D605" s="151"/>
      <c r="E605" s="152"/>
    </row>
    <row r="606" spans="1:5">
      <c r="A606" s="151"/>
      <c r="B606" s="151"/>
      <c r="C606" s="151"/>
      <c r="D606" s="151"/>
      <c r="E606" s="152"/>
    </row>
    <row r="607" spans="1:5">
      <c r="A607" s="151"/>
      <c r="B607" s="151"/>
      <c r="C607" s="151"/>
      <c r="D607" s="151"/>
      <c r="E607" s="152"/>
    </row>
    <row r="608" spans="1:5">
      <c r="A608" s="151"/>
      <c r="B608" s="151"/>
      <c r="C608" s="151"/>
      <c r="D608" s="151"/>
      <c r="E608" s="152"/>
    </row>
    <row r="609" spans="1:5">
      <c r="A609" s="151"/>
      <c r="B609" s="151"/>
      <c r="C609" s="151"/>
      <c r="D609" s="151"/>
      <c r="E609" s="152"/>
    </row>
    <row r="610" spans="1:5">
      <c r="A610" s="151"/>
      <c r="B610" s="151"/>
      <c r="C610" s="151"/>
      <c r="D610" s="151"/>
      <c r="E610" s="152"/>
    </row>
    <row r="611" spans="1:5">
      <c r="A611" s="151"/>
      <c r="B611" s="151"/>
      <c r="C611" s="151"/>
      <c r="D611" s="151"/>
      <c r="E611" s="152"/>
    </row>
    <row r="612" spans="1:5">
      <c r="A612" s="151"/>
      <c r="B612" s="151"/>
      <c r="C612" s="151"/>
      <c r="D612" s="151"/>
      <c r="E612" s="152"/>
    </row>
    <row r="613" spans="1:5">
      <c r="A613" s="151"/>
      <c r="B613" s="151"/>
      <c r="C613" s="151"/>
      <c r="D613" s="151"/>
      <c r="E613" s="152"/>
    </row>
    <row r="614" spans="1:5">
      <c r="A614" s="151"/>
      <c r="B614" s="151"/>
      <c r="C614" s="151"/>
      <c r="D614" s="151"/>
      <c r="E614" s="152"/>
    </row>
    <row r="615" spans="1:5">
      <c r="A615" s="151"/>
      <c r="B615" s="151"/>
      <c r="C615" s="151"/>
      <c r="D615" s="151"/>
      <c r="E615" s="152"/>
    </row>
    <row r="616" spans="1:5">
      <c r="A616" s="151"/>
      <c r="B616" s="151"/>
      <c r="C616" s="151"/>
      <c r="D616" s="151"/>
      <c r="E616" s="152"/>
    </row>
    <row r="617" spans="1:5">
      <c r="A617" s="151"/>
      <c r="B617" s="151"/>
      <c r="C617" s="151"/>
      <c r="D617" s="151"/>
      <c r="E617" s="152"/>
    </row>
    <row r="618" spans="1:5">
      <c r="A618" s="151"/>
      <c r="B618" s="151"/>
      <c r="C618" s="151"/>
      <c r="D618" s="151"/>
      <c r="E618" s="152"/>
    </row>
    <row r="619" spans="1:5">
      <c r="A619" s="151"/>
      <c r="B619" s="151"/>
      <c r="C619" s="151"/>
      <c r="D619" s="151"/>
      <c r="E619" s="152"/>
    </row>
    <row r="620" spans="1:5">
      <c r="A620" s="151"/>
      <c r="B620" s="151"/>
      <c r="C620" s="151"/>
      <c r="D620" s="151"/>
      <c r="E620" s="152"/>
    </row>
    <row r="621" spans="1:5">
      <c r="A621" s="151"/>
      <c r="B621" s="151"/>
      <c r="C621" s="151"/>
      <c r="D621" s="151"/>
      <c r="E621" s="152"/>
    </row>
    <row r="622" spans="1:5">
      <c r="A622" s="151"/>
      <c r="B622" s="151"/>
      <c r="C622" s="151"/>
      <c r="D622" s="151"/>
      <c r="E622" s="152"/>
    </row>
    <row r="623" spans="1:5">
      <c r="A623" s="151"/>
      <c r="B623" s="151"/>
      <c r="C623" s="151"/>
      <c r="D623" s="151"/>
      <c r="E623" s="152"/>
    </row>
    <row r="624" spans="1:5">
      <c r="A624" s="151"/>
      <c r="B624" s="151"/>
      <c r="C624" s="151"/>
      <c r="D624" s="151"/>
      <c r="E624" s="152"/>
    </row>
    <row r="625" spans="1:5">
      <c r="A625" s="151"/>
      <c r="B625" s="151"/>
      <c r="C625" s="151"/>
      <c r="D625" s="151"/>
      <c r="E625" s="152"/>
    </row>
    <row r="626" spans="1:5">
      <c r="A626" s="151"/>
      <c r="B626" s="151"/>
      <c r="C626" s="151"/>
      <c r="D626" s="151"/>
      <c r="E626" s="152"/>
    </row>
    <row r="627" spans="1:5">
      <c r="A627" s="151"/>
      <c r="B627" s="151"/>
      <c r="C627" s="151"/>
      <c r="D627" s="151"/>
      <c r="E627" s="152"/>
    </row>
    <row r="628" spans="1:5">
      <c r="A628" s="151"/>
      <c r="B628" s="151"/>
      <c r="C628" s="151"/>
      <c r="D628" s="151"/>
      <c r="E628" s="152"/>
    </row>
    <row r="629" spans="1:5">
      <c r="A629" s="151"/>
      <c r="B629" s="151"/>
      <c r="C629" s="151"/>
      <c r="D629" s="151"/>
      <c r="E629" s="152"/>
    </row>
    <row r="630" spans="1:5">
      <c r="A630" s="151"/>
      <c r="B630" s="151"/>
      <c r="C630" s="151"/>
      <c r="D630" s="151"/>
      <c r="E630" s="152"/>
    </row>
    <row r="631" spans="1:5">
      <c r="A631" s="151"/>
      <c r="B631" s="151"/>
      <c r="C631" s="151"/>
      <c r="D631" s="151"/>
      <c r="E631" s="152"/>
    </row>
    <row r="632" spans="1:5">
      <c r="A632" s="151"/>
      <c r="B632" s="151"/>
      <c r="C632" s="151"/>
      <c r="D632" s="151"/>
      <c r="E632" s="152"/>
    </row>
    <row r="633" spans="1:5">
      <c r="A633" s="151"/>
      <c r="B633" s="151"/>
      <c r="C633" s="151"/>
      <c r="D633" s="151"/>
      <c r="E633" s="152"/>
    </row>
    <row r="634" spans="1:5">
      <c r="A634" s="151"/>
      <c r="B634" s="151"/>
      <c r="C634" s="151"/>
      <c r="D634" s="151"/>
      <c r="E634" s="152"/>
    </row>
    <row r="635" spans="1:5">
      <c r="A635" s="151"/>
      <c r="B635" s="151"/>
      <c r="C635" s="151"/>
      <c r="D635" s="151"/>
      <c r="E635" s="152"/>
    </row>
    <row r="636" spans="1:5">
      <c r="A636" s="151"/>
      <c r="B636" s="151"/>
      <c r="C636" s="151"/>
      <c r="D636" s="151"/>
      <c r="E636" s="152"/>
    </row>
    <row r="637" spans="1:5">
      <c r="A637" s="151"/>
      <c r="B637" s="151"/>
      <c r="C637" s="151"/>
      <c r="D637" s="151"/>
      <c r="E637" s="152"/>
    </row>
    <row r="638" spans="1:5">
      <c r="A638" s="151"/>
      <c r="B638" s="151"/>
      <c r="C638" s="151"/>
      <c r="D638" s="151"/>
      <c r="E638" s="152"/>
    </row>
    <row r="639" spans="1:5">
      <c r="A639" s="151"/>
      <c r="B639" s="151"/>
      <c r="C639" s="151"/>
      <c r="D639" s="151"/>
      <c r="E639" s="152"/>
    </row>
    <row r="640" spans="1:5">
      <c r="A640" s="151"/>
      <c r="B640" s="151"/>
      <c r="C640" s="151"/>
      <c r="D640" s="151"/>
      <c r="E640" s="152"/>
    </row>
    <row r="641" spans="1:5">
      <c r="A641" s="151"/>
      <c r="B641" s="151"/>
      <c r="C641" s="151"/>
      <c r="D641" s="151"/>
      <c r="E641" s="152"/>
    </row>
    <row r="642" spans="1:5">
      <c r="A642" s="151"/>
      <c r="B642" s="151"/>
      <c r="C642" s="151"/>
      <c r="D642" s="151"/>
      <c r="E642" s="152"/>
    </row>
    <row r="643" spans="1:5">
      <c r="A643" s="151"/>
      <c r="B643" s="151"/>
      <c r="C643" s="151"/>
      <c r="D643" s="151"/>
      <c r="E643" s="152"/>
    </row>
    <row r="644" spans="1:5">
      <c r="A644" s="151"/>
      <c r="B644" s="151"/>
      <c r="C644" s="151"/>
      <c r="D644" s="151"/>
      <c r="E644" s="152"/>
    </row>
    <row r="645" spans="1:5">
      <c r="A645" s="151"/>
      <c r="B645" s="151"/>
      <c r="C645" s="151"/>
      <c r="D645" s="151"/>
      <c r="E645" s="152"/>
    </row>
    <row r="646" spans="1:5">
      <c r="A646" s="151"/>
      <c r="B646" s="151"/>
      <c r="C646" s="151"/>
      <c r="D646" s="151"/>
      <c r="E646" s="152"/>
    </row>
    <row r="647" spans="1:5">
      <c r="A647" s="151"/>
      <c r="B647" s="151"/>
      <c r="C647" s="151"/>
      <c r="D647" s="151"/>
      <c r="E647" s="152"/>
    </row>
    <row r="648" spans="1:5">
      <c r="A648" s="151"/>
      <c r="B648" s="151"/>
      <c r="C648" s="151"/>
      <c r="D648" s="151"/>
      <c r="E648" s="152"/>
    </row>
    <row r="649" spans="1:5">
      <c r="A649" s="151"/>
      <c r="B649" s="151"/>
      <c r="C649" s="151"/>
      <c r="D649" s="151"/>
      <c r="E649" s="152"/>
    </row>
    <row r="650" spans="1:5">
      <c r="A650" s="151"/>
      <c r="B650" s="151"/>
      <c r="C650" s="151"/>
      <c r="D650" s="151"/>
      <c r="E650" s="152"/>
    </row>
    <row r="651" spans="1:5">
      <c r="A651" s="151"/>
      <c r="B651" s="151"/>
      <c r="C651" s="151"/>
      <c r="D651" s="151"/>
      <c r="E651" s="152"/>
    </row>
    <row r="652" spans="1:5">
      <c r="A652" s="151"/>
      <c r="B652" s="151"/>
      <c r="C652" s="151"/>
      <c r="D652" s="151"/>
      <c r="E652" s="152"/>
    </row>
    <row r="653" spans="1:5">
      <c r="A653" s="151"/>
      <c r="B653" s="151"/>
      <c r="C653" s="151"/>
      <c r="D653" s="151"/>
      <c r="E653" s="152"/>
    </row>
    <row r="654" spans="1:5">
      <c r="A654" s="151"/>
      <c r="B654" s="151"/>
      <c r="C654" s="151"/>
      <c r="D654" s="151"/>
      <c r="E654" s="152"/>
    </row>
    <row r="655" spans="1:5">
      <c r="A655" s="151"/>
      <c r="B655" s="151"/>
      <c r="C655" s="151"/>
      <c r="D655" s="151"/>
      <c r="E655" s="152"/>
    </row>
    <row r="656" spans="1:5">
      <c r="A656" s="151"/>
      <c r="B656" s="151"/>
      <c r="C656" s="151"/>
      <c r="D656" s="151"/>
      <c r="E656" s="152"/>
    </row>
    <row r="657" spans="1:5">
      <c r="A657" s="151"/>
      <c r="B657" s="151"/>
      <c r="C657" s="151"/>
      <c r="D657" s="151"/>
      <c r="E657" s="152"/>
    </row>
    <row r="658" spans="1:5">
      <c r="A658" s="151"/>
      <c r="B658" s="151"/>
      <c r="C658" s="151"/>
      <c r="D658" s="151"/>
      <c r="E658" s="152"/>
    </row>
    <row r="659" spans="1:5">
      <c r="A659" s="151"/>
      <c r="B659" s="151"/>
      <c r="C659" s="151"/>
      <c r="D659" s="151"/>
      <c r="E659" s="152"/>
    </row>
    <row r="660" spans="1:5">
      <c r="A660" s="151"/>
      <c r="B660" s="151"/>
      <c r="C660" s="151"/>
      <c r="D660" s="151"/>
      <c r="E660" s="152"/>
    </row>
    <row r="661" spans="1:5">
      <c r="A661" s="151"/>
      <c r="B661" s="151"/>
      <c r="C661" s="151"/>
      <c r="D661" s="151"/>
      <c r="E661" s="152"/>
    </row>
    <row r="662" spans="1:5">
      <c r="A662" s="151"/>
      <c r="B662" s="151"/>
      <c r="C662" s="151"/>
      <c r="D662" s="151"/>
      <c r="E662" s="152"/>
    </row>
    <row r="663" spans="1:5">
      <c r="A663" s="151"/>
      <c r="B663" s="151"/>
      <c r="C663" s="151"/>
      <c r="D663" s="151"/>
      <c r="E663" s="152"/>
    </row>
    <row r="664" spans="1:5">
      <c r="A664" s="151"/>
      <c r="B664" s="151"/>
      <c r="C664" s="151"/>
      <c r="D664" s="151"/>
      <c r="E664" s="152"/>
    </row>
    <row r="665" spans="1:5">
      <c r="A665" s="151"/>
      <c r="B665" s="151"/>
      <c r="C665" s="151"/>
      <c r="D665" s="151"/>
      <c r="E665" s="152"/>
    </row>
    <row r="666" spans="1:5">
      <c r="A666" s="151"/>
      <c r="B666" s="151"/>
      <c r="C666" s="151"/>
      <c r="D666" s="151"/>
      <c r="E666" s="152"/>
    </row>
    <row r="667" spans="1:5">
      <c r="A667" s="151"/>
      <c r="B667" s="151"/>
      <c r="C667" s="151"/>
      <c r="D667" s="151"/>
      <c r="E667" s="152"/>
    </row>
    <row r="668" spans="1:5">
      <c r="A668" s="151"/>
      <c r="B668" s="151"/>
      <c r="C668" s="151"/>
      <c r="D668" s="151"/>
      <c r="E668" s="152"/>
    </row>
    <row r="669" spans="1:5">
      <c r="A669" s="151"/>
      <c r="B669" s="151"/>
      <c r="C669" s="151"/>
      <c r="D669" s="151"/>
      <c r="E669" s="152"/>
    </row>
    <row r="670" spans="1:5">
      <c r="A670" s="151"/>
      <c r="B670" s="151"/>
      <c r="C670" s="151"/>
      <c r="D670" s="151"/>
      <c r="E670" s="152"/>
    </row>
    <row r="671" spans="1:5">
      <c r="A671" s="151"/>
      <c r="B671" s="151"/>
      <c r="C671" s="151"/>
      <c r="D671" s="151"/>
      <c r="E671" s="152"/>
    </row>
    <row r="672" spans="1:5">
      <c r="A672" s="151"/>
      <c r="B672" s="151"/>
      <c r="C672" s="151"/>
      <c r="D672" s="151"/>
      <c r="E672" s="152"/>
    </row>
    <row r="673" spans="1:5">
      <c r="A673" s="151"/>
      <c r="B673" s="151"/>
      <c r="C673" s="151"/>
      <c r="D673" s="151"/>
      <c r="E673" s="152"/>
    </row>
    <row r="674" spans="1:5">
      <c r="A674" s="151"/>
      <c r="B674" s="151"/>
      <c r="C674" s="151"/>
      <c r="D674" s="151"/>
      <c r="E674" s="152"/>
    </row>
    <row r="675" spans="1:5">
      <c r="A675" s="151"/>
      <c r="B675" s="151"/>
      <c r="C675" s="151"/>
      <c r="D675" s="151"/>
      <c r="E675" s="152"/>
    </row>
    <row r="676" spans="1:5">
      <c r="A676" s="151"/>
      <c r="B676" s="151"/>
      <c r="C676" s="151"/>
      <c r="D676" s="151"/>
      <c r="E676" s="152"/>
    </row>
    <row r="677" spans="1:5">
      <c r="A677" s="151"/>
      <c r="B677" s="151"/>
      <c r="C677" s="151"/>
      <c r="D677" s="151"/>
      <c r="E677" s="152"/>
    </row>
    <row r="678" spans="1:5">
      <c r="A678" s="151"/>
      <c r="B678" s="151"/>
      <c r="C678" s="151"/>
      <c r="D678" s="151"/>
      <c r="E678" s="152"/>
    </row>
    <row r="679" spans="1:5">
      <c r="A679" s="151"/>
      <c r="B679" s="151"/>
      <c r="C679" s="151"/>
      <c r="D679" s="151"/>
      <c r="E679" s="152"/>
    </row>
    <row r="680" spans="1:5">
      <c r="A680" s="151"/>
      <c r="B680" s="151"/>
      <c r="C680" s="151"/>
      <c r="D680" s="151"/>
      <c r="E680" s="152"/>
    </row>
    <row r="681" spans="1:5">
      <c r="A681" s="151"/>
      <c r="B681" s="151"/>
      <c r="C681" s="151"/>
      <c r="D681" s="151"/>
      <c r="E681" s="152"/>
    </row>
    <row r="682" spans="1:5">
      <c r="A682" s="151"/>
      <c r="B682" s="151"/>
      <c r="C682" s="151"/>
      <c r="D682" s="151"/>
      <c r="E682" s="152"/>
    </row>
    <row r="683" spans="1:5">
      <c r="A683" s="151"/>
      <c r="B683" s="151"/>
      <c r="C683" s="151"/>
      <c r="D683" s="151"/>
      <c r="E683" s="152"/>
    </row>
    <row r="684" spans="1:5">
      <c r="A684" s="151"/>
      <c r="B684" s="151"/>
      <c r="C684" s="151"/>
      <c r="D684" s="151"/>
      <c r="E684" s="152"/>
    </row>
    <row r="685" spans="1:5">
      <c r="A685" s="151"/>
      <c r="B685" s="151"/>
      <c r="C685" s="151"/>
      <c r="D685" s="151"/>
      <c r="E685" s="152"/>
    </row>
    <row r="686" spans="1:5">
      <c r="A686" s="151"/>
      <c r="B686" s="151"/>
      <c r="C686" s="151"/>
      <c r="D686" s="151"/>
      <c r="E686" s="152"/>
    </row>
    <row r="687" spans="1:5">
      <c r="A687" s="151"/>
      <c r="B687" s="151"/>
      <c r="C687" s="151"/>
      <c r="D687" s="151"/>
      <c r="E687" s="152"/>
    </row>
    <row r="688" spans="1:5">
      <c r="A688" s="151"/>
      <c r="B688" s="151"/>
      <c r="C688" s="151"/>
      <c r="D688" s="151"/>
      <c r="E688" s="152"/>
    </row>
    <row r="689" spans="1:5">
      <c r="A689" s="151"/>
      <c r="B689" s="151"/>
      <c r="C689" s="151"/>
      <c r="D689" s="151"/>
      <c r="E689" s="152"/>
    </row>
    <row r="690" spans="1:5">
      <c r="A690" s="151"/>
      <c r="B690" s="151"/>
      <c r="C690" s="151"/>
      <c r="D690" s="151"/>
      <c r="E690" s="152"/>
    </row>
    <row r="691" spans="1:5">
      <c r="A691" s="151"/>
      <c r="B691" s="151"/>
      <c r="C691" s="151"/>
      <c r="D691" s="151"/>
      <c r="E691" s="152"/>
    </row>
    <row r="692" spans="1:5">
      <c r="A692" s="151"/>
      <c r="B692" s="151"/>
      <c r="C692" s="151"/>
      <c r="D692" s="151"/>
      <c r="E692" s="152"/>
    </row>
    <row r="693" spans="1:5">
      <c r="A693" s="151"/>
      <c r="B693" s="151"/>
      <c r="C693" s="151"/>
      <c r="D693" s="151"/>
      <c r="E693" s="152"/>
    </row>
    <row r="694" spans="1:5">
      <c r="A694" s="151"/>
      <c r="B694" s="151"/>
      <c r="C694" s="151"/>
      <c r="D694" s="151"/>
      <c r="E694" s="152"/>
    </row>
    <row r="695" spans="1:5">
      <c r="A695" s="151"/>
      <c r="B695" s="151"/>
      <c r="C695" s="151"/>
      <c r="D695" s="151"/>
      <c r="E695" s="152"/>
    </row>
    <row r="696" spans="1:5">
      <c r="A696" s="151"/>
      <c r="B696" s="151"/>
      <c r="C696" s="151"/>
      <c r="D696" s="151"/>
      <c r="E696" s="152"/>
    </row>
    <row r="697" spans="1:5">
      <c r="A697" s="151"/>
      <c r="B697" s="151"/>
      <c r="C697" s="151"/>
      <c r="D697" s="151"/>
      <c r="E697" s="152"/>
    </row>
    <row r="698" spans="1:5">
      <c r="A698" s="151"/>
      <c r="B698" s="151"/>
      <c r="C698" s="151"/>
      <c r="D698" s="151"/>
      <c r="E698" s="152"/>
    </row>
    <row r="699" spans="1:5">
      <c r="A699" s="151"/>
      <c r="B699" s="151"/>
      <c r="C699" s="151"/>
      <c r="D699" s="151"/>
      <c r="E699" s="152"/>
    </row>
    <row r="700" spans="1:5">
      <c r="A700" s="151"/>
      <c r="B700" s="151"/>
      <c r="C700" s="151"/>
      <c r="D700" s="151"/>
      <c r="E700" s="152"/>
    </row>
    <row r="701" spans="1:5">
      <c r="A701" s="151"/>
      <c r="B701" s="151"/>
      <c r="C701" s="151"/>
      <c r="D701" s="151"/>
      <c r="E701" s="152"/>
    </row>
    <row r="702" spans="1:5">
      <c r="A702" s="151"/>
      <c r="B702" s="151"/>
      <c r="C702" s="151"/>
      <c r="D702" s="151"/>
      <c r="E702" s="152"/>
    </row>
    <row r="703" spans="1:5">
      <c r="A703" s="151"/>
      <c r="B703" s="151"/>
      <c r="C703" s="151"/>
      <c r="D703" s="151"/>
      <c r="E703" s="152"/>
    </row>
    <row r="704" spans="1:5">
      <c r="A704" s="151"/>
      <c r="B704" s="151"/>
      <c r="C704" s="151"/>
      <c r="D704" s="151"/>
      <c r="E704" s="152"/>
    </row>
    <row r="705" spans="1:5">
      <c r="A705" s="151"/>
      <c r="B705" s="151"/>
      <c r="C705" s="151"/>
      <c r="D705" s="151"/>
      <c r="E705" s="152"/>
    </row>
    <row r="706" spans="1:5">
      <c r="A706" s="151"/>
      <c r="B706" s="151"/>
      <c r="C706" s="151"/>
      <c r="D706" s="151"/>
      <c r="E706" s="152"/>
    </row>
    <row r="707" spans="1:5">
      <c r="A707" s="151"/>
      <c r="B707" s="151"/>
      <c r="C707" s="151"/>
      <c r="D707" s="151"/>
      <c r="E707" s="152"/>
    </row>
    <row r="708" spans="1:5">
      <c r="A708" s="151"/>
      <c r="B708" s="151"/>
      <c r="C708" s="151"/>
      <c r="D708" s="151"/>
      <c r="E708" s="152"/>
    </row>
    <row r="709" spans="1:5">
      <c r="A709" s="151"/>
      <c r="B709" s="151"/>
      <c r="C709" s="151"/>
      <c r="D709" s="151"/>
      <c r="E709" s="152"/>
    </row>
    <row r="710" spans="1:5">
      <c r="A710" s="151"/>
      <c r="B710" s="151"/>
      <c r="C710" s="151"/>
      <c r="D710" s="151"/>
      <c r="E710" s="152"/>
    </row>
    <row r="711" spans="1:5">
      <c r="A711" s="151"/>
      <c r="B711" s="151"/>
      <c r="C711" s="151"/>
      <c r="D711" s="151"/>
      <c r="E711" s="152"/>
    </row>
    <row r="712" spans="1:5">
      <c r="A712" s="151"/>
      <c r="B712" s="151"/>
      <c r="C712" s="151"/>
      <c r="D712" s="151"/>
      <c r="E712" s="152"/>
    </row>
    <row r="713" spans="1:5">
      <c r="A713" s="151"/>
      <c r="B713" s="151"/>
      <c r="C713" s="151"/>
      <c r="D713" s="151"/>
      <c r="E713" s="152"/>
    </row>
    <row r="714" spans="1:5">
      <c r="A714" s="151"/>
      <c r="B714" s="151"/>
      <c r="C714" s="151"/>
      <c r="D714" s="151"/>
      <c r="E714" s="152"/>
    </row>
    <row r="715" spans="1:5">
      <c r="A715" s="151"/>
      <c r="B715" s="151"/>
      <c r="C715" s="151"/>
      <c r="D715" s="151"/>
      <c r="E715" s="152"/>
    </row>
    <row r="716" spans="1:5">
      <c r="A716" s="151"/>
      <c r="B716" s="151"/>
      <c r="C716" s="151"/>
      <c r="D716" s="151"/>
      <c r="E716" s="152"/>
    </row>
    <row r="717" spans="1:5">
      <c r="A717" s="151"/>
      <c r="B717" s="151"/>
      <c r="C717" s="151"/>
      <c r="D717" s="151"/>
      <c r="E717" s="152"/>
    </row>
    <row r="718" spans="1:5">
      <c r="A718" s="151"/>
      <c r="B718" s="151"/>
      <c r="C718" s="151"/>
      <c r="D718" s="151"/>
      <c r="E718" s="152"/>
    </row>
    <row r="719" spans="1:5">
      <c r="A719" s="151"/>
      <c r="B719" s="151"/>
      <c r="C719" s="151"/>
      <c r="D719" s="151"/>
      <c r="E719" s="152"/>
    </row>
    <row r="720" spans="1:5">
      <c r="A720" s="151"/>
      <c r="B720" s="151"/>
      <c r="C720" s="151"/>
      <c r="D720" s="151"/>
      <c r="E720" s="152"/>
    </row>
    <row r="721" spans="1:5">
      <c r="A721" s="151"/>
      <c r="B721" s="151"/>
      <c r="C721" s="151"/>
      <c r="D721" s="151"/>
      <c r="E721" s="152"/>
    </row>
    <row r="722" spans="1:5">
      <c r="A722" s="151"/>
      <c r="B722" s="151"/>
      <c r="C722" s="151"/>
      <c r="D722" s="151"/>
      <c r="E722" s="152"/>
    </row>
    <row r="723" spans="1:5">
      <c r="A723" s="151"/>
      <c r="B723" s="151"/>
      <c r="C723" s="151"/>
      <c r="D723" s="151"/>
      <c r="E723" s="152"/>
    </row>
    <row r="724" spans="1:5">
      <c r="A724" s="151"/>
      <c r="B724" s="151"/>
      <c r="C724" s="151"/>
      <c r="D724" s="151"/>
      <c r="E724" s="152"/>
    </row>
    <row r="725" spans="1:5">
      <c r="A725" s="151"/>
      <c r="B725" s="151"/>
      <c r="C725" s="151"/>
      <c r="D725" s="151"/>
      <c r="E725" s="152"/>
    </row>
    <row r="726" spans="1:5">
      <c r="A726" s="151"/>
      <c r="B726" s="151"/>
      <c r="C726" s="151"/>
      <c r="D726" s="151"/>
      <c r="E726" s="152"/>
    </row>
    <row r="727" spans="1:5">
      <c r="A727" s="151"/>
      <c r="B727" s="151"/>
      <c r="C727" s="151"/>
      <c r="D727" s="151"/>
      <c r="E727" s="152"/>
    </row>
    <row r="728" spans="1:5">
      <c r="A728" s="151"/>
      <c r="B728" s="151"/>
      <c r="C728" s="151"/>
      <c r="D728" s="151"/>
      <c r="E728" s="152"/>
    </row>
    <row r="729" spans="1:5">
      <c r="A729" s="151"/>
      <c r="B729" s="151"/>
      <c r="C729" s="151"/>
      <c r="D729" s="151"/>
      <c r="E729" s="152"/>
    </row>
    <row r="730" spans="1:5">
      <c r="A730" s="151"/>
      <c r="B730" s="151"/>
      <c r="C730" s="151"/>
      <c r="D730" s="151"/>
      <c r="E730" s="152"/>
    </row>
    <row r="731" spans="1:5">
      <c r="A731" s="151"/>
      <c r="B731" s="151"/>
      <c r="C731" s="151"/>
      <c r="D731" s="151"/>
      <c r="E731" s="152"/>
    </row>
    <row r="732" spans="1:5">
      <c r="A732" s="151"/>
      <c r="B732" s="151"/>
      <c r="C732" s="151"/>
      <c r="D732" s="151"/>
      <c r="E732" s="152"/>
    </row>
    <row r="733" spans="1:5">
      <c r="A733" s="151"/>
      <c r="B733" s="151"/>
      <c r="C733" s="151"/>
      <c r="D733" s="151"/>
      <c r="E733" s="152"/>
    </row>
    <row r="734" spans="1:5">
      <c r="A734" s="151"/>
      <c r="B734" s="151"/>
      <c r="C734" s="151"/>
      <c r="D734" s="151"/>
      <c r="E734" s="152"/>
    </row>
    <row r="735" spans="1:5">
      <c r="A735" s="151"/>
      <c r="B735" s="151"/>
      <c r="C735" s="151"/>
      <c r="D735" s="151"/>
      <c r="E735" s="152"/>
    </row>
    <row r="736" spans="1:5">
      <c r="A736" s="151"/>
      <c r="B736" s="151"/>
      <c r="C736" s="151"/>
      <c r="D736" s="151"/>
      <c r="E736" s="152"/>
    </row>
    <row r="737" spans="1:5">
      <c r="A737" s="151"/>
      <c r="B737" s="151"/>
      <c r="C737" s="151"/>
      <c r="D737" s="151"/>
      <c r="E737" s="152"/>
    </row>
    <row r="738" spans="1:5">
      <c r="A738" s="151"/>
      <c r="B738" s="151"/>
      <c r="C738" s="151"/>
      <c r="D738" s="151"/>
      <c r="E738" s="152"/>
    </row>
    <row r="739" spans="1:5">
      <c r="A739" s="151"/>
      <c r="B739" s="151"/>
      <c r="C739" s="151"/>
      <c r="D739" s="151"/>
      <c r="E739" s="152"/>
    </row>
    <row r="740" spans="1:5">
      <c r="A740" s="151"/>
      <c r="B740" s="151"/>
      <c r="C740" s="151"/>
      <c r="D740" s="151"/>
      <c r="E740" s="152"/>
    </row>
    <row r="741" spans="1:5">
      <c r="A741" s="151"/>
      <c r="B741" s="151"/>
      <c r="C741" s="151"/>
      <c r="D741" s="151"/>
      <c r="E741" s="152"/>
    </row>
    <row r="742" spans="1:5">
      <c r="A742" s="151"/>
      <c r="B742" s="151"/>
      <c r="C742" s="151"/>
      <c r="D742" s="151"/>
      <c r="E742" s="152"/>
    </row>
    <row r="743" spans="1:5">
      <c r="A743" s="151"/>
      <c r="B743" s="151"/>
      <c r="C743" s="151"/>
      <c r="D743" s="151"/>
      <c r="E743" s="152"/>
    </row>
    <row r="744" spans="1:5">
      <c r="A744" s="151"/>
      <c r="B744" s="151"/>
      <c r="C744" s="151"/>
      <c r="D744" s="151"/>
      <c r="E744" s="152"/>
    </row>
    <row r="745" spans="1:5">
      <c r="A745" s="151"/>
      <c r="B745" s="151"/>
      <c r="C745" s="151"/>
      <c r="D745" s="151"/>
      <c r="E745" s="152"/>
    </row>
    <row r="746" spans="1:5">
      <c r="A746" s="151"/>
      <c r="B746" s="151"/>
      <c r="C746" s="151"/>
      <c r="D746" s="151"/>
      <c r="E746" s="152"/>
    </row>
    <row r="747" spans="1:5">
      <c r="A747" s="151"/>
      <c r="B747" s="151"/>
      <c r="C747" s="151"/>
      <c r="D747" s="151"/>
      <c r="E747" s="152"/>
    </row>
    <row r="748" spans="1:5">
      <c r="A748" s="151"/>
      <c r="B748" s="151"/>
      <c r="C748" s="151"/>
      <c r="D748" s="151"/>
      <c r="E748" s="152"/>
    </row>
    <row r="749" spans="1:5">
      <c r="A749" s="151"/>
      <c r="B749" s="151"/>
      <c r="C749" s="151"/>
      <c r="D749" s="151"/>
      <c r="E749" s="152"/>
    </row>
    <row r="750" spans="1:5">
      <c r="A750" s="151"/>
      <c r="B750" s="151"/>
      <c r="C750" s="151"/>
      <c r="D750" s="151"/>
      <c r="E750" s="152"/>
    </row>
    <row r="751" spans="1:5">
      <c r="A751" s="151"/>
      <c r="B751" s="151"/>
      <c r="C751" s="151"/>
      <c r="D751" s="151"/>
      <c r="E751" s="152"/>
    </row>
    <row r="752" spans="1:5">
      <c r="A752" s="151"/>
      <c r="B752" s="151"/>
      <c r="C752" s="151"/>
      <c r="D752" s="151"/>
      <c r="E752" s="152"/>
    </row>
    <row r="753" spans="1:5">
      <c r="A753" s="151"/>
      <c r="B753" s="151"/>
      <c r="C753" s="151"/>
      <c r="D753" s="151"/>
      <c r="E753" s="152"/>
    </row>
    <row r="754" spans="1:5">
      <c r="A754" s="151"/>
      <c r="B754" s="151"/>
      <c r="C754" s="151"/>
      <c r="D754" s="151"/>
      <c r="E754" s="152"/>
    </row>
    <row r="755" spans="1:5">
      <c r="A755" s="151"/>
      <c r="B755" s="151"/>
      <c r="C755" s="151"/>
      <c r="D755" s="151"/>
      <c r="E755" s="152"/>
    </row>
    <row r="756" spans="1:5">
      <c r="A756" s="151"/>
      <c r="B756" s="151"/>
      <c r="C756" s="151"/>
      <c r="D756" s="151"/>
      <c r="E756" s="152"/>
    </row>
    <row r="757" spans="1:5">
      <c r="A757" s="151"/>
      <c r="B757" s="151"/>
      <c r="C757" s="151"/>
      <c r="D757" s="151"/>
      <c r="E757" s="152"/>
    </row>
    <row r="758" spans="1:5">
      <c r="A758" s="151"/>
      <c r="B758" s="151"/>
      <c r="C758" s="151"/>
      <c r="D758" s="151"/>
      <c r="E758" s="152"/>
    </row>
    <row r="759" spans="1:5">
      <c r="A759" s="151"/>
      <c r="B759" s="151"/>
      <c r="C759" s="151"/>
      <c r="D759" s="151"/>
      <c r="E759" s="152"/>
    </row>
    <row r="760" spans="1:5">
      <c r="A760" s="151"/>
      <c r="B760" s="151"/>
      <c r="C760" s="151"/>
      <c r="D760" s="151"/>
      <c r="E760" s="152"/>
    </row>
    <row r="761" spans="1:5">
      <c r="A761" s="151"/>
      <c r="B761" s="151"/>
      <c r="C761" s="151"/>
      <c r="D761" s="151"/>
      <c r="E761" s="152"/>
    </row>
    <row r="762" spans="1:5">
      <c r="A762" s="151"/>
      <c r="B762" s="151"/>
      <c r="C762" s="151"/>
      <c r="D762" s="151"/>
      <c r="E762" s="152"/>
    </row>
    <row r="763" spans="1:5">
      <c r="A763" s="151"/>
      <c r="B763" s="151"/>
      <c r="C763" s="151"/>
      <c r="D763" s="151"/>
      <c r="E763" s="152"/>
    </row>
    <row r="764" spans="1:5">
      <c r="A764" s="151"/>
      <c r="B764" s="151"/>
      <c r="C764" s="151"/>
      <c r="D764" s="151"/>
      <c r="E764" s="152"/>
    </row>
    <row r="765" spans="1:5">
      <c r="A765" s="151"/>
      <c r="B765" s="151"/>
      <c r="C765" s="151"/>
      <c r="D765" s="151"/>
      <c r="E765" s="152"/>
    </row>
    <row r="766" spans="1:5">
      <c r="A766" s="151"/>
      <c r="B766" s="151"/>
      <c r="C766" s="151"/>
      <c r="D766" s="151"/>
      <c r="E766" s="152"/>
    </row>
    <row r="767" spans="1:5">
      <c r="A767" s="151"/>
      <c r="B767" s="151"/>
      <c r="C767" s="151"/>
      <c r="D767" s="151"/>
      <c r="E767" s="152"/>
    </row>
    <row r="768" spans="1:5">
      <c r="A768" s="151"/>
      <c r="B768" s="151"/>
      <c r="C768" s="151"/>
      <c r="D768" s="151"/>
      <c r="E768" s="152"/>
    </row>
    <row r="769" spans="1:5">
      <c r="A769" s="151"/>
      <c r="B769" s="151"/>
      <c r="C769" s="151"/>
      <c r="D769" s="151"/>
      <c r="E769" s="152"/>
    </row>
    <row r="770" spans="1:5">
      <c r="A770" s="151"/>
      <c r="B770" s="151"/>
      <c r="C770" s="151"/>
      <c r="D770" s="151"/>
      <c r="E770" s="152"/>
    </row>
    <row r="771" spans="1:5">
      <c r="A771" s="151"/>
      <c r="B771" s="151"/>
      <c r="C771" s="151"/>
      <c r="D771" s="151"/>
      <c r="E771" s="152"/>
    </row>
    <row r="772" spans="1:5">
      <c r="A772" s="151"/>
      <c r="B772" s="151"/>
      <c r="C772" s="151"/>
      <c r="D772" s="151"/>
      <c r="E772" s="152"/>
    </row>
    <row r="773" spans="1:5">
      <c r="A773" s="151"/>
      <c r="B773" s="151"/>
      <c r="C773" s="151"/>
      <c r="D773" s="151"/>
      <c r="E773" s="152"/>
    </row>
    <row r="774" spans="1:5">
      <c r="A774" s="151"/>
      <c r="B774" s="151"/>
      <c r="C774" s="151"/>
      <c r="D774" s="151"/>
      <c r="E774" s="152"/>
    </row>
    <row r="775" spans="1:5">
      <c r="A775" s="151"/>
      <c r="B775" s="151"/>
      <c r="C775" s="151"/>
      <c r="D775" s="151"/>
      <c r="E775" s="152"/>
    </row>
    <row r="776" spans="1:5">
      <c r="A776" s="151"/>
      <c r="B776" s="151"/>
      <c r="C776" s="151"/>
      <c r="D776" s="151"/>
      <c r="E776" s="152"/>
    </row>
    <row r="777" spans="1:5">
      <c r="A777" s="151"/>
      <c r="B777" s="151"/>
      <c r="C777" s="151"/>
      <c r="D777" s="151"/>
      <c r="E777" s="152"/>
    </row>
    <row r="778" spans="1:5">
      <c r="A778" s="151"/>
      <c r="B778" s="151"/>
      <c r="C778" s="151"/>
      <c r="D778" s="151"/>
      <c r="E778" s="152"/>
    </row>
    <row r="779" spans="1:5">
      <c r="A779" s="151"/>
      <c r="B779" s="151"/>
      <c r="C779" s="151"/>
      <c r="D779" s="151"/>
      <c r="E779" s="152"/>
    </row>
    <row r="780" spans="1:5">
      <c r="A780" s="151"/>
      <c r="B780" s="151"/>
      <c r="C780" s="151"/>
      <c r="D780" s="151"/>
      <c r="E780" s="152"/>
    </row>
    <row r="781" spans="1:5">
      <c r="A781" s="151"/>
      <c r="B781" s="151"/>
      <c r="C781" s="151"/>
      <c r="D781" s="151"/>
      <c r="E781" s="152"/>
    </row>
    <row r="782" spans="1:5">
      <c r="A782" s="151"/>
      <c r="B782" s="151"/>
      <c r="C782" s="151"/>
      <c r="D782" s="151"/>
      <c r="E782" s="152"/>
    </row>
    <row r="783" spans="1:5">
      <c r="A783" s="151"/>
      <c r="B783" s="151"/>
      <c r="C783" s="151"/>
      <c r="D783" s="151"/>
      <c r="E783" s="152"/>
    </row>
    <row r="784" spans="1:5">
      <c r="A784" s="151"/>
      <c r="B784" s="151"/>
      <c r="C784" s="151"/>
      <c r="D784" s="151"/>
      <c r="E784" s="152"/>
    </row>
    <row r="785" spans="1:5">
      <c r="A785" s="151"/>
      <c r="B785" s="151"/>
      <c r="C785" s="151"/>
      <c r="D785" s="151"/>
      <c r="E785" s="152"/>
    </row>
    <row r="786" spans="1:5">
      <c r="A786" s="151"/>
      <c r="B786" s="151"/>
      <c r="C786" s="151"/>
      <c r="D786" s="151"/>
      <c r="E786" s="152"/>
    </row>
    <row r="787" spans="1:5">
      <c r="A787" s="151"/>
      <c r="B787" s="151"/>
      <c r="C787" s="151"/>
      <c r="D787" s="151"/>
      <c r="E787" s="152"/>
    </row>
    <row r="788" spans="1:5">
      <c r="A788" s="151"/>
      <c r="B788" s="151"/>
      <c r="C788" s="151"/>
      <c r="D788" s="151"/>
      <c r="E788" s="152"/>
    </row>
    <row r="789" spans="1:5">
      <c r="A789" s="151"/>
      <c r="B789" s="151"/>
      <c r="C789" s="151"/>
      <c r="D789" s="151"/>
      <c r="E789" s="152"/>
    </row>
    <row r="790" spans="1:5">
      <c r="A790" s="151"/>
      <c r="B790" s="151"/>
      <c r="C790" s="151"/>
      <c r="D790" s="151"/>
      <c r="E790" s="152"/>
    </row>
    <row r="791" spans="1:5">
      <c r="A791" s="151"/>
      <c r="B791" s="151"/>
      <c r="C791" s="151"/>
      <c r="D791" s="151"/>
      <c r="E791" s="152"/>
    </row>
    <row r="792" spans="1:5">
      <c r="A792" s="151"/>
      <c r="B792" s="151"/>
      <c r="C792" s="151"/>
      <c r="D792" s="151"/>
      <c r="E792" s="152"/>
    </row>
    <row r="793" spans="1:5">
      <c r="A793" s="151"/>
      <c r="B793" s="151"/>
      <c r="C793" s="151"/>
      <c r="D793" s="151"/>
      <c r="E793" s="152"/>
    </row>
    <row r="794" spans="1:5">
      <c r="A794" s="151"/>
      <c r="B794" s="151"/>
      <c r="C794" s="151"/>
      <c r="D794" s="151"/>
      <c r="E794" s="152"/>
    </row>
    <row r="795" spans="1:5">
      <c r="A795" s="151"/>
      <c r="B795" s="151"/>
      <c r="C795" s="151"/>
      <c r="D795" s="151"/>
      <c r="E795" s="152"/>
    </row>
    <row r="796" spans="1:5">
      <c r="A796" s="151"/>
      <c r="B796" s="151"/>
      <c r="C796" s="151"/>
      <c r="D796" s="151"/>
      <c r="E796" s="152"/>
    </row>
    <row r="797" spans="1:5">
      <c r="A797" s="151"/>
      <c r="B797" s="151"/>
      <c r="C797" s="151"/>
      <c r="D797" s="151"/>
      <c r="E797" s="152"/>
    </row>
    <row r="798" spans="1:5">
      <c r="A798" s="151"/>
      <c r="B798" s="151"/>
      <c r="C798" s="151"/>
      <c r="D798" s="151"/>
      <c r="E798" s="152"/>
    </row>
    <row r="799" spans="1:5">
      <c r="A799" s="151"/>
      <c r="B799" s="151"/>
      <c r="C799" s="151"/>
      <c r="D799" s="151"/>
      <c r="E799" s="152"/>
    </row>
    <row r="800" spans="1:5">
      <c r="A800" s="151"/>
      <c r="B800" s="151"/>
      <c r="C800" s="151"/>
      <c r="D800" s="151"/>
      <c r="E800" s="152"/>
    </row>
    <row r="801" spans="1:5">
      <c r="A801" s="151"/>
      <c r="B801" s="151"/>
      <c r="C801" s="151"/>
      <c r="D801" s="151"/>
      <c r="E801" s="152"/>
    </row>
    <row r="802" spans="1:5">
      <c r="A802" s="151"/>
      <c r="B802" s="151"/>
      <c r="C802" s="151"/>
      <c r="D802" s="151"/>
      <c r="E802" s="152"/>
    </row>
    <row r="803" spans="1:5">
      <c r="A803" s="151"/>
      <c r="B803" s="151"/>
      <c r="C803" s="151"/>
      <c r="D803" s="151"/>
      <c r="E803" s="152"/>
    </row>
    <row r="804" spans="1:5">
      <c r="A804" s="151"/>
      <c r="B804" s="151"/>
      <c r="C804" s="151"/>
      <c r="D804" s="151"/>
      <c r="E804" s="152"/>
    </row>
    <row r="805" spans="1:5">
      <c r="A805" s="151"/>
      <c r="B805" s="151"/>
      <c r="C805" s="151"/>
      <c r="D805" s="151"/>
      <c r="E805" s="152"/>
    </row>
    <row r="806" spans="1:5">
      <c r="A806" s="151"/>
      <c r="B806" s="151"/>
      <c r="C806" s="151"/>
      <c r="D806" s="151"/>
      <c r="E806" s="152"/>
    </row>
    <row r="807" spans="1:5">
      <c r="A807" s="151"/>
      <c r="B807" s="151"/>
      <c r="C807" s="151"/>
      <c r="D807" s="151"/>
      <c r="E807" s="152"/>
    </row>
    <row r="808" spans="1:5">
      <c r="A808" s="151"/>
      <c r="B808" s="151"/>
      <c r="C808" s="151"/>
      <c r="D808" s="151"/>
      <c r="E808" s="152"/>
    </row>
    <row r="809" spans="1:5">
      <c r="A809" s="151"/>
      <c r="B809" s="151"/>
      <c r="C809" s="151"/>
      <c r="D809" s="151"/>
      <c r="E809" s="152"/>
    </row>
    <row r="810" spans="1:5">
      <c r="A810" s="151"/>
      <c r="B810" s="151"/>
      <c r="C810" s="151"/>
      <c r="D810" s="151"/>
      <c r="E810" s="152"/>
    </row>
    <row r="811" spans="1:5">
      <c r="A811" s="151"/>
      <c r="B811" s="151"/>
      <c r="C811" s="151"/>
      <c r="D811" s="151"/>
      <c r="E811" s="152"/>
    </row>
    <row r="812" spans="1:5">
      <c r="A812" s="151"/>
      <c r="B812" s="151"/>
      <c r="C812" s="151"/>
      <c r="D812" s="151"/>
      <c r="E812" s="152"/>
    </row>
    <row r="813" spans="1:5">
      <c r="A813" s="151"/>
      <c r="B813" s="151"/>
      <c r="C813" s="151"/>
      <c r="D813" s="151"/>
      <c r="E813" s="152"/>
    </row>
    <row r="814" spans="1:5">
      <c r="A814" s="151"/>
      <c r="B814" s="151"/>
      <c r="C814" s="151"/>
      <c r="D814" s="151"/>
      <c r="E814" s="152"/>
    </row>
    <row r="815" spans="1:5">
      <c r="A815" s="151"/>
      <c r="B815" s="151"/>
      <c r="C815" s="151"/>
      <c r="D815" s="151"/>
      <c r="E815" s="152"/>
    </row>
    <row r="816" spans="1:5">
      <c r="A816" s="151"/>
      <c r="B816" s="151"/>
      <c r="C816" s="151"/>
      <c r="D816" s="151"/>
      <c r="E816" s="152"/>
    </row>
    <row r="817" spans="1:5">
      <c r="A817" s="151"/>
      <c r="B817" s="151"/>
      <c r="C817" s="151"/>
      <c r="D817" s="151"/>
      <c r="E817" s="152"/>
    </row>
    <row r="818" spans="1:5">
      <c r="A818" s="151"/>
      <c r="B818" s="151"/>
      <c r="C818" s="151"/>
      <c r="D818" s="151"/>
      <c r="E818" s="152"/>
    </row>
    <row r="819" spans="1:5">
      <c r="A819" s="151"/>
      <c r="B819" s="151"/>
      <c r="C819" s="151"/>
      <c r="D819" s="151"/>
      <c r="E819" s="152"/>
    </row>
    <row r="820" spans="1:5">
      <c r="A820" s="151"/>
      <c r="B820" s="151"/>
      <c r="C820" s="151"/>
      <c r="D820" s="151"/>
      <c r="E820" s="152"/>
    </row>
    <row r="821" spans="1:5">
      <c r="A821" s="151"/>
      <c r="B821" s="151"/>
      <c r="C821" s="151"/>
      <c r="D821" s="151"/>
      <c r="E821" s="152"/>
    </row>
    <row r="822" spans="1:5">
      <c r="A822" s="151"/>
      <c r="B822" s="151"/>
      <c r="C822" s="151"/>
      <c r="D822" s="151"/>
      <c r="E822" s="152"/>
    </row>
    <row r="823" spans="1:5">
      <c r="A823" s="151"/>
      <c r="B823" s="151"/>
      <c r="C823" s="151"/>
      <c r="D823" s="151"/>
      <c r="E823" s="152"/>
    </row>
    <row r="824" spans="1:5">
      <c r="A824" s="151"/>
      <c r="B824" s="151"/>
      <c r="C824" s="151"/>
      <c r="D824" s="151"/>
      <c r="E824" s="152"/>
    </row>
    <row r="825" spans="1:5">
      <c r="A825" s="151"/>
      <c r="B825" s="151"/>
      <c r="C825" s="151"/>
      <c r="D825" s="151"/>
      <c r="E825" s="152"/>
    </row>
    <row r="826" spans="1:5">
      <c r="A826" s="151"/>
      <c r="B826" s="151"/>
      <c r="C826" s="151"/>
      <c r="D826" s="151"/>
      <c r="E826" s="152"/>
    </row>
    <row r="827" spans="1:5">
      <c r="A827" s="151"/>
      <c r="B827" s="151"/>
      <c r="C827" s="151"/>
      <c r="D827" s="151"/>
      <c r="E827" s="152"/>
    </row>
    <row r="828" spans="1:5">
      <c r="A828" s="151"/>
      <c r="B828" s="151"/>
      <c r="C828" s="151"/>
      <c r="D828" s="151"/>
      <c r="E828" s="152"/>
    </row>
    <row r="829" spans="1:5">
      <c r="A829" s="151"/>
      <c r="B829" s="151"/>
      <c r="C829" s="151"/>
      <c r="D829" s="151"/>
      <c r="E829" s="152"/>
    </row>
    <row r="830" spans="1:5">
      <c r="A830" s="151"/>
      <c r="B830" s="151"/>
      <c r="C830" s="151"/>
      <c r="D830" s="151"/>
      <c r="E830" s="152"/>
    </row>
    <row r="831" spans="1:5">
      <c r="A831" s="151"/>
      <c r="B831" s="151"/>
      <c r="C831" s="151"/>
      <c r="D831" s="151"/>
      <c r="E831" s="152"/>
    </row>
    <row r="832" spans="1:5">
      <c r="A832" s="151"/>
      <c r="B832" s="151"/>
      <c r="C832" s="151"/>
      <c r="D832" s="151"/>
      <c r="E832" s="152"/>
    </row>
    <row r="833" spans="1:5">
      <c r="A833" s="151"/>
      <c r="B833" s="151"/>
      <c r="C833" s="151"/>
      <c r="D833" s="151"/>
      <c r="E833" s="152"/>
    </row>
    <row r="834" spans="1:5">
      <c r="A834" s="151"/>
      <c r="B834" s="151"/>
      <c r="C834" s="151"/>
      <c r="D834" s="151"/>
      <c r="E834" s="152"/>
    </row>
    <row r="835" spans="1:5">
      <c r="A835" s="151"/>
      <c r="B835" s="151"/>
      <c r="C835" s="151"/>
      <c r="D835" s="151"/>
      <c r="E835" s="152"/>
    </row>
    <row r="836" spans="1:5">
      <c r="A836" s="151"/>
      <c r="B836" s="151"/>
      <c r="C836" s="151"/>
      <c r="D836" s="151"/>
      <c r="E836" s="152"/>
    </row>
    <row r="837" spans="1:5">
      <c r="A837" s="151"/>
      <c r="B837" s="151"/>
      <c r="C837" s="151"/>
      <c r="D837" s="151"/>
      <c r="E837" s="152"/>
    </row>
    <row r="838" spans="1:5">
      <c r="A838" s="151"/>
      <c r="B838" s="151"/>
      <c r="C838" s="151"/>
      <c r="D838" s="151"/>
      <c r="E838" s="152"/>
    </row>
    <row r="839" spans="1:5">
      <c r="A839" s="151"/>
      <c r="B839" s="151"/>
      <c r="C839" s="151"/>
      <c r="D839" s="151"/>
      <c r="E839" s="152"/>
    </row>
    <row r="840" spans="1:5">
      <c r="A840" s="151"/>
      <c r="B840" s="151"/>
      <c r="C840" s="151"/>
      <c r="D840" s="151"/>
      <c r="E840" s="152"/>
    </row>
    <row r="841" spans="1:5">
      <c r="A841" s="151"/>
      <c r="B841" s="151"/>
      <c r="C841" s="151"/>
      <c r="D841" s="151"/>
      <c r="E841" s="152"/>
    </row>
    <row r="842" spans="1:5">
      <c r="A842" s="151"/>
      <c r="B842" s="151"/>
      <c r="C842" s="151"/>
      <c r="D842" s="151"/>
      <c r="E842" s="152"/>
    </row>
    <row r="843" spans="1:5">
      <c r="A843" s="151"/>
      <c r="B843" s="151"/>
      <c r="C843" s="151"/>
      <c r="D843" s="151"/>
      <c r="E843" s="152"/>
    </row>
    <row r="844" spans="1:5">
      <c r="A844" s="151"/>
      <c r="B844" s="151"/>
      <c r="C844" s="151"/>
      <c r="D844" s="151"/>
      <c r="E844" s="152"/>
    </row>
    <row r="845" spans="1:5">
      <c r="A845" s="151"/>
      <c r="B845" s="151"/>
      <c r="C845" s="151"/>
      <c r="D845" s="151"/>
      <c r="E845" s="152"/>
    </row>
    <row r="846" spans="1:5">
      <c r="A846" s="151"/>
      <c r="B846" s="151"/>
      <c r="C846" s="151"/>
      <c r="D846" s="151"/>
      <c r="E846" s="152"/>
    </row>
    <row r="847" spans="1:5">
      <c r="A847" s="151"/>
      <c r="B847" s="151"/>
      <c r="C847" s="151"/>
      <c r="D847" s="151"/>
      <c r="E847" s="152"/>
    </row>
    <row r="848" spans="1:5">
      <c r="A848" s="151"/>
      <c r="B848" s="151"/>
      <c r="C848" s="151"/>
      <c r="D848" s="151"/>
      <c r="E848" s="152"/>
    </row>
    <row r="849" spans="1:5">
      <c r="A849" s="151"/>
      <c r="B849" s="151"/>
      <c r="C849" s="151"/>
      <c r="D849" s="151"/>
      <c r="E849" s="152"/>
    </row>
    <row r="850" spans="1:5">
      <c r="A850" s="151"/>
      <c r="B850" s="151"/>
      <c r="C850" s="151"/>
      <c r="D850" s="151"/>
      <c r="E850" s="152"/>
    </row>
    <row r="851" spans="1:5">
      <c r="A851" s="151"/>
      <c r="B851" s="151"/>
      <c r="C851" s="151"/>
      <c r="D851" s="151"/>
      <c r="E851" s="152"/>
    </row>
    <row r="852" spans="1:5">
      <c r="A852" s="151"/>
      <c r="B852" s="151"/>
      <c r="C852" s="151"/>
      <c r="D852" s="151"/>
      <c r="E852" s="152"/>
    </row>
    <row r="853" spans="1:5">
      <c r="A853" s="151"/>
      <c r="B853" s="151"/>
      <c r="C853" s="151"/>
      <c r="D853" s="151"/>
      <c r="E853" s="152"/>
    </row>
    <row r="854" spans="1:5">
      <c r="A854" s="151"/>
      <c r="B854" s="151"/>
      <c r="C854" s="151"/>
      <c r="D854" s="151"/>
      <c r="E854" s="152"/>
    </row>
    <row r="855" spans="1:5">
      <c r="A855" s="151"/>
      <c r="B855" s="151"/>
      <c r="C855" s="151"/>
      <c r="D855" s="151"/>
      <c r="E855" s="152"/>
    </row>
    <row r="856" spans="1:5">
      <c r="A856" s="151"/>
      <c r="B856" s="151"/>
      <c r="C856" s="151"/>
      <c r="D856" s="151"/>
      <c r="E856" s="152"/>
    </row>
    <row r="857" spans="1:5">
      <c r="A857" s="151"/>
      <c r="B857" s="151"/>
      <c r="C857" s="151"/>
      <c r="D857" s="151"/>
      <c r="E857" s="152"/>
    </row>
    <row r="858" spans="1:5">
      <c r="A858" s="151"/>
      <c r="B858" s="151"/>
      <c r="C858" s="151"/>
      <c r="D858" s="151"/>
      <c r="E858" s="152"/>
    </row>
    <row r="859" spans="1:5">
      <c r="A859" s="151"/>
      <c r="B859" s="151"/>
      <c r="C859" s="151"/>
      <c r="D859" s="151"/>
      <c r="E859" s="152"/>
    </row>
    <row r="860" spans="1:5">
      <c r="A860" s="151"/>
      <c r="B860" s="151"/>
      <c r="C860" s="151"/>
      <c r="D860" s="151"/>
      <c r="E860" s="152"/>
    </row>
    <row r="861" spans="1:5">
      <c r="A861" s="151"/>
      <c r="B861" s="151"/>
      <c r="C861" s="151"/>
      <c r="D861" s="151"/>
      <c r="E861" s="152"/>
    </row>
    <row r="862" spans="1:5">
      <c r="A862" s="151"/>
      <c r="B862" s="151"/>
      <c r="C862" s="151"/>
      <c r="D862" s="151"/>
      <c r="E862" s="152"/>
    </row>
    <row r="863" spans="1:5">
      <c r="A863" s="151"/>
      <c r="B863" s="151"/>
      <c r="C863" s="151"/>
      <c r="D863" s="151"/>
      <c r="E863" s="152"/>
    </row>
    <row r="864" spans="1:5">
      <c r="A864" s="151"/>
      <c r="B864" s="151"/>
      <c r="C864" s="151"/>
      <c r="D864" s="151"/>
      <c r="E864" s="152"/>
    </row>
    <row r="865" spans="1:5">
      <c r="A865" s="151"/>
      <c r="B865" s="151"/>
      <c r="C865" s="151"/>
      <c r="D865" s="151"/>
      <c r="E865" s="152"/>
    </row>
    <row r="866" spans="1:5">
      <c r="A866" s="151"/>
      <c r="B866" s="151"/>
      <c r="C866" s="151"/>
      <c r="D866" s="151"/>
      <c r="E866" s="152"/>
    </row>
    <row r="867" spans="1:5">
      <c r="A867" s="151"/>
      <c r="B867" s="151"/>
      <c r="C867" s="151"/>
      <c r="D867" s="151"/>
      <c r="E867" s="152"/>
    </row>
    <row r="868" spans="1:5">
      <c r="A868" s="151"/>
      <c r="B868" s="151"/>
      <c r="C868" s="151"/>
      <c r="D868" s="151"/>
      <c r="E868" s="152"/>
    </row>
    <row r="869" spans="1:5">
      <c r="A869" s="151"/>
      <c r="B869" s="151"/>
      <c r="C869" s="151"/>
      <c r="D869" s="151"/>
      <c r="E869" s="152"/>
    </row>
    <row r="870" spans="1:5">
      <c r="A870" s="151"/>
      <c r="B870" s="151"/>
      <c r="C870" s="151"/>
      <c r="D870" s="151"/>
      <c r="E870" s="152"/>
    </row>
    <row r="871" spans="1:5">
      <c r="A871" s="151"/>
      <c r="B871" s="151"/>
      <c r="C871" s="151"/>
      <c r="D871" s="151"/>
      <c r="E871" s="152"/>
    </row>
    <row r="872" spans="1:5">
      <c r="A872" s="151"/>
      <c r="B872" s="151"/>
      <c r="C872" s="151"/>
      <c r="D872" s="151"/>
      <c r="E872" s="152"/>
    </row>
    <row r="873" spans="1:5">
      <c r="A873" s="151"/>
      <c r="B873" s="151"/>
      <c r="C873" s="151"/>
      <c r="D873" s="151"/>
      <c r="E873" s="152"/>
    </row>
    <row r="874" spans="1:5">
      <c r="A874" s="151"/>
      <c r="B874" s="151"/>
      <c r="C874" s="151"/>
      <c r="D874" s="151"/>
      <c r="E874" s="152"/>
    </row>
    <row r="875" spans="1:5">
      <c r="A875" s="151"/>
      <c r="B875" s="151"/>
      <c r="C875" s="151"/>
      <c r="D875" s="151"/>
      <c r="E875" s="152"/>
    </row>
    <row r="876" spans="1:5">
      <c r="A876" s="151"/>
      <c r="B876" s="151"/>
      <c r="C876" s="151"/>
      <c r="D876" s="151"/>
      <c r="E876" s="152"/>
    </row>
    <row r="877" spans="1:5">
      <c r="A877" s="151"/>
      <c r="B877" s="151"/>
      <c r="C877" s="151"/>
      <c r="D877" s="151"/>
      <c r="E877" s="152"/>
    </row>
    <row r="878" spans="1:5">
      <c r="A878" s="151"/>
      <c r="B878" s="151"/>
      <c r="C878" s="151"/>
      <c r="D878" s="151"/>
      <c r="E878" s="152"/>
    </row>
    <row r="879" spans="1:5">
      <c r="A879" s="151"/>
      <c r="B879" s="151"/>
      <c r="C879" s="151"/>
      <c r="D879" s="151"/>
      <c r="E879" s="152"/>
    </row>
    <row r="880" spans="1:5">
      <c r="A880" s="151"/>
      <c r="B880" s="151"/>
      <c r="C880" s="151"/>
      <c r="D880" s="151"/>
      <c r="E880" s="152"/>
    </row>
    <row r="881" spans="1:5">
      <c r="A881" s="151"/>
      <c r="B881" s="151"/>
      <c r="C881" s="151"/>
      <c r="D881" s="151"/>
      <c r="E881" s="152"/>
    </row>
    <row r="882" spans="1:5">
      <c r="A882" s="151"/>
      <c r="B882" s="151"/>
      <c r="C882" s="151"/>
      <c r="D882" s="151"/>
      <c r="E882" s="152"/>
    </row>
    <row r="883" spans="1:5">
      <c r="A883" s="151"/>
      <c r="B883" s="151"/>
      <c r="C883" s="151"/>
      <c r="D883" s="151"/>
      <c r="E883" s="152"/>
    </row>
    <row r="884" spans="1:5">
      <c r="A884" s="151"/>
      <c r="B884" s="151"/>
      <c r="C884" s="151"/>
      <c r="D884" s="151"/>
      <c r="E884" s="152"/>
    </row>
    <row r="885" spans="1:5">
      <c r="A885" s="151"/>
      <c r="B885" s="151"/>
      <c r="C885" s="151"/>
      <c r="D885" s="151"/>
      <c r="E885" s="152"/>
    </row>
    <row r="886" spans="1:5">
      <c r="A886" s="151"/>
      <c r="B886" s="151"/>
      <c r="C886" s="151"/>
      <c r="D886" s="151"/>
      <c r="E886" s="152"/>
    </row>
    <row r="887" spans="1:5">
      <c r="A887" s="151"/>
      <c r="B887" s="151"/>
      <c r="C887" s="151"/>
      <c r="D887" s="151"/>
      <c r="E887" s="152"/>
    </row>
    <row r="888" spans="1:5">
      <c r="A888" s="151"/>
      <c r="B888" s="151"/>
      <c r="C888" s="151"/>
      <c r="D888" s="151"/>
      <c r="E888" s="152"/>
    </row>
    <row r="889" spans="1:5">
      <c r="A889" s="151"/>
      <c r="B889" s="151"/>
      <c r="C889" s="151"/>
      <c r="D889" s="151"/>
      <c r="E889" s="152"/>
    </row>
    <row r="890" spans="1:5">
      <c r="A890" s="151"/>
      <c r="B890" s="151"/>
      <c r="C890" s="151"/>
      <c r="D890" s="151"/>
      <c r="E890" s="152"/>
    </row>
    <row r="891" spans="1:5">
      <c r="A891" s="151"/>
      <c r="B891" s="151"/>
      <c r="C891" s="151"/>
      <c r="D891" s="151"/>
      <c r="E891" s="152"/>
    </row>
    <row r="892" spans="1:5">
      <c r="A892" s="151"/>
      <c r="B892" s="151"/>
      <c r="C892" s="151"/>
      <c r="D892" s="151"/>
      <c r="E892" s="152"/>
    </row>
    <row r="893" spans="1:5">
      <c r="A893" s="151"/>
      <c r="B893" s="151"/>
      <c r="C893" s="151"/>
      <c r="D893" s="151"/>
      <c r="E893" s="152"/>
    </row>
    <row r="894" spans="1:5">
      <c r="A894" s="151"/>
      <c r="B894" s="151"/>
      <c r="C894" s="151"/>
      <c r="D894" s="151"/>
      <c r="E894" s="152"/>
    </row>
    <row r="895" spans="1:5">
      <c r="A895" s="151"/>
      <c r="B895" s="151"/>
      <c r="C895" s="151"/>
      <c r="D895" s="151"/>
      <c r="E895" s="152"/>
    </row>
    <row r="896" spans="1:5">
      <c r="A896" s="151"/>
      <c r="B896" s="151"/>
      <c r="C896" s="151"/>
      <c r="D896" s="151"/>
      <c r="E896" s="152"/>
    </row>
    <row r="897" spans="1:5">
      <c r="A897" s="151"/>
      <c r="B897" s="151"/>
      <c r="C897" s="151"/>
      <c r="D897" s="151"/>
      <c r="E897" s="152"/>
    </row>
    <row r="898" spans="1:5">
      <c r="A898" s="151"/>
      <c r="B898" s="151"/>
      <c r="C898" s="151"/>
      <c r="D898" s="151"/>
      <c r="E898" s="152"/>
    </row>
    <row r="899" spans="1:5">
      <c r="A899" s="151"/>
      <c r="B899" s="151"/>
      <c r="C899" s="151"/>
      <c r="D899" s="151"/>
      <c r="E899" s="152"/>
    </row>
    <row r="900" spans="1:5">
      <c r="A900" s="151"/>
      <c r="B900" s="151"/>
      <c r="C900" s="151"/>
      <c r="D900" s="151"/>
      <c r="E900" s="152"/>
    </row>
    <row r="901" spans="1:5">
      <c r="A901" s="151"/>
      <c r="B901" s="151"/>
      <c r="C901" s="151"/>
      <c r="D901" s="151"/>
      <c r="E901" s="152"/>
    </row>
    <row r="902" spans="1:5">
      <c r="A902" s="151"/>
      <c r="B902" s="151"/>
      <c r="C902" s="151"/>
      <c r="D902" s="151"/>
      <c r="E902" s="152"/>
    </row>
    <row r="903" spans="1:5">
      <c r="A903" s="151"/>
      <c r="B903" s="151"/>
      <c r="C903" s="151"/>
      <c r="D903" s="151"/>
      <c r="E903" s="152"/>
    </row>
    <row r="904" spans="1:5">
      <c r="A904" s="151"/>
      <c r="B904" s="151"/>
      <c r="C904" s="151"/>
      <c r="D904" s="151"/>
      <c r="E904" s="152"/>
    </row>
    <row r="905" spans="1:5">
      <c r="A905" s="151"/>
      <c r="B905" s="151"/>
      <c r="C905" s="151"/>
      <c r="D905" s="151"/>
      <c r="E905" s="152"/>
    </row>
    <row r="906" spans="1:5">
      <c r="A906" s="151"/>
      <c r="B906" s="151"/>
      <c r="C906" s="151"/>
      <c r="D906" s="151"/>
      <c r="E906" s="152"/>
    </row>
    <row r="907" spans="1:5">
      <c r="A907" s="151"/>
      <c r="B907" s="151"/>
      <c r="C907" s="151"/>
      <c r="D907" s="151"/>
      <c r="E907" s="152"/>
    </row>
    <row r="908" spans="1:5">
      <c r="A908" s="151"/>
      <c r="B908" s="151"/>
      <c r="C908" s="151"/>
      <c r="D908" s="151"/>
      <c r="E908" s="152"/>
    </row>
    <row r="909" spans="1:5">
      <c r="A909" s="151"/>
      <c r="B909" s="151"/>
      <c r="C909" s="151"/>
      <c r="D909" s="151"/>
      <c r="E909" s="152"/>
    </row>
    <row r="910" spans="1:5">
      <c r="A910" s="151"/>
      <c r="B910" s="151"/>
      <c r="C910" s="151"/>
      <c r="D910" s="151"/>
      <c r="E910" s="152"/>
    </row>
    <row r="911" spans="1:5">
      <c r="A911" s="151"/>
      <c r="B911" s="151"/>
      <c r="C911" s="151"/>
      <c r="D911" s="151"/>
      <c r="E911" s="152"/>
    </row>
    <row r="912" spans="1:5">
      <c r="A912" s="151"/>
      <c r="B912" s="151"/>
      <c r="C912" s="151"/>
      <c r="D912" s="151"/>
      <c r="E912" s="152"/>
    </row>
    <row r="913" spans="1:5">
      <c r="A913" s="151"/>
      <c r="B913" s="151"/>
      <c r="C913" s="151"/>
      <c r="D913" s="151"/>
      <c r="E913" s="152"/>
    </row>
    <row r="914" spans="1:5">
      <c r="A914" s="151"/>
      <c r="B914" s="151"/>
      <c r="C914" s="151"/>
      <c r="D914" s="151"/>
      <c r="E914" s="152"/>
    </row>
    <row r="915" spans="1:5">
      <c r="A915" s="151"/>
      <c r="B915" s="151"/>
      <c r="C915" s="151"/>
      <c r="D915" s="151"/>
      <c r="E915" s="152"/>
    </row>
    <row r="916" spans="1:5">
      <c r="A916" s="151"/>
      <c r="B916" s="151"/>
      <c r="C916" s="151"/>
      <c r="D916" s="151"/>
      <c r="E916" s="152"/>
    </row>
    <row r="917" spans="1:5">
      <c r="A917" s="151"/>
      <c r="B917" s="151"/>
      <c r="C917" s="151"/>
      <c r="D917" s="151"/>
      <c r="E917" s="152"/>
    </row>
    <row r="918" spans="1:5">
      <c r="A918" s="151"/>
      <c r="B918" s="151"/>
      <c r="C918" s="151"/>
      <c r="D918" s="151"/>
      <c r="E918" s="152"/>
    </row>
    <row r="919" spans="1:5">
      <c r="A919" s="151"/>
      <c r="B919" s="151"/>
      <c r="C919" s="151"/>
      <c r="D919" s="151"/>
      <c r="E919" s="152"/>
    </row>
    <row r="920" spans="1:5">
      <c r="A920" s="151"/>
      <c r="B920" s="151"/>
      <c r="C920" s="151"/>
      <c r="D920" s="151"/>
      <c r="E920" s="152"/>
    </row>
    <row r="921" spans="1:5">
      <c r="A921" s="151"/>
      <c r="B921" s="151"/>
      <c r="C921" s="151"/>
      <c r="D921" s="151"/>
      <c r="E921" s="152"/>
    </row>
    <row r="922" spans="1:5">
      <c r="A922" s="151"/>
      <c r="B922" s="151"/>
      <c r="C922" s="151"/>
      <c r="D922" s="151"/>
      <c r="E922" s="152"/>
    </row>
    <row r="923" spans="1:5">
      <c r="A923" s="151"/>
      <c r="B923" s="151"/>
      <c r="C923" s="151"/>
      <c r="D923" s="151"/>
      <c r="E923" s="152"/>
    </row>
    <row r="924" spans="1:5">
      <c r="A924" s="151"/>
      <c r="B924" s="151"/>
      <c r="C924" s="151"/>
      <c r="D924" s="151"/>
      <c r="E924" s="152"/>
    </row>
    <row r="925" spans="1:5">
      <c r="A925" s="151"/>
      <c r="B925" s="151"/>
      <c r="C925" s="151"/>
      <c r="D925" s="151"/>
      <c r="E925" s="152"/>
    </row>
    <row r="926" spans="1:5">
      <c r="A926" s="151"/>
      <c r="B926" s="151"/>
      <c r="C926" s="151"/>
      <c r="D926" s="151"/>
      <c r="E926" s="152"/>
    </row>
    <row r="927" spans="1:5">
      <c r="A927" s="151"/>
      <c r="B927" s="151"/>
      <c r="C927" s="151"/>
      <c r="D927" s="151"/>
      <c r="E927" s="152"/>
    </row>
    <row r="928" spans="1:5">
      <c r="A928" s="151"/>
      <c r="B928" s="151"/>
      <c r="C928" s="151"/>
      <c r="D928" s="151"/>
      <c r="E928" s="152"/>
    </row>
    <row r="929" spans="1:5">
      <c r="A929" s="151"/>
      <c r="B929" s="151"/>
      <c r="C929" s="151"/>
      <c r="D929" s="151"/>
      <c r="E929" s="152"/>
    </row>
    <row r="930" spans="1:5">
      <c r="A930" s="151"/>
      <c r="B930" s="151"/>
      <c r="C930" s="151"/>
      <c r="D930" s="151"/>
      <c r="E930" s="152"/>
    </row>
    <row r="931" spans="1:5">
      <c r="A931" s="151"/>
      <c r="B931" s="151"/>
      <c r="C931" s="151"/>
      <c r="D931" s="151"/>
      <c r="E931" s="152"/>
    </row>
    <row r="932" spans="1:5">
      <c r="A932" s="151"/>
      <c r="B932" s="151"/>
      <c r="C932" s="151"/>
      <c r="D932" s="151"/>
      <c r="E932" s="152"/>
    </row>
    <row r="933" spans="1:5">
      <c r="A933" s="151"/>
      <c r="B933" s="151"/>
      <c r="C933" s="151"/>
      <c r="D933" s="151"/>
      <c r="E933" s="152"/>
    </row>
    <row r="934" spans="1:5">
      <c r="A934" s="151"/>
      <c r="B934" s="151"/>
      <c r="C934" s="151"/>
      <c r="D934" s="151"/>
      <c r="E934" s="152"/>
    </row>
    <row r="935" spans="1:5">
      <c r="A935" s="151"/>
      <c r="B935" s="151"/>
      <c r="C935" s="151"/>
      <c r="D935" s="151"/>
      <c r="E935" s="152"/>
    </row>
    <row r="936" spans="1:5">
      <c r="A936" s="151"/>
      <c r="B936" s="151"/>
      <c r="C936" s="151"/>
      <c r="D936" s="151"/>
      <c r="E936" s="152"/>
    </row>
    <row r="937" spans="1:5">
      <c r="A937" s="151"/>
      <c r="B937" s="151"/>
      <c r="C937" s="151"/>
      <c r="D937" s="151"/>
      <c r="E937" s="152"/>
    </row>
    <row r="938" spans="1:5">
      <c r="A938" s="151"/>
      <c r="B938" s="151"/>
      <c r="C938" s="151"/>
      <c r="D938" s="151"/>
      <c r="E938" s="152"/>
    </row>
    <row r="939" spans="1:5">
      <c r="A939" s="151"/>
      <c r="B939" s="151"/>
      <c r="C939" s="151"/>
      <c r="D939" s="151"/>
      <c r="E939" s="152"/>
    </row>
    <row r="940" spans="1:5">
      <c r="A940" s="151"/>
      <c r="B940" s="151"/>
      <c r="C940" s="151"/>
      <c r="D940" s="151"/>
      <c r="E940" s="152"/>
    </row>
    <row r="941" spans="1:5">
      <c r="A941" s="151"/>
      <c r="B941" s="151"/>
      <c r="C941" s="151"/>
      <c r="D941" s="151"/>
      <c r="E941" s="152"/>
    </row>
    <row r="942" spans="1:5">
      <c r="A942" s="151"/>
      <c r="B942" s="151"/>
      <c r="C942" s="151"/>
      <c r="D942" s="151"/>
      <c r="E942" s="152"/>
    </row>
    <row r="943" spans="1:5">
      <c r="A943" s="151"/>
      <c r="B943" s="151"/>
      <c r="C943" s="151"/>
      <c r="D943" s="151"/>
      <c r="E943" s="152"/>
    </row>
    <row r="944" spans="1:5">
      <c r="A944" s="151"/>
      <c r="B944" s="151"/>
      <c r="C944" s="151"/>
      <c r="D944" s="151"/>
      <c r="E944" s="152"/>
    </row>
    <row r="945" spans="1:5">
      <c r="A945" s="151"/>
      <c r="B945" s="151"/>
      <c r="C945" s="151"/>
      <c r="D945" s="151"/>
      <c r="E945" s="152"/>
    </row>
    <row r="946" spans="1:5">
      <c r="A946" s="151"/>
      <c r="B946" s="151"/>
      <c r="C946" s="151"/>
      <c r="D946" s="151"/>
      <c r="E946" s="152"/>
    </row>
    <row r="947" spans="1:5">
      <c r="A947" s="151"/>
      <c r="B947" s="151"/>
      <c r="C947" s="151"/>
      <c r="D947" s="151"/>
      <c r="E947" s="152"/>
    </row>
    <row r="948" spans="1:5">
      <c r="A948" s="151"/>
      <c r="B948" s="151"/>
      <c r="C948" s="151"/>
      <c r="D948" s="151"/>
      <c r="E948" s="152"/>
    </row>
    <row r="949" spans="1:5">
      <c r="A949" s="151"/>
      <c r="B949" s="151"/>
      <c r="C949" s="151"/>
      <c r="D949" s="151"/>
      <c r="E949" s="152"/>
    </row>
    <row r="950" spans="1:5">
      <c r="A950" s="151"/>
      <c r="B950" s="151"/>
      <c r="C950" s="151"/>
      <c r="D950" s="151"/>
      <c r="E950" s="152"/>
    </row>
    <row r="951" spans="1:5">
      <c r="A951" s="151"/>
      <c r="B951" s="151"/>
      <c r="C951" s="151"/>
      <c r="D951" s="151"/>
      <c r="E951" s="152"/>
    </row>
    <row r="952" spans="1:5">
      <c r="A952" s="151"/>
      <c r="B952" s="151"/>
      <c r="C952" s="151"/>
      <c r="D952" s="151"/>
      <c r="E952" s="152"/>
    </row>
    <row r="953" spans="1:5">
      <c r="A953" s="151"/>
      <c r="B953" s="151"/>
      <c r="C953" s="151"/>
      <c r="D953" s="151"/>
      <c r="E953" s="152"/>
    </row>
    <row r="954" spans="1:5">
      <c r="A954" s="151"/>
      <c r="B954" s="151"/>
      <c r="C954" s="151"/>
      <c r="D954" s="151"/>
      <c r="E954" s="152"/>
    </row>
    <row r="955" spans="1:5">
      <c r="A955" s="151"/>
      <c r="B955" s="151"/>
      <c r="C955" s="151"/>
      <c r="D955" s="151"/>
      <c r="E955" s="152"/>
    </row>
    <row r="956" spans="1:5">
      <c r="A956" s="151"/>
      <c r="B956" s="151"/>
      <c r="C956" s="151"/>
      <c r="D956" s="151"/>
      <c r="E956" s="152"/>
    </row>
    <row r="957" spans="1:5">
      <c r="A957" s="151"/>
      <c r="B957" s="151"/>
      <c r="C957" s="151"/>
      <c r="D957" s="151"/>
      <c r="E957" s="152"/>
    </row>
    <row r="958" spans="1:5">
      <c r="A958" s="151"/>
      <c r="B958" s="151"/>
      <c r="C958" s="151"/>
      <c r="D958" s="151"/>
      <c r="E958" s="152"/>
    </row>
    <row r="959" spans="1:5">
      <c r="A959" s="151"/>
      <c r="B959" s="151"/>
      <c r="C959" s="151"/>
      <c r="D959" s="151"/>
      <c r="E959" s="152"/>
    </row>
    <row r="960" spans="1:5">
      <c r="A960" s="151"/>
      <c r="B960" s="151"/>
      <c r="C960" s="151"/>
      <c r="D960" s="151"/>
      <c r="E960" s="152"/>
    </row>
    <row r="961" spans="1:5">
      <c r="A961" s="151"/>
      <c r="B961" s="151"/>
      <c r="C961" s="151"/>
      <c r="D961" s="151"/>
      <c r="E961" s="152"/>
    </row>
    <row r="962" spans="1:5">
      <c r="A962" s="151"/>
      <c r="B962" s="151"/>
      <c r="C962" s="151"/>
      <c r="D962" s="151"/>
      <c r="E962" s="152"/>
    </row>
    <row r="963" spans="1:5">
      <c r="A963" s="151"/>
      <c r="B963" s="151"/>
      <c r="C963" s="151"/>
      <c r="D963" s="151"/>
      <c r="E963" s="152"/>
    </row>
    <row r="964" spans="1:5">
      <c r="A964" s="151"/>
      <c r="B964" s="151"/>
      <c r="C964" s="151"/>
      <c r="D964" s="151"/>
      <c r="E964" s="152"/>
    </row>
    <row r="965" spans="1:5">
      <c r="A965" s="151"/>
      <c r="B965" s="151"/>
      <c r="C965" s="151"/>
      <c r="D965" s="151"/>
      <c r="E965" s="152"/>
    </row>
    <row r="966" spans="1:5">
      <c r="A966" s="151"/>
      <c r="B966" s="151"/>
      <c r="C966" s="151"/>
      <c r="D966" s="151"/>
      <c r="E966" s="152"/>
    </row>
    <row r="967" spans="1:5">
      <c r="A967" s="151"/>
      <c r="B967" s="151"/>
      <c r="C967" s="151"/>
      <c r="D967" s="151"/>
      <c r="E967" s="152"/>
    </row>
    <row r="968" spans="1:5">
      <c r="A968" s="151"/>
      <c r="B968" s="151"/>
      <c r="C968" s="151"/>
      <c r="D968" s="151"/>
      <c r="E968" s="152"/>
    </row>
    <row r="969" spans="1:5">
      <c r="A969" s="151"/>
      <c r="B969" s="151"/>
      <c r="C969" s="151"/>
      <c r="D969" s="151"/>
      <c r="E969" s="152"/>
    </row>
    <row r="970" spans="1:5">
      <c r="A970" s="151"/>
      <c r="B970" s="151"/>
      <c r="C970" s="151"/>
      <c r="D970" s="151"/>
      <c r="E970" s="152"/>
    </row>
    <row r="971" spans="1:5">
      <c r="A971" s="151"/>
      <c r="B971" s="151"/>
      <c r="C971" s="151"/>
      <c r="D971" s="151"/>
      <c r="E971" s="152"/>
    </row>
    <row r="972" spans="1:5">
      <c r="A972" s="151"/>
      <c r="B972" s="151"/>
      <c r="C972" s="151"/>
      <c r="D972" s="151"/>
      <c r="E972" s="152"/>
    </row>
    <row r="973" spans="1:5">
      <c r="A973" s="151"/>
      <c r="B973" s="151"/>
      <c r="C973" s="151"/>
      <c r="D973" s="151"/>
      <c r="E973" s="152"/>
    </row>
    <row r="974" spans="1:5">
      <c r="A974" s="151"/>
      <c r="B974" s="151"/>
      <c r="C974" s="151"/>
      <c r="D974" s="151"/>
      <c r="E974" s="152"/>
    </row>
    <row r="975" spans="1:5">
      <c r="A975" s="151"/>
      <c r="B975" s="151"/>
      <c r="C975" s="151"/>
      <c r="D975" s="151"/>
      <c r="E975" s="152"/>
    </row>
    <row r="976" spans="1:5">
      <c r="A976" s="151"/>
      <c r="B976" s="151"/>
      <c r="C976" s="151"/>
      <c r="D976" s="151"/>
      <c r="E976" s="152"/>
    </row>
    <row r="977" spans="1:5">
      <c r="A977" s="151"/>
      <c r="B977" s="151"/>
      <c r="C977" s="151"/>
      <c r="D977" s="151"/>
      <c r="E977" s="152"/>
    </row>
    <row r="978" spans="1:5">
      <c r="A978" s="151"/>
      <c r="B978" s="151"/>
      <c r="C978" s="151"/>
      <c r="D978" s="151"/>
      <c r="E978" s="152"/>
    </row>
    <row r="979" spans="1:5">
      <c r="A979" s="151"/>
      <c r="B979" s="151"/>
      <c r="C979" s="151"/>
      <c r="D979" s="151"/>
      <c r="E979" s="152"/>
    </row>
    <row r="980" spans="1:5">
      <c r="A980" s="151"/>
      <c r="B980" s="151"/>
      <c r="C980" s="151"/>
      <c r="D980" s="151"/>
      <c r="E980" s="152"/>
    </row>
    <row r="981" spans="1:5">
      <c r="A981" s="151"/>
      <c r="B981" s="151"/>
      <c r="C981" s="151"/>
      <c r="D981" s="151"/>
      <c r="E981" s="152"/>
    </row>
    <row r="982" spans="1:5">
      <c r="A982" s="151"/>
      <c r="B982" s="151"/>
      <c r="C982" s="151"/>
      <c r="D982" s="151"/>
      <c r="E982" s="152"/>
    </row>
    <row r="983" spans="1:5">
      <c r="A983" s="151"/>
      <c r="B983" s="151"/>
      <c r="C983" s="151"/>
      <c r="D983" s="151"/>
      <c r="E983" s="152"/>
    </row>
    <row r="984" spans="1:5">
      <c r="A984" s="151"/>
      <c r="B984" s="151"/>
      <c r="C984" s="151"/>
      <c r="D984" s="151"/>
      <c r="E984" s="152"/>
    </row>
    <row r="985" spans="1:5">
      <c r="A985" s="151"/>
      <c r="B985" s="151"/>
      <c r="C985" s="151"/>
      <c r="D985" s="151"/>
      <c r="E985" s="152"/>
    </row>
    <row r="986" spans="1:5">
      <c r="A986" s="151"/>
      <c r="B986" s="151"/>
      <c r="C986" s="151"/>
      <c r="D986" s="151"/>
      <c r="E986" s="152"/>
    </row>
    <row r="987" spans="1:5">
      <c r="A987" s="151"/>
      <c r="B987" s="151"/>
      <c r="C987" s="151"/>
      <c r="D987" s="151"/>
      <c r="E987" s="152"/>
    </row>
    <row r="988" spans="1:5">
      <c r="A988" s="151"/>
      <c r="B988" s="151"/>
      <c r="C988" s="151"/>
      <c r="D988" s="151"/>
      <c r="E988" s="152"/>
    </row>
    <row r="989" spans="1:5">
      <c r="A989" s="151"/>
      <c r="B989" s="151"/>
      <c r="C989" s="151"/>
      <c r="D989" s="151"/>
      <c r="E989" s="152"/>
    </row>
    <row r="990" spans="1:5">
      <c r="A990" s="151"/>
      <c r="B990" s="151"/>
      <c r="C990" s="151"/>
      <c r="D990" s="151"/>
      <c r="E990" s="152"/>
    </row>
    <row r="991" spans="1:5">
      <c r="A991" s="151"/>
      <c r="B991" s="151"/>
      <c r="C991" s="151"/>
      <c r="D991" s="151"/>
      <c r="E991" s="152"/>
    </row>
    <row r="992" spans="1:5">
      <c r="A992" s="151"/>
      <c r="B992" s="151"/>
      <c r="C992" s="151"/>
      <c r="D992" s="151"/>
      <c r="E992" s="152"/>
    </row>
    <row r="993" spans="1:5">
      <c r="A993" s="151"/>
      <c r="B993" s="151"/>
      <c r="C993" s="151"/>
      <c r="D993" s="151"/>
      <c r="E993" s="152"/>
    </row>
    <row r="994" spans="1:5">
      <c r="A994" s="151"/>
      <c r="B994" s="151"/>
      <c r="C994" s="151"/>
      <c r="D994" s="151"/>
      <c r="E994" s="152"/>
    </row>
    <row r="995" spans="1:5">
      <c r="A995" s="151"/>
      <c r="B995" s="151"/>
      <c r="C995" s="151"/>
      <c r="D995" s="151"/>
      <c r="E995" s="152"/>
    </row>
    <row r="996" spans="1:5">
      <c r="A996" s="151"/>
      <c r="B996" s="151"/>
      <c r="C996" s="151"/>
      <c r="D996" s="151"/>
      <c r="E996" s="152"/>
    </row>
    <row r="997" spans="1:5">
      <c r="A997" s="151"/>
      <c r="B997" s="151"/>
      <c r="C997" s="151"/>
      <c r="D997" s="151"/>
      <c r="E997" s="152"/>
    </row>
    <row r="998" spans="1:5">
      <c r="A998" s="151"/>
      <c r="B998" s="151"/>
      <c r="C998" s="151"/>
      <c r="D998" s="151"/>
      <c r="E998" s="152"/>
    </row>
    <row r="999" spans="1:5">
      <c r="A999" s="151"/>
      <c r="B999" s="151"/>
      <c r="C999" s="151"/>
      <c r="D999" s="151"/>
      <c r="E999" s="152"/>
    </row>
    <row r="1000" spans="1:5">
      <c r="A1000" s="151"/>
      <c r="B1000" s="151"/>
      <c r="C1000" s="151"/>
      <c r="D1000" s="151"/>
      <c r="E1000" s="152"/>
    </row>
    <row r="1001" spans="1:5">
      <c r="A1001" s="151"/>
      <c r="B1001" s="151"/>
      <c r="C1001" s="151"/>
      <c r="D1001" s="151"/>
      <c r="E1001" s="152"/>
    </row>
    <row r="1002" spans="1:5">
      <c r="A1002" s="151"/>
      <c r="B1002" s="151"/>
      <c r="C1002" s="151"/>
      <c r="D1002" s="151"/>
      <c r="E1002" s="152"/>
    </row>
    <row r="1003" spans="1:5">
      <c r="A1003" s="151"/>
      <c r="B1003" s="151"/>
      <c r="C1003" s="151"/>
      <c r="D1003" s="151"/>
      <c r="E1003" s="152"/>
    </row>
    <row r="1004" spans="1:5">
      <c r="A1004" s="151"/>
      <c r="B1004" s="151"/>
      <c r="C1004" s="151"/>
      <c r="D1004" s="151"/>
      <c r="E1004" s="152"/>
    </row>
    <row r="1005" spans="1:5">
      <c r="A1005" s="151"/>
      <c r="B1005" s="151"/>
      <c r="C1005" s="151"/>
      <c r="D1005" s="151"/>
      <c r="E1005" s="152"/>
    </row>
    <row r="1006" spans="1:5">
      <c r="A1006" s="151"/>
      <c r="B1006" s="151"/>
      <c r="C1006" s="151"/>
      <c r="D1006" s="151"/>
      <c r="E1006" s="152"/>
    </row>
    <row r="1007" spans="1:5">
      <c r="A1007" s="151"/>
      <c r="B1007" s="151"/>
      <c r="C1007" s="151"/>
      <c r="D1007" s="151"/>
      <c r="E1007" s="152"/>
    </row>
    <row r="1008" spans="1:5">
      <c r="A1008" s="151"/>
      <c r="B1008" s="151"/>
      <c r="C1008" s="151"/>
      <c r="D1008" s="151"/>
      <c r="E1008" s="152"/>
    </row>
    <row r="1009" spans="1:5">
      <c r="A1009" s="151"/>
      <c r="B1009" s="151"/>
      <c r="C1009" s="151"/>
      <c r="D1009" s="151"/>
      <c r="E1009" s="152"/>
    </row>
    <row r="1010" spans="1:5">
      <c r="A1010" s="151"/>
      <c r="B1010" s="151"/>
      <c r="C1010" s="151"/>
      <c r="D1010" s="151"/>
      <c r="E1010" s="152"/>
    </row>
  </sheetData>
  <phoneticPr fontId="19"/>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138254" r:id="rId4" name="btnCreBtn">
          <controlPr defaultSize="0" autoLine="0" r:id="rId5">
            <anchor moveWithCells="1">
              <from>
                <xdr:col>7</xdr:col>
                <xdr:colOff>47625</xdr:colOff>
                <xdr:row>0</xdr:row>
                <xdr:rowOff>28575</xdr:rowOff>
              </from>
              <to>
                <xdr:col>8</xdr:col>
                <xdr:colOff>76200</xdr:colOff>
                <xdr:row>2</xdr:row>
                <xdr:rowOff>0</xdr:rowOff>
              </to>
            </anchor>
          </controlPr>
        </control>
      </mc:Choice>
      <mc:Fallback>
        <control shapeId="138254" r:id="rId4" name="btnCreBtn"/>
      </mc:Fallback>
    </mc:AlternateContent>
    <mc:AlternateContent xmlns:mc="http://schemas.openxmlformats.org/markup-compatibility/2006">
      <mc:Choice Requires="x14">
        <control shapeId="138253" r:id="rId6" name="t7">
          <controlPr defaultSize="0" autoLine="0" r:id="rId7">
            <anchor moveWithCells="1">
              <from>
                <xdr:col>11</xdr:col>
                <xdr:colOff>476250</xdr:colOff>
                <xdr:row>0</xdr:row>
                <xdr:rowOff>47625</xdr:rowOff>
              </from>
              <to>
                <xdr:col>12</xdr:col>
                <xdr:colOff>19050</xdr:colOff>
                <xdr:row>1</xdr:row>
                <xdr:rowOff>142875</xdr:rowOff>
              </to>
            </anchor>
          </controlPr>
        </control>
      </mc:Choice>
      <mc:Fallback>
        <control shapeId="138253" r:id="rId6" name="t7"/>
      </mc:Fallback>
    </mc:AlternateContent>
    <mc:AlternateContent xmlns:mc="http://schemas.openxmlformats.org/markup-compatibility/2006">
      <mc:Choice Requires="x14">
        <control shapeId="138252" r:id="rId8" name="t6">
          <controlPr defaultSize="0" autoLine="0" r:id="rId9">
            <anchor moveWithCells="1">
              <from>
                <xdr:col>11</xdr:col>
                <xdr:colOff>133350</xdr:colOff>
                <xdr:row>0</xdr:row>
                <xdr:rowOff>47625</xdr:rowOff>
              </from>
              <to>
                <xdr:col>11</xdr:col>
                <xdr:colOff>428625</xdr:colOff>
                <xdr:row>1</xdr:row>
                <xdr:rowOff>142875</xdr:rowOff>
              </to>
            </anchor>
          </controlPr>
        </control>
      </mc:Choice>
      <mc:Fallback>
        <control shapeId="138252" r:id="rId8" name="t6"/>
      </mc:Fallback>
    </mc:AlternateContent>
    <mc:AlternateContent xmlns:mc="http://schemas.openxmlformats.org/markup-compatibility/2006">
      <mc:Choice Requires="x14">
        <control shapeId="138251" r:id="rId10" name="t5">
          <controlPr defaultSize="0" autoLine="0" r:id="rId11">
            <anchor moveWithCells="1">
              <from>
                <xdr:col>10</xdr:col>
                <xdr:colOff>542925</xdr:colOff>
                <xdr:row>0</xdr:row>
                <xdr:rowOff>47625</xdr:rowOff>
              </from>
              <to>
                <xdr:col>11</xdr:col>
                <xdr:colOff>85725</xdr:colOff>
                <xdr:row>1</xdr:row>
                <xdr:rowOff>142875</xdr:rowOff>
              </to>
            </anchor>
          </controlPr>
        </control>
      </mc:Choice>
      <mc:Fallback>
        <control shapeId="138251" r:id="rId10" name="t5"/>
      </mc:Fallback>
    </mc:AlternateContent>
    <mc:AlternateContent xmlns:mc="http://schemas.openxmlformats.org/markup-compatibility/2006">
      <mc:Choice Requires="x14">
        <control shapeId="138250" r:id="rId12" name="t4">
          <controlPr defaultSize="0" autoLine="0" r:id="rId13">
            <anchor moveWithCells="1">
              <from>
                <xdr:col>10</xdr:col>
                <xdr:colOff>200025</xdr:colOff>
                <xdr:row>0</xdr:row>
                <xdr:rowOff>47625</xdr:rowOff>
              </from>
              <to>
                <xdr:col>10</xdr:col>
                <xdr:colOff>495300</xdr:colOff>
                <xdr:row>1</xdr:row>
                <xdr:rowOff>142875</xdr:rowOff>
              </to>
            </anchor>
          </controlPr>
        </control>
      </mc:Choice>
      <mc:Fallback>
        <control shapeId="138250" r:id="rId12" name="t4"/>
      </mc:Fallback>
    </mc:AlternateContent>
    <mc:AlternateContent xmlns:mc="http://schemas.openxmlformats.org/markup-compatibility/2006">
      <mc:Choice Requires="x14">
        <control shapeId="138249" r:id="rId14" name="t3">
          <controlPr defaultSize="0" autoLine="0" r:id="rId15">
            <anchor moveWithCells="1">
              <from>
                <xdr:col>9</xdr:col>
                <xdr:colOff>609600</xdr:colOff>
                <xdr:row>0</xdr:row>
                <xdr:rowOff>47625</xdr:rowOff>
              </from>
              <to>
                <xdr:col>10</xdr:col>
                <xdr:colOff>152400</xdr:colOff>
                <xdr:row>1</xdr:row>
                <xdr:rowOff>142875</xdr:rowOff>
              </to>
            </anchor>
          </controlPr>
        </control>
      </mc:Choice>
      <mc:Fallback>
        <control shapeId="138249" r:id="rId14" name="t3"/>
      </mc:Fallback>
    </mc:AlternateContent>
    <mc:AlternateContent xmlns:mc="http://schemas.openxmlformats.org/markup-compatibility/2006">
      <mc:Choice Requires="x14">
        <control shapeId="138248" r:id="rId16" name="t2">
          <controlPr defaultSize="0" autoLine="0" r:id="rId17">
            <anchor moveWithCells="1">
              <from>
                <xdr:col>9</xdr:col>
                <xdr:colOff>276225</xdr:colOff>
                <xdr:row>0</xdr:row>
                <xdr:rowOff>47625</xdr:rowOff>
              </from>
              <to>
                <xdr:col>9</xdr:col>
                <xdr:colOff>571500</xdr:colOff>
                <xdr:row>1</xdr:row>
                <xdr:rowOff>142875</xdr:rowOff>
              </to>
            </anchor>
          </controlPr>
        </control>
      </mc:Choice>
      <mc:Fallback>
        <control shapeId="138248" r:id="rId16" name="t2"/>
      </mc:Fallback>
    </mc:AlternateContent>
    <mc:AlternateContent xmlns:mc="http://schemas.openxmlformats.org/markup-compatibility/2006">
      <mc:Choice Requires="x14">
        <control shapeId="138241" r:id="rId18" name="t1">
          <controlPr defaultSize="0" autoLine="0" r:id="rId19">
            <anchor moveWithCells="1">
              <from>
                <xdr:col>12</xdr:col>
                <xdr:colOff>66675</xdr:colOff>
                <xdr:row>0</xdr:row>
                <xdr:rowOff>47625</xdr:rowOff>
              </from>
              <to>
                <xdr:col>12</xdr:col>
                <xdr:colOff>361950</xdr:colOff>
                <xdr:row>1</xdr:row>
                <xdr:rowOff>142875</xdr:rowOff>
              </to>
            </anchor>
          </controlPr>
        </control>
      </mc:Choice>
      <mc:Fallback>
        <control shapeId="138241" r:id="rId18" name="t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44"/>
  <sheetViews>
    <sheetView topLeftCell="A19" workbookViewId="0">
      <selection activeCell="D34" sqref="D34"/>
    </sheetView>
  </sheetViews>
  <sheetFormatPr defaultRowHeight="13.5"/>
  <cols>
    <col min="1" max="1" width="33.42578125" style="8" customWidth="1"/>
  </cols>
  <sheetData>
    <row r="1" spans="1:16" ht="18" thickBot="1">
      <c r="A1" s="160" t="s">
        <v>193</v>
      </c>
      <c r="B1" s="161"/>
      <c r="C1" s="161"/>
      <c r="D1" s="161"/>
      <c r="E1" s="161"/>
      <c r="F1" s="161"/>
      <c r="G1" s="161"/>
      <c r="H1" s="161"/>
      <c r="I1" s="161"/>
      <c r="J1" s="161"/>
      <c r="K1" s="161"/>
      <c r="L1" s="161"/>
      <c r="M1" s="161"/>
      <c r="N1" s="161"/>
      <c r="O1" s="161"/>
      <c r="P1" s="161"/>
    </row>
    <row r="2" spans="1:16" ht="14.25" thickBot="1">
      <c r="A2" s="139"/>
    </row>
    <row r="3" spans="1:16" ht="14.25" thickBot="1">
      <c r="A3" s="7" t="s">
        <v>22</v>
      </c>
      <c r="B3" s="136">
        <v>43</v>
      </c>
      <c r="D3" t="s">
        <v>24</v>
      </c>
    </row>
    <row r="4" spans="1:16" ht="14.25" thickBot="1">
      <c r="A4" s="7" t="s">
        <v>23</v>
      </c>
      <c r="B4" s="137">
        <v>0</v>
      </c>
      <c r="D4" t="s">
        <v>24</v>
      </c>
    </row>
    <row r="5" spans="1:16" ht="14.25" thickBot="1">
      <c r="A5" s="7" t="s">
        <v>232</v>
      </c>
      <c r="B5" s="136">
        <v>56</v>
      </c>
    </row>
    <row r="6" spans="1:16" ht="14.25" thickBot="1">
      <c r="A6" s="7" t="s">
        <v>233</v>
      </c>
      <c r="B6" s="137">
        <v>0.75</v>
      </c>
    </row>
    <row r="7" spans="1:16" ht="14.25" thickBot="1">
      <c r="A7" s="139"/>
    </row>
    <row r="8" spans="1:16" ht="14.25" thickBot="1">
      <c r="A8" s="7" t="s">
        <v>30</v>
      </c>
      <c r="B8" s="136">
        <v>56</v>
      </c>
      <c r="D8" t="s">
        <v>24</v>
      </c>
      <c r="K8" s="6"/>
    </row>
    <row r="9" spans="1:16" ht="14.25" thickBot="1">
      <c r="A9" s="7" t="s">
        <v>161</v>
      </c>
      <c r="B9" s="137">
        <v>3</v>
      </c>
      <c r="K9" s="6"/>
    </row>
    <row r="10" spans="1:16" ht="14.25" thickBot="1">
      <c r="A10" s="7" t="s">
        <v>163</v>
      </c>
      <c r="B10" s="137">
        <v>5</v>
      </c>
      <c r="K10" s="6"/>
    </row>
    <row r="11" spans="1:16" ht="14.25" thickBot="1">
      <c r="A11" s="7" t="s">
        <v>164</v>
      </c>
      <c r="B11" s="137">
        <v>2</v>
      </c>
      <c r="D11" t="s">
        <v>165</v>
      </c>
      <c r="K11" s="6"/>
    </row>
    <row r="12" spans="1:16" ht="14.25" thickBot="1">
      <c r="A12" s="7" t="s">
        <v>31</v>
      </c>
      <c r="B12" s="137">
        <v>2</v>
      </c>
      <c r="D12" t="s">
        <v>24</v>
      </c>
      <c r="K12" s="6"/>
    </row>
    <row r="13" spans="1:16" ht="14.25" thickBot="1">
      <c r="A13" s="7" t="s">
        <v>162</v>
      </c>
      <c r="B13" s="137">
        <v>4</v>
      </c>
      <c r="K13" s="6"/>
      <c r="M13" s="151"/>
    </row>
    <row r="14" spans="1:16" s="151" customFormat="1">
      <c r="A14" s="139"/>
      <c r="B14" s="154"/>
      <c r="K14" s="6"/>
      <c r="M14"/>
    </row>
    <row r="15" spans="1:16" ht="14.25" thickBot="1">
      <c r="A15" s="139"/>
      <c r="B15" t="s">
        <v>29</v>
      </c>
    </row>
    <row r="16" spans="1:16" ht="14.25" thickBot="1">
      <c r="A16" s="7" t="s">
        <v>25</v>
      </c>
      <c r="B16" s="136">
        <v>2</v>
      </c>
      <c r="D16" t="s">
        <v>24</v>
      </c>
    </row>
    <row r="17" spans="1:4" ht="14.25" thickBot="1">
      <c r="A17" s="7" t="s">
        <v>26</v>
      </c>
      <c r="B17" s="136">
        <v>3</v>
      </c>
      <c r="D17" t="s">
        <v>24</v>
      </c>
    </row>
    <row r="18" spans="1:4" ht="14.25" thickBot="1">
      <c r="A18" s="7" t="s">
        <v>27</v>
      </c>
      <c r="B18" s="136">
        <v>4</v>
      </c>
      <c r="D18" t="s">
        <v>24</v>
      </c>
    </row>
    <row r="19" spans="1:4" ht="14.25" thickBot="1">
      <c r="A19" s="7" t="s">
        <v>28</v>
      </c>
      <c r="B19" s="136">
        <v>5</v>
      </c>
      <c r="D19" t="s">
        <v>24</v>
      </c>
    </row>
    <row r="20" spans="1:4" ht="14.25" thickBot="1">
      <c r="A20" s="7" t="s">
        <v>38</v>
      </c>
      <c r="B20" s="137">
        <v>0.75</v>
      </c>
      <c r="D20" t="s">
        <v>42</v>
      </c>
    </row>
    <row r="21" spans="1:4" ht="14.25" thickBot="1">
      <c r="A21" s="139"/>
    </row>
    <row r="22" spans="1:4" ht="14.25" thickBot="1">
      <c r="A22" s="7" t="s">
        <v>32</v>
      </c>
      <c r="B22" s="136">
        <v>24</v>
      </c>
      <c r="D22" t="s">
        <v>24</v>
      </c>
    </row>
    <row r="23" spans="1:4" ht="14.25" thickBot="1">
      <c r="A23" s="7" t="s">
        <v>37</v>
      </c>
      <c r="B23" s="137">
        <v>16</v>
      </c>
      <c r="D23" t="s">
        <v>24</v>
      </c>
    </row>
    <row r="24" spans="1:4" ht="14.25" thickBot="1">
      <c r="A24" s="139"/>
    </row>
    <row r="25" spans="1:4" ht="14.25" thickBot="1">
      <c r="A25" s="7" t="s">
        <v>39</v>
      </c>
      <c r="B25" s="136" t="b">
        <v>1</v>
      </c>
      <c r="D25" t="s">
        <v>40</v>
      </c>
    </row>
    <row r="26" spans="1:4" ht="14.25" thickBot="1">
      <c r="A26" s="7" t="s">
        <v>41</v>
      </c>
      <c r="B26" s="136">
        <v>70</v>
      </c>
      <c r="D26" t="s">
        <v>24</v>
      </c>
    </row>
    <row r="27" spans="1:4" ht="14.25" thickBot="1">
      <c r="A27" s="7" t="s">
        <v>190</v>
      </c>
      <c r="B27" s="136">
        <v>0.2</v>
      </c>
    </row>
    <row r="28" spans="1:4" ht="14.25" thickBot="1">
      <c r="A28" s="7" t="s">
        <v>191</v>
      </c>
      <c r="B28" s="136">
        <v>1</v>
      </c>
      <c r="D28" t="s">
        <v>195</v>
      </c>
    </row>
    <row r="29" spans="1:4" ht="14.25" thickBot="1">
      <c r="A29" s="7" t="s">
        <v>192</v>
      </c>
      <c r="B29" s="136">
        <v>2</v>
      </c>
      <c r="D29" t="s">
        <v>194</v>
      </c>
    </row>
    <row r="30" spans="1:4">
      <c r="A30" s="138"/>
    </row>
    <row r="31" spans="1:4">
      <c r="A31" s="138"/>
    </row>
    <row r="32" spans="1:4">
      <c r="A32" s="138"/>
    </row>
    <row r="33" spans="1:1">
      <c r="A33" s="138"/>
    </row>
    <row r="34" spans="1:1">
      <c r="A34" s="138"/>
    </row>
    <row r="35" spans="1:1">
      <c r="A35" s="138"/>
    </row>
    <row r="36" spans="1:1">
      <c r="A36" s="138"/>
    </row>
    <row r="37" spans="1:1">
      <c r="A37" s="138"/>
    </row>
    <row r="38" spans="1:1">
      <c r="A38" s="138"/>
    </row>
    <row r="39" spans="1:1">
      <c r="A39" s="138"/>
    </row>
    <row r="40" spans="1:1">
      <c r="A40" s="138"/>
    </row>
    <row r="41" spans="1:1">
      <c r="A41" s="138"/>
    </row>
    <row r="42" spans="1:1">
      <c r="A42" s="138"/>
    </row>
    <row r="43" spans="1:1">
      <c r="A43" s="138"/>
    </row>
    <row r="44" spans="1:1">
      <c r="A44" s="138"/>
    </row>
  </sheetData>
  <phoneticPr fontId="19"/>
  <pageMargins left="0.75" right="0.75" top="1" bottom="1" header="0.51200000000000001" footer="0.51200000000000001"/>
  <pageSetup paperSize="9" orientation="portrait"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82"/>
  <sheetViews>
    <sheetView workbookViewId="0">
      <selection activeCell="H39" sqref="H39"/>
    </sheetView>
  </sheetViews>
  <sheetFormatPr defaultRowHeight="12"/>
  <sheetData>
    <row r="1" spans="1:7">
      <c r="A1" t="s">
        <v>160</v>
      </c>
      <c r="E1" t="s">
        <v>36</v>
      </c>
    </row>
    <row r="2" spans="1:7" ht="13.5">
      <c r="A2">
        <v>0</v>
      </c>
      <c r="E2">
        <v>0</v>
      </c>
      <c r="F2" s="3" t="s">
        <v>33</v>
      </c>
      <c r="G2" s="63"/>
    </row>
    <row r="3" spans="1:7" ht="13.5">
      <c r="A3">
        <v>1</v>
      </c>
      <c r="E3">
        <v>1</v>
      </c>
      <c r="F3" s="9" t="s">
        <v>34</v>
      </c>
      <c r="G3" s="64"/>
    </row>
    <row r="4" spans="1:7" ht="13.5">
      <c r="A4">
        <v>2</v>
      </c>
      <c r="E4">
        <v>2</v>
      </c>
      <c r="F4" s="10" t="s">
        <v>34</v>
      </c>
      <c r="G4" s="65"/>
    </row>
    <row r="5" spans="1:7" ht="13.5">
      <c r="A5">
        <v>3</v>
      </c>
      <c r="E5">
        <v>3</v>
      </c>
      <c r="F5" s="11" t="s">
        <v>34</v>
      </c>
      <c r="G5" s="66"/>
    </row>
    <row r="6" spans="1:7" ht="13.5">
      <c r="A6">
        <v>4</v>
      </c>
      <c r="E6">
        <v>4</v>
      </c>
      <c r="F6" s="12" t="s">
        <v>34</v>
      </c>
      <c r="G6" s="67"/>
    </row>
    <row r="7" spans="1:7" ht="13.5">
      <c r="A7">
        <v>5</v>
      </c>
      <c r="E7">
        <v>5</v>
      </c>
      <c r="F7" s="13" t="s">
        <v>34</v>
      </c>
      <c r="G7" s="68"/>
    </row>
    <row r="8" spans="1:7" ht="13.5">
      <c r="A8">
        <v>6</v>
      </c>
      <c r="E8">
        <v>6</v>
      </c>
      <c r="F8" s="14" t="s">
        <v>34</v>
      </c>
      <c r="G8" s="69"/>
    </row>
    <row r="9" spans="1:7" ht="13.5">
      <c r="A9">
        <v>7</v>
      </c>
      <c r="E9">
        <v>7</v>
      </c>
      <c r="F9" s="15" t="s">
        <v>34</v>
      </c>
      <c r="G9" s="70"/>
    </row>
    <row r="10" spans="1:7" ht="13.5">
      <c r="A10">
        <v>8</v>
      </c>
      <c r="E10">
        <v>8</v>
      </c>
      <c r="F10" s="16" t="s">
        <v>34</v>
      </c>
      <c r="G10" s="71"/>
    </row>
    <row r="11" spans="1:7" ht="13.5">
      <c r="A11">
        <v>9</v>
      </c>
      <c r="E11">
        <v>9</v>
      </c>
      <c r="F11" s="17" t="s">
        <v>34</v>
      </c>
      <c r="G11" s="72"/>
    </row>
    <row r="12" spans="1:7" ht="13.5">
      <c r="A12">
        <v>10</v>
      </c>
      <c r="E12">
        <v>10</v>
      </c>
      <c r="F12" s="18" t="s">
        <v>34</v>
      </c>
      <c r="G12" s="73"/>
    </row>
    <row r="13" spans="1:7" ht="13.5">
      <c r="A13">
        <v>11</v>
      </c>
      <c r="E13">
        <v>11</v>
      </c>
      <c r="F13" s="19" t="s">
        <v>34</v>
      </c>
      <c r="G13" s="74"/>
    </row>
    <row r="14" spans="1:7" ht="13.5">
      <c r="A14">
        <v>12</v>
      </c>
      <c r="E14">
        <v>12</v>
      </c>
      <c r="F14" s="20" t="s">
        <v>34</v>
      </c>
      <c r="G14" s="75"/>
    </row>
    <row r="15" spans="1:7" ht="13.5">
      <c r="A15">
        <v>13</v>
      </c>
      <c r="E15">
        <v>13</v>
      </c>
      <c r="F15" s="21" t="s">
        <v>34</v>
      </c>
      <c r="G15" s="76"/>
    </row>
    <row r="16" spans="1:7" ht="13.5">
      <c r="A16">
        <v>14</v>
      </c>
      <c r="E16">
        <v>14</v>
      </c>
      <c r="F16" s="22" t="s">
        <v>34</v>
      </c>
      <c r="G16" s="77"/>
    </row>
    <row r="17" spans="1:7" ht="13.5">
      <c r="A17">
        <v>15</v>
      </c>
      <c r="E17">
        <v>15</v>
      </c>
      <c r="F17" s="23" t="s">
        <v>34</v>
      </c>
      <c r="G17" s="78"/>
    </row>
    <row r="18" spans="1:7" ht="13.5">
      <c r="A18">
        <v>16</v>
      </c>
      <c r="E18">
        <v>16</v>
      </c>
      <c r="F18" s="5" t="s">
        <v>34</v>
      </c>
      <c r="G18" s="1"/>
    </row>
    <row r="19" spans="1:7" ht="13.5">
      <c r="A19">
        <v>17</v>
      </c>
      <c r="E19">
        <v>17</v>
      </c>
      <c r="F19" s="24" t="s">
        <v>34</v>
      </c>
      <c r="G19" s="79"/>
    </row>
    <row r="20" spans="1:7" ht="13.5">
      <c r="A20">
        <v>18</v>
      </c>
      <c r="E20">
        <v>18</v>
      </c>
      <c r="F20" s="25" t="s">
        <v>34</v>
      </c>
      <c r="G20" s="80"/>
    </row>
    <row r="21" spans="1:7" ht="13.5">
      <c r="A21">
        <v>19</v>
      </c>
      <c r="E21">
        <v>19</v>
      </c>
      <c r="F21" s="26" t="s">
        <v>34</v>
      </c>
      <c r="G21" s="81"/>
    </row>
    <row r="22" spans="1:7" ht="13.5">
      <c r="A22">
        <v>20</v>
      </c>
      <c r="E22">
        <v>20</v>
      </c>
      <c r="F22" s="27" t="s">
        <v>34</v>
      </c>
      <c r="G22" s="82"/>
    </row>
    <row r="23" spans="1:7" ht="13.5">
      <c r="A23">
        <v>21</v>
      </c>
      <c r="E23">
        <v>21</v>
      </c>
      <c r="F23" s="28" t="s">
        <v>35</v>
      </c>
      <c r="G23" s="83"/>
    </row>
    <row r="24" spans="1:7" ht="13.5">
      <c r="A24">
        <v>22</v>
      </c>
      <c r="E24">
        <v>22</v>
      </c>
      <c r="F24" s="29" t="s">
        <v>35</v>
      </c>
      <c r="G24" s="84"/>
    </row>
    <row r="25" spans="1:7" ht="13.5">
      <c r="A25">
        <v>23</v>
      </c>
      <c r="E25">
        <v>23</v>
      </c>
      <c r="F25" s="30" t="s">
        <v>35</v>
      </c>
      <c r="G25" s="85"/>
    </row>
    <row r="26" spans="1:7" ht="13.5">
      <c r="A26">
        <v>24</v>
      </c>
      <c r="E26">
        <v>24</v>
      </c>
      <c r="F26" s="31" t="s">
        <v>35</v>
      </c>
      <c r="G26" s="86"/>
    </row>
    <row r="27" spans="1:7" ht="13.5">
      <c r="A27">
        <v>25</v>
      </c>
      <c r="E27">
        <v>25</v>
      </c>
      <c r="F27" s="32" t="s">
        <v>35</v>
      </c>
      <c r="G27" s="87"/>
    </row>
    <row r="28" spans="1:7" ht="13.5">
      <c r="A28">
        <v>26</v>
      </c>
      <c r="E28">
        <v>26</v>
      </c>
      <c r="F28" s="33" t="s">
        <v>35</v>
      </c>
      <c r="G28" s="88"/>
    </row>
    <row r="29" spans="1:7" ht="13.5">
      <c r="A29">
        <v>27</v>
      </c>
      <c r="E29">
        <v>27</v>
      </c>
      <c r="F29" s="34" t="s">
        <v>35</v>
      </c>
      <c r="G29" s="89"/>
    </row>
    <row r="30" spans="1:7" ht="13.5">
      <c r="A30">
        <v>28</v>
      </c>
      <c r="E30">
        <v>28</v>
      </c>
      <c r="F30" s="35" t="s">
        <v>35</v>
      </c>
      <c r="G30" s="90"/>
    </row>
    <row r="31" spans="1:7" ht="13.5">
      <c r="A31">
        <v>29</v>
      </c>
      <c r="E31">
        <v>29</v>
      </c>
      <c r="F31" s="36" t="s">
        <v>35</v>
      </c>
      <c r="G31" s="91"/>
    </row>
    <row r="32" spans="1:7" ht="13.5">
      <c r="A32">
        <v>30</v>
      </c>
      <c r="E32">
        <v>30</v>
      </c>
      <c r="F32" s="37" t="s">
        <v>35</v>
      </c>
      <c r="G32" s="92"/>
    </row>
    <row r="33" spans="1:7" ht="13.5">
      <c r="A33">
        <v>31</v>
      </c>
      <c r="E33">
        <v>31</v>
      </c>
      <c r="F33" s="38" t="s">
        <v>35</v>
      </c>
      <c r="G33" s="93"/>
    </row>
    <row r="34" spans="1:7" ht="13.5">
      <c r="A34">
        <v>32</v>
      </c>
      <c r="E34">
        <v>32</v>
      </c>
      <c r="F34" s="39" t="s">
        <v>35</v>
      </c>
      <c r="G34" s="94"/>
    </row>
    <row r="35" spans="1:7" ht="13.5">
      <c r="A35">
        <v>33</v>
      </c>
      <c r="E35">
        <v>33</v>
      </c>
      <c r="F35" s="40" t="s">
        <v>35</v>
      </c>
      <c r="G35" s="95"/>
    </row>
    <row r="36" spans="1:7" ht="13.5">
      <c r="A36">
        <v>34</v>
      </c>
      <c r="E36">
        <v>34</v>
      </c>
      <c r="F36" s="41" t="s">
        <v>35</v>
      </c>
      <c r="G36" s="96"/>
    </row>
    <row r="37" spans="1:7" ht="13.5">
      <c r="A37">
        <v>35</v>
      </c>
      <c r="E37">
        <v>35</v>
      </c>
      <c r="F37" s="42" t="s">
        <v>35</v>
      </c>
      <c r="G37" s="97"/>
    </row>
    <row r="38" spans="1:7" ht="13.5">
      <c r="A38">
        <v>36</v>
      </c>
      <c r="E38">
        <v>36</v>
      </c>
      <c r="F38" s="43" t="s">
        <v>35</v>
      </c>
      <c r="G38" s="98"/>
    </row>
    <row r="39" spans="1:7" ht="13.5">
      <c r="A39">
        <v>37</v>
      </c>
      <c r="E39">
        <v>37</v>
      </c>
      <c r="F39" s="44" t="s">
        <v>35</v>
      </c>
      <c r="G39" s="99"/>
    </row>
    <row r="40" spans="1:7" ht="13.5">
      <c r="A40">
        <v>38</v>
      </c>
      <c r="E40">
        <v>38</v>
      </c>
      <c r="F40" s="45" t="s">
        <v>35</v>
      </c>
      <c r="G40" s="100"/>
    </row>
    <row r="41" spans="1:7" ht="13.5">
      <c r="A41">
        <v>39</v>
      </c>
      <c r="E41">
        <v>39</v>
      </c>
      <c r="F41" s="46" t="s">
        <v>35</v>
      </c>
      <c r="G41" s="101"/>
    </row>
    <row r="42" spans="1:7" ht="13.5">
      <c r="A42">
        <v>40</v>
      </c>
      <c r="E42">
        <v>40</v>
      </c>
      <c r="F42" s="47" t="s">
        <v>35</v>
      </c>
      <c r="G42" s="102"/>
    </row>
    <row r="43" spans="1:7" ht="13.5">
      <c r="A43">
        <v>41</v>
      </c>
      <c r="E43">
        <v>41</v>
      </c>
      <c r="F43" s="48" t="s">
        <v>35</v>
      </c>
      <c r="G43" s="103"/>
    </row>
    <row r="44" spans="1:7" ht="13.5">
      <c r="A44">
        <v>42</v>
      </c>
      <c r="E44">
        <v>42</v>
      </c>
      <c r="F44" s="49" t="s">
        <v>35</v>
      </c>
      <c r="G44" s="104"/>
    </row>
    <row r="45" spans="1:7" ht="13.5">
      <c r="A45">
        <v>43</v>
      </c>
      <c r="E45">
        <v>43</v>
      </c>
      <c r="F45" s="50" t="s">
        <v>35</v>
      </c>
      <c r="G45" s="105"/>
    </row>
    <row r="46" spans="1:7" ht="13.5">
      <c r="A46">
        <v>44</v>
      </c>
      <c r="E46">
        <v>44</v>
      </c>
      <c r="F46" s="51" t="s">
        <v>35</v>
      </c>
      <c r="G46" s="106"/>
    </row>
    <row r="47" spans="1:7" ht="13.5">
      <c r="A47">
        <v>45</v>
      </c>
      <c r="E47">
        <v>45</v>
      </c>
      <c r="F47" s="52" t="s">
        <v>35</v>
      </c>
      <c r="G47" s="107"/>
    </row>
    <row r="48" spans="1:7" ht="13.5">
      <c r="A48">
        <v>46</v>
      </c>
      <c r="E48">
        <v>46</v>
      </c>
      <c r="F48" s="53" t="s">
        <v>35</v>
      </c>
      <c r="G48" s="108"/>
    </row>
    <row r="49" spans="1:7" ht="13.5">
      <c r="A49">
        <v>47</v>
      </c>
      <c r="E49">
        <v>47</v>
      </c>
      <c r="F49" s="54" t="s">
        <v>35</v>
      </c>
      <c r="G49" s="109"/>
    </row>
    <row r="50" spans="1:7" ht="13.5">
      <c r="A50">
        <v>48</v>
      </c>
      <c r="E50">
        <v>48</v>
      </c>
      <c r="F50" s="2" t="s">
        <v>35</v>
      </c>
      <c r="G50" s="110"/>
    </row>
    <row r="51" spans="1:7" ht="13.5">
      <c r="A51">
        <v>49</v>
      </c>
      <c r="E51">
        <v>49</v>
      </c>
      <c r="F51" s="55" t="s">
        <v>35</v>
      </c>
      <c r="G51" s="111"/>
    </row>
    <row r="52" spans="1:7" ht="13.5">
      <c r="A52">
        <v>50</v>
      </c>
      <c r="E52">
        <v>50</v>
      </c>
      <c r="F52" s="56" t="s">
        <v>35</v>
      </c>
      <c r="G52" s="112"/>
    </row>
    <row r="53" spans="1:7" ht="13.5">
      <c r="A53">
        <v>51</v>
      </c>
      <c r="E53">
        <v>51</v>
      </c>
      <c r="F53" s="57" t="s">
        <v>35</v>
      </c>
      <c r="G53" s="113"/>
    </row>
    <row r="54" spans="1:7" ht="13.5">
      <c r="A54">
        <v>52</v>
      </c>
      <c r="E54">
        <v>52</v>
      </c>
      <c r="F54" s="58" t="s">
        <v>35</v>
      </c>
      <c r="G54" s="114"/>
    </row>
    <row r="55" spans="1:7" ht="13.5">
      <c r="A55">
        <v>53</v>
      </c>
      <c r="E55">
        <v>53</v>
      </c>
      <c r="F55" s="59" t="s">
        <v>35</v>
      </c>
      <c r="G55" s="115"/>
    </row>
    <row r="56" spans="1:7" ht="13.5">
      <c r="A56">
        <v>54</v>
      </c>
      <c r="E56">
        <v>54</v>
      </c>
      <c r="F56" s="60" t="s">
        <v>35</v>
      </c>
      <c r="G56" s="116"/>
    </row>
    <row r="57" spans="1:7" ht="13.5">
      <c r="A57">
        <v>55</v>
      </c>
      <c r="E57">
        <v>55</v>
      </c>
      <c r="F57" s="61" t="s">
        <v>35</v>
      </c>
      <c r="G57" s="117"/>
    </row>
    <row r="58" spans="1:7" ht="13.5">
      <c r="A58">
        <v>56</v>
      </c>
      <c r="E58">
        <v>56</v>
      </c>
      <c r="F58" s="62" t="s">
        <v>35</v>
      </c>
      <c r="G58" s="118"/>
    </row>
    <row r="59" spans="1:7">
      <c r="A59">
        <v>57</v>
      </c>
    </row>
    <row r="60" spans="1:7">
      <c r="A60">
        <v>58</v>
      </c>
    </row>
    <row r="61" spans="1:7">
      <c r="A61">
        <v>59</v>
      </c>
    </row>
    <row r="62" spans="1:7">
      <c r="A62">
        <v>60</v>
      </c>
    </row>
    <row r="63" spans="1:7">
      <c r="A63">
        <v>61</v>
      </c>
    </row>
    <row r="64" spans="1:7">
      <c r="A64">
        <v>62</v>
      </c>
    </row>
    <row r="65" spans="1:1">
      <c r="A65">
        <v>63</v>
      </c>
    </row>
    <row r="66" spans="1:1">
      <c r="A66">
        <v>64</v>
      </c>
    </row>
    <row r="67" spans="1:1">
      <c r="A67">
        <v>65</v>
      </c>
    </row>
    <row r="68" spans="1:1">
      <c r="A68">
        <v>66</v>
      </c>
    </row>
    <row r="69" spans="1:1">
      <c r="A69">
        <v>67</v>
      </c>
    </row>
    <row r="70" spans="1:1">
      <c r="A70">
        <v>68</v>
      </c>
    </row>
    <row r="71" spans="1:1">
      <c r="A71">
        <v>69</v>
      </c>
    </row>
    <row r="72" spans="1:1">
      <c r="A72">
        <v>70</v>
      </c>
    </row>
    <row r="73" spans="1:1">
      <c r="A73">
        <v>71</v>
      </c>
    </row>
    <row r="74" spans="1:1">
      <c r="A74">
        <v>72</v>
      </c>
    </row>
    <row r="75" spans="1:1">
      <c r="A75">
        <v>73</v>
      </c>
    </row>
    <row r="76" spans="1:1">
      <c r="A76">
        <v>74</v>
      </c>
    </row>
    <row r="77" spans="1:1">
      <c r="A77">
        <v>75</v>
      </c>
    </row>
    <row r="78" spans="1:1">
      <c r="A78">
        <v>76</v>
      </c>
    </row>
    <row r="79" spans="1:1">
      <c r="A79">
        <v>77</v>
      </c>
    </row>
    <row r="80" spans="1:1">
      <c r="A80">
        <v>78</v>
      </c>
    </row>
    <row r="81" spans="1:1">
      <c r="A81">
        <v>79</v>
      </c>
    </row>
    <row r="82" spans="1:1">
      <c r="A82">
        <v>80</v>
      </c>
    </row>
  </sheetData>
  <phoneticPr fontId="19"/>
  <pageMargins left="0.75" right="0.75" top="1" bottom="1" header="0.51200000000000001" footer="0.51200000000000001"/>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マニュアル</vt:lpstr>
      <vt:lpstr>GTC</vt:lpstr>
      <vt:lpstr>PCAL</vt:lpstr>
      <vt:lpstr>設定</vt:lpstr>
      <vt:lpstr>ColorSample</vt:lpstr>
      <vt:lpstr>GTC!Print_Area</vt:lpstr>
    </vt:vector>
  </TitlesOfParts>
  <Company>(株)日立製作所</Company>
  <LinksUpToDate>false</LinksUpToDate>
  <SharedDoc>false</SharedDoc>
  <HyperlinkBase>\\192.168.1.4\root\hitachi\010_チーム別\A.料金\70成果物\@@_マスタ成果物\00_業務詳細アクティビティ記述書\40_完了\</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hitachi_user</dc:creator>
  <cp:lastModifiedBy>ohs30479</cp:lastModifiedBy>
  <cp:lastPrinted>2015-02-12T08:57:41Z</cp:lastPrinted>
  <dcterms:created xsi:type="dcterms:W3CDTF">2010-10-15T00:21:42Z</dcterms:created>
  <dcterms:modified xsi:type="dcterms:W3CDTF">2016-10-31T02:43:45Z</dcterms:modified>
</cp:coreProperties>
</file>