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ran's_Research\MS_Thesis\InputFileGenerator\TAKE 3\11.2_DFT Analysis and Data Cleaning\Deep_Processing\AdsE vs VE\"/>
    </mc:Choice>
  </mc:AlternateContent>
  <xr:revisionPtr revIDLastSave="0" documentId="8_{73E7DFCE-3428-486F-A7E0-03CEF1B03881}" xr6:coauthVersionLast="47" xr6:coauthVersionMax="47" xr10:uidLastSave="{00000000-0000-0000-0000-000000000000}"/>
  <bookViews>
    <workbookView xWindow="-15" yWindow="480" windowWidth="13320" windowHeight="10260"/>
  </bookViews>
  <sheets>
    <sheet name="Cu_Valence Electrons vs H-adsor" sheetId="1" r:id="rId1"/>
  </sheets>
  <calcPr calcId="0"/>
</workbook>
</file>

<file path=xl/sharedStrings.xml><?xml version="1.0" encoding="utf-8"?>
<sst xmlns="http://schemas.openxmlformats.org/spreadsheetml/2006/main" count="35" uniqueCount="35">
  <si>
    <t>Valence Electrons</t>
  </si>
  <si>
    <t xml:space="preserve"> Adsorption Energy</t>
  </si>
  <si>
    <t xml:space="preserve"> Surface</t>
  </si>
  <si>
    <t>Cu6Hf6</t>
  </si>
  <si>
    <t>Cu6Zr6</t>
  </si>
  <si>
    <t>Cu6Ti6</t>
  </si>
  <si>
    <t>Cu6Ta6</t>
  </si>
  <si>
    <t>Cu6W6</t>
  </si>
  <si>
    <t>Cu6Sc6</t>
  </si>
  <si>
    <t>Cu6Y6</t>
  </si>
  <si>
    <t>Cu6Nb6</t>
  </si>
  <si>
    <t>Cu6V6</t>
  </si>
  <si>
    <t>Cu6Mo6</t>
  </si>
  <si>
    <t>Cu6Re6</t>
  </si>
  <si>
    <t>Cr6Cu6</t>
  </si>
  <si>
    <t>Cu6Tc6</t>
  </si>
  <si>
    <t>Cu6La6</t>
  </si>
  <si>
    <t>Cu6Fe6</t>
  </si>
  <si>
    <t>Cu6Ir6</t>
  </si>
  <si>
    <t>Cu6Ni6</t>
  </si>
  <si>
    <t>Cu6Os6</t>
  </si>
  <si>
    <t>Co6Cu6</t>
  </si>
  <si>
    <t>Cu6Rh6</t>
  </si>
  <si>
    <t>Cu6Pt6</t>
  </si>
  <si>
    <t>Cu6Ru6</t>
  </si>
  <si>
    <t>Cu6Pd6</t>
  </si>
  <si>
    <t>Cu12</t>
  </si>
  <si>
    <t>Ag6Cu6</t>
  </si>
  <si>
    <t>Cu6Hg6</t>
  </si>
  <si>
    <t>Cu6Zn6</t>
  </si>
  <si>
    <t>Au6Cu6</t>
  </si>
  <si>
    <t>Cd6Cu6</t>
  </si>
  <si>
    <t>Cu6Mn6</t>
  </si>
  <si>
    <t>Period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</si>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</sst>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3d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'Cu_Valence Electrons vs H-adsor'!$B$2:$B$11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'Cu_Valence Electrons vs H-adsor'!$D$2:$D$11</c:f>
              <c:numCache>
                <c:formatCode>General</c:formatCode>
                <c:ptCount val="10"/>
                <c:pt idx="0">
                  <c:v>-0.70850633900000004</c:v>
                </c:pt>
                <c:pt idx="1">
                  <c:v>-0.75827011</c:v>
                </c:pt>
                <c:pt idx="2">
                  <c:v>-0.65982803099999998</c:v>
                </c:pt>
                <c:pt idx="3">
                  <c:v>-0.63229310299999997</c:v>
                </c:pt>
                <c:pt idx="4">
                  <c:v>1.2319306409999999</c:v>
                </c:pt>
                <c:pt idx="5">
                  <c:v>-0.40685563200000002</c:v>
                </c:pt>
                <c:pt idx="6">
                  <c:v>-0.327433902</c:v>
                </c:pt>
                <c:pt idx="7">
                  <c:v>-0.337988381</c:v>
                </c:pt>
                <c:pt idx="8">
                  <c:v>-5.3560439000000001E-2</c:v>
                </c:pt>
                <c:pt idx="9">
                  <c:v>0.159172174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B-4861-8903-E5490F9D4A99}"/>
            </c:ext>
          </c:extLst>
        </c:ser>
        <c:ser>
          <c:idx val="1"/>
          <c:order val="1"/>
          <c:tx>
            <c:v>4d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'Cu_Valence Electrons vs H-adsor'!$B$12:$B$21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'Cu_Valence Electrons vs H-adsor'!$D$12:$D$21</c:f>
              <c:numCache>
                <c:formatCode>General</c:formatCode>
                <c:ptCount val="10"/>
                <c:pt idx="0">
                  <c:v>-0.70413074899999994</c:v>
                </c:pt>
                <c:pt idx="1">
                  <c:v>-0.80046530599999999</c:v>
                </c:pt>
                <c:pt idx="2">
                  <c:v>-0.69331640100000003</c:v>
                </c:pt>
                <c:pt idx="3">
                  <c:v>-0.63761673900000004</c:v>
                </c:pt>
                <c:pt idx="4">
                  <c:v>-0.48191741799999999</c:v>
                </c:pt>
                <c:pt idx="5">
                  <c:v>-0.27781326299999998</c:v>
                </c:pt>
                <c:pt idx="6">
                  <c:v>-0.321869038</c:v>
                </c:pt>
                <c:pt idx="7">
                  <c:v>-0.22658484000000001</c:v>
                </c:pt>
                <c:pt idx="8">
                  <c:v>5.1979866E-2</c:v>
                </c:pt>
                <c:pt idx="9">
                  <c:v>0.17193472100000001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2B-4861-8903-E5490F9D4A99}"/>
            </c:ext>
          </c:extLst>
        </c:ser>
        <c:ser>
          <c:idx val="2"/>
          <c:order val="2"/>
          <c:tx>
            <c:v>5d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'Cu_Valence Electrons vs H-adsor'!$B$22:$B$31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'Cu_Valence Electrons vs H-adsor'!$D$22:$D$31</c:f>
              <c:numCache>
                <c:formatCode>General</c:formatCode>
                <c:ptCount val="10"/>
                <c:pt idx="0">
                  <c:v>-0.44182579799999999</c:v>
                </c:pt>
                <c:pt idx="1">
                  <c:v>-0.90043707299999998</c:v>
                </c:pt>
                <c:pt idx="2">
                  <c:v>-0.75444514200000001</c:v>
                </c:pt>
                <c:pt idx="3">
                  <c:v>-0.74656581300000002</c:v>
                </c:pt>
                <c:pt idx="4">
                  <c:v>-0.63527914500000005</c:v>
                </c:pt>
                <c:pt idx="5">
                  <c:v>-0.33469417099999998</c:v>
                </c:pt>
                <c:pt idx="6">
                  <c:v>-0.38168523799999998</c:v>
                </c:pt>
                <c:pt idx="7">
                  <c:v>-0.309796707</c:v>
                </c:pt>
                <c:pt idx="8">
                  <c:v>0.164787243</c:v>
                </c:pt>
                <c:pt idx="9">
                  <c:v>0.151851087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2B-4861-8903-E5490F9D4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025056"/>
        <c:axId val="766026368"/>
      </c:scatterChart>
      <c:valAx>
        <c:axId val="76602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026368"/>
        <c:crosses val="autoZero"/>
        <c:crossBetween val="midCat"/>
      </c:valAx>
      <c:valAx>
        <c:axId val="7660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02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</xdr:row>
      <xdr:rowOff>90487</xdr:rowOff>
    </xdr:from>
    <xdr:to>
      <xdr:col>13</xdr:col>
      <xdr:colOff>0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3B349-3571-BB23-08F1-C4028D94C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D7" sqref="D7"/>
    </sheetView>
  </sheetViews>
  <sheetFormatPr defaultRowHeight="15" x14ac:dyDescent="0.25"/>
  <sheetData>
    <row r="1" spans="1:5" x14ac:dyDescent="0.25">
      <c r="A1" t="s">
        <v>33</v>
      </c>
      <c r="B1" t="s">
        <v>34</v>
      </c>
      <c r="C1" t="s">
        <v>0</v>
      </c>
      <c r="D1" t="s">
        <v>1</v>
      </c>
      <c r="E1" t="s">
        <v>2</v>
      </c>
    </row>
    <row r="2" spans="1:5" x14ac:dyDescent="0.25">
      <c r="A2">
        <v>1</v>
      </c>
      <c r="B2">
        <v>1</v>
      </c>
      <c r="C2">
        <v>3</v>
      </c>
      <c r="D2">
        <v>-0.70850633900000004</v>
      </c>
      <c r="E2" t="s">
        <v>8</v>
      </c>
    </row>
    <row r="3" spans="1:5" x14ac:dyDescent="0.25">
      <c r="A3">
        <v>1</v>
      </c>
      <c r="B3">
        <v>2</v>
      </c>
      <c r="C3">
        <v>5.604078661</v>
      </c>
      <c r="D3">
        <v>-0.75827011</v>
      </c>
      <c r="E3" t="s">
        <v>5</v>
      </c>
    </row>
    <row r="4" spans="1:5" x14ac:dyDescent="0.25">
      <c r="A4">
        <v>1</v>
      </c>
      <c r="B4">
        <v>3</v>
      </c>
      <c r="C4">
        <v>6.5029572340000001</v>
      </c>
      <c r="D4">
        <v>-0.65982803099999998</v>
      </c>
      <c r="E4" t="s">
        <v>11</v>
      </c>
    </row>
    <row r="5" spans="1:5" x14ac:dyDescent="0.25">
      <c r="A5">
        <v>1</v>
      </c>
      <c r="B5">
        <v>4</v>
      </c>
      <c r="C5">
        <v>7.3434204620000001</v>
      </c>
      <c r="D5">
        <v>-0.63229310299999997</v>
      </c>
      <c r="E5" t="s">
        <v>14</v>
      </c>
    </row>
    <row r="6" spans="1:5" x14ac:dyDescent="0.25">
      <c r="A6">
        <v>1</v>
      </c>
      <c r="B6">
        <v>5</v>
      </c>
      <c r="C6">
        <v>8.1382230440000001</v>
      </c>
      <c r="D6">
        <v>1.2319306409999999</v>
      </c>
      <c r="E6" t="s">
        <v>32</v>
      </c>
    </row>
    <row r="7" spans="1:5" x14ac:dyDescent="0.25">
      <c r="A7">
        <v>1</v>
      </c>
      <c r="B7">
        <v>6</v>
      </c>
      <c r="C7">
        <v>8.895920362</v>
      </c>
      <c r="D7">
        <v>-0.40685563200000002</v>
      </c>
      <c r="E7" t="s">
        <v>17</v>
      </c>
    </row>
    <row r="8" spans="1:5" x14ac:dyDescent="0.25">
      <c r="A8">
        <v>1</v>
      </c>
      <c r="B8">
        <v>7</v>
      </c>
      <c r="C8">
        <v>9.6226029900000007</v>
      </c>
      <c r="D8">
        <v>-0.327433902</v>
      </c>
      <c r="E8" t="s">
        <v>21</v>
      </c>
    </row>
    <row r="9" spans="1:5" x14ac:dyDescent="0.25">
      <c r="A9">
        <v>1</v>
      </c>
      <c r="B9">
        <v>8</v>
      </c>
      <c r="C9">
        <v>10.32280115</v>
      </c>
      <c r="D9">
        <v>-0.337988381</v>
      </c>
      <c r="E9" t="s">
        <v>19</v>
      </c>
    </row>
    <row r="10" spans="1:5" x14ac:dyDescent="0.25">
      <c r="A10">
        <v>1</v>
      </c>
      <c r="B10">
        <v>9</v>
      </c>
      <c r="C10">
        <v>11</v>
      </c>
      <c r="D10">
        <v>-5.3560439000000001E-2</v>
      </c>
      <c r="E10" t="s">
        <v>26</v>
      </c>
    </row>
    <row r="11" spans="1:5" x14ac:dyDescent="0.25">
      <c r="A11">
        <v>1</v>
      </c>
      <c r="B11">
        <v>10</v>
      </c>
      <c r="C11">
        <v>11.32371348</v>
      </c>
      <c r="D11">
        <v>0.159172174</v>
      </c>
      <c r="E11" t="s">
        <v>29</v>
      </c>
    </row>
    <row r="12" spans="1:5" x14ac:dyDescent="0.25">
      <c r="A12">
        <v>2</v>
      </c>
      <c r="B12">
        <v>1</v>
      </c>
      <c r="C12">
        <v>3</v>
      </c>
      <c r="D12">
        <v>-0.70413074899999994</v>
      </c>
      <c r="E12" t="s">
        <v>9</v>
      </c>
    </row>
    <row r="13" spans="1:5" x14ac:dyDescent="0.25">
      <c r="A13">
        <v>2</v>
      </c>
      <c r="B13">
        <v>2</v>
      </c>
      <c r="C13">
        <v>5.604078661</v>
      </c>
      <c r="D13">
        <v>-0.80046530599999999</v>
      </c>
      <c r="E13" t="s">
        <v>4</v>
      </c>
    </row>
    <row r="14" spans="1:5" x14ac:dyDescent="0.25">
      <c r="A14">
        <v>2</v>
      </c>
      <c r="B14">
        <v>3</v>
      </c>
      <c r="C14">
        <v>6.5029572340000001</v>
      </c>
      <c r="D14">
        <v>-0.69331640100000003</v>
      </c>
      <c r="E14" t="s">
        <v>10</v>
      </c>
    </row>
    <row r="15" spans="1:5" x14ac:dyDescent="0.25">
      <c r="A15">
        <v>2</v>
      </c>
      <c r="B15">
        <v>4</v>
      </c>
      <c r="C15">
        <v>7.3434204620000001</v>
      </c>
      <c r="D15">
        <v>-0.63761673900000004</v>
      </c>
      <c r="E15" t="s">
        <v>12</v>
      </c>
    </row>
    <row r="16" spans="1:5" x14ac:dyDescent="0.25">
      <c r="A16">
        <v>2</v>
      </c>
      <c r="B16">
        <v>5</v>
      </c>
      <c r="C16">
        <v>7</v>
      </c>
      <c r="D16">
        <v>-0.48191741799999999</v>
      </c>
      <c r="E16" t="s">
        <v>15</v>
      </c>
    </row>
    <row r="17" spans="1:5" x14ac:dyDescent="0.25">
      <c r="A17">
        <v>2</v>
      </c>
      <c r="B17">
        <v>6</v>
      </c>
      <c r="C17">
        <v>8</v>
      </c>
      <c r="D17">
        <v>-0.27781326299999998</v>
      </c>
      <c r="E17" t="s">
        <v>24</v>
      </c>
    </row>
    <row r="18" spans="1:5" x14ac:dyDescent="0.25">
      <c r="A18">
        <v>2</v>
      </c>
      <c r="B18">
        <v>7</v>
      </c>
      <c r="C18">
        <v>9.6226029900000007</v>
      </c>
      <c r="D18">
        <v>-0.321869038</v>
      </c>
      <c r="E18" t="s">
        <v>22</v>
      </c>
    </row>
    <row r="19" spans="1:5" x14ac:dyDescent="0.25">
      <c r="A19">
        <v>2</v>
      </c>
      <c r="B19">
        <v>8</v>
      </c>
      <c r="C19">
        <v>10.32280115</v>
      </c>
      <c r="D19">
        <v>-0.22658484000000001</v>
      </c>
      <c r="E19" t="s">
        <v>25</v>
      </c>
    </row>
    <row r="20" spans="1:5" x14ac:dyDescent="0.25">
      <c r="A20">
        <v>2</v>
      </c>
      <c r="B20">
        <v>9</v>
      </c>
      <c r="C20">
        <v>11</v>
      </c>
      <c r="D20">
        <v>5.1979866E-2</v>
      </c>
      <c r="E20" t="s">
        <v>27</v>
      </c>
    </row>
    <row r="21" spans="1:5" x14ac:dyDescent="0.25">
      <c r="A21">
        <v>2</v>
      </c>
      <c r="B21">
        <v>10</v>
      </c>
      <c r="C21">
        <v>11</v>
      </c>
      <c r="D21">
        <v>0.17193472100000001</v>
      </c>
      <c r="E21" t="s">
        <v>31</v>
      </c>
    </row>
    <row r="22" spans="1:5" x14ac:dyDescent="0.25">
      <c r="A22">
        <v>3</v>
      </c>
      <c r="B22">
        <v>1</v>
      </c>
      <c r="C22">
        <v>4.6260650090000004</v>
      </c>
      <c r="D22">
        <v>-0.44182579799999999</v>
      </c>
      <c r="E22" t="s">
        <v>16</v>
      </c>
    </row>
    <row r="23" spans="1:5" x14ac:dyDescent="0.25">
      <c r="A23">
        <v>3</v>
      </c>
      <c r="B23">
        <v>2</v>
      </c>
      <c r="C23">
        <v>4</v>
      </c>
      <c r="D23">
        <v>-0.90043707299999998</v>
      </c>
      <c r="E23" t="s">
        <v>3</v>
      </c>
    </row>
    <row r="24" spans="1:5" x14ac:dyDescent="0.25">
      <c r="A24">
        <v>3</v>
      </c>
      <c r="B24">
        <v>3</v>
      </c>
      <c r="C24">
        <v>5</v>
      </c>
      <c r="D24">
        <v>-0.75444514200000001</v>
      </c>
      <c r="E24" t="s">
        <v>6</v>
      </c>
    </row>
    <row r="25" spans="1:5" x14ac:dyDescent="0.25">
      <c r="A25">
        <v>3</v>
      </c>
      <c r="B25">
        <v>4</v>
      </c>
      <c r="C25">
        <v>6</v>
      </c>
      <c r="D25">
        <v>-0.74656581300000002</v>
      </c>
      <c r="E25" t="s">
        <v>7</v>
      </c>
    </row>
    <row r="26" spans="1:5" x14ac:dyDescent="0.25">
      <c r="A26">
        <v>3</v>
      </c>
      <c r="B26">
        <v>5</v>
      </c>
      <c r="C26">
        <v>11</v>
      </c>
      <c r="D26">
        <v>-0.63527914500000005</v>
      </c>
      <c r="E26" t="s">
        <v>13</v>
      </c>
    </row>
    <row r="27" spans="1:5" x14ac:dyDescent="0.25">
      <c r="A27">
        <v>3</v>
      </c>
      <c r="B27">
        <v>6</v>
      </c>
      <c r="C27">
        <v>8</v>
      </c>
      <c r="D27">
        <v>-0.33469417099999998</v>
      </c>
      <c r="E27" t="s">
        <v>20</v>
      </c>
    </row>
    <row r="28" spans="1:5" x14ac:dyDescent="0.25">
      <c r="A28">
        <v>3</v>
      </c>
      <c r="B28">
        <v>7</v>
      </c>
      <c r="C28">
        <v>9</v>
      </c>
      <c r="D28">
        <v>-0.38168523799999998</v>
      </c>
      <c r="E28" t="s">
        <v>18</v>
      </c>
    </row>
    <row r="29" spans="1:5" x14ac:dyDescent="0.25">
      <c r="A29">
        <v>3</v>
      </c>
      <c r="B29">
        <v>8</v>
      </c>
      <c r="C29">
        <v>10</v>
      </c>
      <c r="D29">
        <v>-0.309796707</v>
      </c>
      <c r="E29" t="s">
        <v>23</v>
      </c>
    </row>
    <row r="30" spans="1:5" x14ac:dyDescent="0.25">
      <c r="A30">
        <v>3</v>
      </c>
      <c r="B30">
        <v>9</v>
      </c>
      <c r="C30">
        <v>11</v>
      </c>
      <c r="D30">
        <v>0.164787243</v>
      </c>
      <c r="E30" t="s">
        <v>30</v>
      </c>
    </row>
    <row r="31" spans="1:5" x14ac:dyDescent="0.25">
      <c r="A31">
        <v>3</v>
      </c>
      <c r="B31">
        <v>10</v>
      </c>
      <c r="C31">
        <v>11</v>
      </c>
      <c r="D31">
        <v>0.151851087</v>
      </c>
      <c r="E31" t="s">
        <v>28</v>
      </c>
    </row>
  </sheetData>
  <sortState xmlns:xlrd2="http://schemas.microsoft.com/office/spreadsheetml/2017/richdata2" ref="A2:E31">
    <sortCondition ref="A2:A31"/>
    <sortCondition ref="B2:B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Cu_Valence Electrons vs H-adsor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Goran</cp:lastModifiedBy>
  <dcterms:created xsi:type="dcterms:W3CDTF">2022-08-20T08:53:30Z</dcterms:created>
  <dcterms:modified xsi:type="dcterms:W3CDTF">2022-08-20T08:53:31Z</dcterms:modified>
</cp:coreProperties>
</file>