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web\Box\Hibberd_Webber_et_al_MDCF_POC_MAGs\code for deposition\hibberd_webber_et_al_mdcf_poc_mags\diet_intake\"/>
    </mc:Choice>
  </mc:AlternateContent>
  <xr:revisionPtr revIDLastSave="0" documentId="8_{F8DF3BBF-BA8D-4AA9-8E70-CE148618A4B7}" xr6:coauthVersionLast="46" xr6:coauthVersionMax="46" xr10:uidLastSave="{00000000-0000-0000-0000-000000000000}"/>
  <bookViews>
    <workbookView xWindow="28680" yWindow="-8010" windowWidth="29040" windowHeight="15840"/>
  </bookViews>
  <sheets>
    <sheet name="p_corr_FFQ_monos_MDCF2_Q1_4_spe" sheetId="1" r:id="rId1"/>
  </sheets>
  <calcPr calcId="0"/>
</workbook>
</file>

<file path=xl/sharedStrings.xml><?xml version="1.0" encoding="utf-8"?>
<sst xmlns="http://schemas.openxmlformats.org/spreadsheetml/2006/main" count="75" uniqueCount="75">
  <si>
    <t>FFQ101</t>
  </si>
  <si>
    <t>FFQ102</t>
  </si>
  <si>
    <t>FFQ103</t>
  </si>
  <si>
    <t>FFQ104</t>
  </si>
  <si>
    <t>FFQ105</t>
  </si>
  <si>
    <t>FFQ106</t>
  </si>
  <si>
    <t>FFQ107a</t>
  </si>
  <si>
    <t>FFQ109a</t>
  </si>
  <si>
    <t>FFQ110</t>
  </si>
  <si>
    <t>FFQ110a</t>
  </si>
  <si>
    <t>FFQ111</t>
  </si>
  <si>
    <t>FFQ111a</t>
  </si>
  <si>
    <t>FFQ112</t>
  </si>
  <si>
    <t>FFQ112a</t>
  </si>
  <si>
    <t>FFQ114a</t>
  </si>
  <si>
    <t>FFQ115</t>
  </si>
  <si>
    <t>FFQ115a</t>
  </si>
  <si>
    <t>FFQ116</t>
  </si>
  <si>
    <t>FFQ116a</t>
  </si>
  <si>
    <t>FFQ117</t>
  </si>
  <si>
    <t>FFQ117a</t>
  </si>
  <si>
    <t>FFQ118</t>
  </si>
  <si>
    <t>FFQ118a</t>
  </si>
  <si>
    <t>FFQ119</t>
  </si>
  <si>
    <t>FFQ119a</t>
  </si>
  <si>
    <t>FFQ120</t>
  </si>
  <si>
    <t>FFQ120a</t>
  </si>
  <si>
    <t>FFQ121</t>
  </si>
  <si>
    <t>FFQ121a</t>
  </si>
  <si>
    <t>FFQ122</t>
  </si>
  <si>
    <t>FFQ122a</t>
  </si>
  <si>
    <t>FFQ123</t>
  </si>
  <si>
    <t>FFQ123a</t>
  </si>
  <si>
    <t>FFQ124</t>
  </si>
  <si>
    <t>FFQ124a</t>
  </si>
  <si>
    <t>FFQ125</t>
  </si>
  <si>
    <t>FFQ125a</t>
  </si>
  <si>
    <t>FFQ126</t>
  </si>
  <si>
    <t>FFQ126a</t>
  </si>
  <si>
    <t>FFQ127</t>
  </si>
  <si>
    <t>FFQ127a</t>
  </si>
  <si>
    <t>FFQ128</t>
  </si>
  <si>
    <t>FFQ128a</t>
  </si>
  <si>
    <t>FFQ129</t>
  </si>
  <si>
    <t>FFQ131</t>
  </si>
  <si>
    <t>FFQ131a</t>
  </si>
  <si>
    <t>FFQ132</t>
  </si>
  <si>
    <t>fg2</t>
  </si>
  <si>
    <t>fg3</t>
  </si>
  <si>
    <t>fg4</t>
  </si>
  <si>
    <t>fg5</t>
  </si>
  <si>
    <t>fg6</t>
  </si>
  <si>
    <t>fg7</t>
  </si>
  <si>
    <t>mdd</t>
  </si>
  <si>
    <t>mad</t>
  </si>
  <si>
    <t>grains_roots_srv</t>
  </si>
  <si>
    <t>dairy_srv</t>
  </si>
  <si>
    <t>fruits_veg_srv</t>
  </si>
  <si>
    <t>grains_roots_bi</t>
  </si>
  <si>
    <t>dairy_bi</t>
  </si>
  <si>
    <t>fruits_veg_bi</t>
  </si>
  <si>
    <t>Glucose</t>
  </si>
  <si>
    <t>Galactose</t>
  </si>
  <si>
    <t>Fructose</t>
  </si>
  <si>
    <t>Xylose</t>
  </si>
  <si>
    <t>Arabinose</t>
  </si>
  <si>
    <t>Fucose</t>
  </si>
  <si>
    <t>Rhamnose</t>
  </si>
  <si>
    <t>GlcA</t>
  </si>
  <si>
    <t>GalA</t>
  </si>
  <si>
    <t>GlcNAc</t>
  </si>
  <si>
    <t>GalNAc</t>
  </si>
  <si>
    <t>Mannose</t>
  </si>
  <si>
    <t>Allose</t>
  </si>
  <si>
    <t>Ribose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</si>
</sst>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"/>
  <sheetViews>
    <sheetView tabSelected="1" workbookViewId="0">
      <selection activeCell="M22" sqref="M22"/>
    </sheetView>
  </sheetViews>
  <sheetFormatPr defaultRowHeight="14.5" x14ac:dyDescent="0.35"/>
  <sheetData>
    <row r="1" spans="1:6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35">
      <c r="A2" t="s">
        <v>61</v>
      </c>
      <c r="B2">
        <v>0.61277924904348102</v>
      </c>
      <c r="C2">
        <v>0.47736606354796901</v>
      </c>
      <c r="D2">
        <v>0.77633016822068801</v>
      </c>
      <c r="E2">
        <v>1</v>
      </c>
      <c r="F2">
        <v>0.35587904262362802</v>
      </c>
      <c r="G2">
        <v>0.90135443595801001</v>
      </c>
      <c r="H2">
        <v>0.70424323153760204</v>
      </c>
      <c r="I2">
        <v>0.16982583292491901</v>
      </c>
      <c r="J2">
        <v>0.41276676231679899</v>
      </c>
      <c r="K2">
        <v>0.42561259537860102</v>
      </c>
      <c r="L2">
        <v>0.61179627523417701</v>
      </c>
      <c r="M2">
        <v>0.61179627523417701</v>
      </c>
      <c r="N2">
        <v>0.95262001926804596</v>
      </c>
      <c r="O2">
        <v>0.95262001926804596</v>
      </c>
      <c r="P2">
        <v>0.792122522214595</v>
      </c>
      <c r="Q2">
        <v>0.31795162462139698</v>
      </c>
      <c r="R2">
        <v>0.59489758701568396</v>
      </c>
      <c r="S2">
        <v>0.53458997279329301</v>
      </c>
      <c r="T2">
        <v>0.53458997279329301</v>
      </c>
      <c r="U2">
        <v>0.34789915241637898</v>
      </c>
      <c r="V2">
        <v>0.41334991475259902</v>
      </c>
      <c r="W2">
        <v>0.36961028329781698</v>
      </c>
      <c r="X2">
        <v>0.36664995938901601</v>
      </c>
      <c r="Y2">
        <v>0.48675888912801302</v>
      </c>
      <c r="Z2">
        <v>0.57911628045230101</v>
      </c>
      <c r="AA2">
        <v>5.4157488747412802E-2</v>
      </c>
      <c r="AB2">
        <v>7.2679530967776795E-2</v>
      </c>
      <c r="AC2">
        <v>0.21818751460751001</v>
      </c>
      <c r="AD2">
        <v>0.21818751460751001</v>
      </c>
      <c r="AE2">
        <v>5.1971990435225997E-2</v>
      </c>
      <c r="AF2">
        <v>0.21164705862883701</v>
      </c>
      <c r="AG2">
        <v>0.430839049500918</v>
      </c>
      <c r="AH2">
        <v>0.19745951547242899</v>
      </c>
      <c r="AI2">
        <v>0.83030247700259396</v>
      </c>
      <c r="AJ2">
        <v>0.82111840657971102</v>
      </c>
      <c r="AK2">
        <v>8.6162870920863097E-2</v>
      </c>
      <c r="AL2">
        <v>0.119156052455339</v>
      </c>
      <c r="AM2">
        <v>0.410888861050902</v>
      </c>
      <c r="AN2">
        <v>0.215016385466446</v>
      </c>
      <c r="AO2">
        <v>0.355374936729908</v>
      </c>
      <c r="AP2">
        <v>0.17361061915089801</v>
      </c>
      <c r="AQ2">
        <v>0.29976883763408702</v>
      </c>
      <c r="AR2">
        <v>0.29232058137959399</v>
      </c>
      <c r="AS2">
        <v>0.19991256308905</v>
      </c>
      <c r="AT2">
        <v>0.41200166777432801</v>
      </c>
      <c r="AU2">
        <v>0.38526991445101699</v>
      </c>
      <c r="AV2">
        <v>3.2022094042202902E-2</v>
      </c>
      <c r="AW2">
        <v>0.36961028329781698</v>
      </c>
      <c r="AX2">
        <v>0.34170292342692898</v>
      </c>
      <c r="AY2">
        <v>0.13723960624228901</v>
      </c>
      <c r="AZ2">
        <v>0.430839049500918</v>
      </c>
      <c r="BA2">
        <v>0.83030247700259396</v>
      </c>
      <c r="BB2">
        <v>5.4157488747412802E-2</v>
      </c>
      <c r="BC2">
        <v>0.49266260897651198</v>
      </c>
      <c r="BD2">
        <v>0.78515031795526602</v>
      </c>
      <c r="BE2">
        <v>0.78190792571164902</v>
      </c>
      <c r="BF2">
        <v>0.81314159869425695</v>
      </c>
      <c r="BG2">
        <v>0.319965202085784</v>
      </c>
      <c r="BH2">
        <v>0.28806961597560399</v>
      </c>
      <c r="BI2">
        <v>0.29239472914808001</v>
      </c>
      <c r="BJ2">
        <v>0.30706899171663998</v>
      </c>
    </row>
    <row r="3" spans="1:62" x14ac:dyDescent="0.35">
      <c r="A3" t="s">
        <v>62</v>
      </c>
      <c r="B3">
        <v>2.1094009010984602E-3</v>
      </c>
      <c r="C3">
        <v>0.12079397681116499</v>
      </c>
      <c r="D3">
        <v>1.7342412247239199E-2</v>
      </c>
      <c r="E3">
        <v>0.27862949438492701</v>
      </c>
      <c r="F3">
        <v>1.15428850392389E-2</v>
      </c>
      <c r="G3">
        <v>0.13368576396972801</v>
      </c>
      <c r="H3">
        <v>0.96791238169072402</v>
      </c>
      <c r="I3">
        <v>0.77207763710444899</v>
      </c>
      <c r="J3">
        <v>0.69940236050302396</v>
      </c>
      <c r="K3">
        <v>0.80834446117357905</v>
      </c>
      <c r="L3">
        <v>0.53458997279329301</v>
      </c>
      <c r="M3">
        <v>0.53458997279329301</v>
      </c>
      <c r="N3">
        <v>6.6122771489620202E-2</v>
      </c>
      <c r="O3">
        <v>6.6122771489620202E-2</v>
      </c>
      <c r="P3">
        <v>0.66506163734351798</v>
      </c>
      <c r="Q3">
        <v>0.67095341350690496</v>
      </c>
      <c r="R3">
        <v>0.87056314266276702</v>
      </c>
      <c r="S3">
        <v>0.69331214559340704</v>
      </c>
      <c r="T3">
        <v>0.69331214559340704</v>
      </c>
      <c r="U3">
        <v>7.2751932349830503E-2</v>
      </c>
      <c r="V3">
        <v>6.08234692746841E-2</v>
      </c>
      <c r="W3">
        <v>0.71525859363239896</v>
      </c>
      <c r="X3">
        <v>0.933945764368451</v>
      </c>
      <c r="Y3">
        <v>0.37356591977444797</v>
      </c>
      <c r="Z3">
        <v>0.42958154099491602</v>
      </c>
      <c r="AA3">
        <v>0.28756943017241499</v>
      </c>
      <c r="AB3">
        <v>0.417505383170377</v>
      </c>
      <c r="AC3">
        <v>0.74579682608529796</v>
      </c>
      <c r="AD3">
        <v>0.74579682608529796</v>
      </c>
      <c r="AE3">
        <v>0.27929883956379697</v>
      </c>
      <c r="AF3">
        <v>0.57637321762438298</v>
      </c>
      <c r="AG3">
        <v>0.16625395694345099</v>
      </c>
      <c r="AH3">
        <v>0.11312158315381</v>
      </c>
      <c r="AI3">
        <v>0.86388954719967403</v>
      </c>
      <c r="AJ3">
        <v>0.96216783900902503</v>
      </c>
      <c r="AK3">
        <v>0.46421646740236999</v>
      </c>
      <c r="AL3">
        <v>0.76887948285418395</v>
      </c>
      <c r="AM3">
        <v>0.75304656115173896</v>
      </c>
      <c r="AN3">
        <v>0.55705080118417805</v>
      </c>
      <c r="AO3">
        <v>0.55325381827966302</v>
      </c>
      <c r="AP3">
        <v>0.55518663489742504</v>
      </c>
      <c r="AQ3">
        <v>0.28007658570083899</v>
      </c>
      <c r="AR3">
        <v>0.25413464559563698</v>
      </c>
      <c r="AS3">
        <v>0.682222400737723</v>
      </c>
      <c r="AT3">
        <v>0.77434552124230305</v>
      </c>
      <c r="AU3">
        <v>0.67164116121936401</v>
      </c>
      <c r="AV3">
        <v>0.65353173859951497</v>
      </c>
      <c r="AW3">
        <v>0.71525859363239896</v>
      </c>
      <c r="AX3">
        <v>2.6994405873454998E-2</v>
      </c>
      <c r="AY3">
        <v>2.83806685717201E-2</v>
      </c>
      <c r="AZ3">
        <v>0.16625395694345099</v>
      </c>
      <c r="BA3">
        <v>4.0700539463657898E-2</v>
      </c>
      <c r="BB3">
        <v>0.28756943017241499</v>
      </c>
      <c r="BC3">
        <v>0.87737923255747396</v>
      </c>
      <c r="BD3">
        <v>0.34170292342692898</v>
      </c>
      <c r="BE3">
        <v>0.58227448791185998</v>
      </c>
      <c r="BF3">
        <v>0.215586467361739</v>
      </c>
      <c r="BG3">
        <v>0.83913520195566305</v>
      </c>
      <c r="BH3">
        <v>0.63524460406924699</v>
      </c>
      <c r="BI3">
        <v>9.0744811026279001E-2</v>
      </c>
      <c r="BJ3">
        <v>0.83249910871486998</v>
      </c>
    </row>
    <row r="4" spans="1:62" x14ac:dyDescent="0.35">
      <c r="A4" t="s">
        <v>63</v>
      </c>
      <c r="B4">
        <v>0.54321420591466796</v>
      </c>
      <c r="C4">
        <v>7.6823328161168297E-2</v>
      </c>
      <c r="D4">
        <v>0.96226064198749395</v>
      </c>
      <c r="E4">
        <v>1</v>
      </c>
      <c r="F4">
        <v>0.630599467635232</v>
      </c>
      <c r="G4">
        <v>0.60103708171796</v>
      </c>
      <c r="H4">
        <v>4.8465188049168897E-2</v>
      </c>
      <c r="I4">
        <v>9.6755471915400501E-2</v>
      </c>
      <c r="J4">
        <v>0.60628541828553195</v>
      </c>
      <c r="K4">
        <v>0.585382167237811</v>
      </c>
      <c r="L4">
        <v>0.53458997279329301</v>
      </c>
      <c r="M4">
        <v>0.53458997279329301</v>
      </c>
      <c r="N4">
        <v>0.72116348464154001</v>
      </c>
      <c r="O4">
        <v>0.72116348464154001</v>
      </c>
      <c r="P4">
        <v>0.119255941071418</v>
      </c>
      <c r="Q4">
        <v>0.22723547736279301</v>
      </c>
      <c r="R4">
        <v>0.68849326156568402</v>
      </c>
      <c r="S4">
        <v>0.69331214559340704</v>
      </c>
      <c r="T4">
        <v>0.69331214559340704</v>
      </c>
      <c r="U4">
        <v>0.48675888912801302</v>
      </c>
      <c r="V4">
        <v>0.51419036696561704</v>
      </c>
      <c r="W4">
        <v>0.20279663402656201</v>
      </c>
      <c r="X4">
        <v>0.25040397211167997</v>
      </c>
      <c r="Y4">
        <v>0.90496016601599705</v>
      </c>
      <c r="Z4">
        <v>0.92068468972194994</v>
      </c>
      <c r="AA4">
        <v>0.36961028329781698</v>
      </c>
      <c r="AB4">
        <v>0.36706956784082401</v>
      </c>
      <c r="AC4">
        <v>0.56972685238990095</v>
      </c>
      <c r="AD4">
        <v>0.56972685238990095</v>
      </c>
      <c r="AE4">
        <v>0.18214485751926901</v>
      </c>
      <c r="AF4">
        <v>0.48606454817998601</v>
      </c>
      <c r="AG4">
        <v>0.74128879672311498</v>
      </c>
      <c r="AH4">
        <v>0.38435859201420702</v>
      </c>
      <c r="AI4">
        <v>0.46421646740236999</v>
      </c>
      <c r="AJ4">
        <v>0.50854908001963195</v>
      </c>
      <c r="AK4">
        <v>0.14966538422769601</v>
      </c>
      <c r="AL4">
        <v>0.196282798077278</v>
      </c>
      <c r="AM4">
        <v>0.75304656115173896</v>
      </c>
      <c r="AN4">
        <v>0.47457879717946899</v>
      </c>
      <c r="AO4">
        <v>0.85443006225435203</v>
      </c>
      <c r="AP4">
        <v>0.66840465243956204</v>
      </c>
      <c r="AQ4">
        <v>0.78515031795526602</v>
      </c>
      <c r="AR4">
        <v>0.84757804289548799</v>
      </c>
      <c r="AS4">
        <v>0.10061675557256</v>
      </c>
      <c r="AT4">
        <v>0.52121648002677201</v>
      </c>
      <c r="AU4">
        <v>0.50844272335375096</v>
      </c>
      <c r="AV4">
        <v>0.112529767948519</v>
      </c>
      <c r="AW4">
        <v>0.20279663402656201</v>
      </c>
      <c r="AX4">
        <v>0.43558179736315999</v>
      </c>
      <c r="AY4">
        <v>0.547301513354431</v>
      </c>
      <c r="AZ4">
        <v>0.74128879672311498</v>
      </c>
      <c r="BA4">
        <v>0.89771078245854397</v>
      </c>
      <c r="BB4">
        <v>0.36961028329781698</v>
      </c>
      <c r="BC4">
        <v>0.52121648002677201</v>
      </c>
      <c r="BD4">
        <v>0.98328063181722203</v>
      </c>
      <c r="BE4">
        <v>0.28610946094168099</v>
      </c>
      <c r="BF4">
        <v>0.93348699379844302</v>
      </c>
      <c r="BG4">
        <v>0.67373967986477901</v>
      </c>
      <c r="BH4">
        <v>0.22231167768236701</v>
      </c>
      <c r="BI4">
        <v>0.12364946796497001</v>
      </c>
      <c r="BJ4">
        <v>0.72806447656267503</v>
      </c>
    </row>
    <row r="5" spans="1:62" x14ac:dyDescent="0.35">
      <c r="A5" t="s">
        <v>64</v>
      </c>
      <c r="B5">
        <v>0.54321420591466796</v>
      </c>
      <c r="C5">
        <v>0.19984870383248701</v>
      </c>
      <c r="D5">
        <v>0.64050768430081095</v>
      </c>
      <c r="E5">
        <v>0.45575179033896901</v>
      </c>
      <c r="F5">
        <v>0.59760871607159405</v>
      </c>
      <c r="G5">
        <v>0.76323941567724596</v>
      </c>
      <c r="H5">
        <v>0.96111056871223199</v>
      </c>
      <c r="I5">
        <v>0.23177507854287699</v>
      </c>
      <c r="J5">
        <v>0.36467699895913702</v>
      </c>
      <c r="K5">
        <v>0.45445403458374201</v>
      </c>
      <c r="L5">
        <v>9.4269147036512901E-2</v>
      </c>
      <c r="M5">
        <v>9.4269147036512901E-2</v>
      </c>
      <c r="N5">
        <v>0.67699782588600599</v>
      </c>
      <c r="O5">
        <v>0.67699782588600599</v>
      </c>
      <c r="P5">
        <v>0.47045026181632299</v>
      </c>
      <c r="Q5">
        <v>0.58450767691375105</v>
      </c>
      <c r="R5">
        <v>0.74337289197085699</v>
      </c>
      <c r="S5">
        <v>0.15189982842258601</v>
      </c>
      <c r="T5">
        <v>0.15189982842258601</v>
      </c>
      <c r="U5">
        <v>0.71991912510096401</v>
      </c>
      <c r="V5">
        <v>0.75103977139252998</v>
      </c>
      <c r="W5">
        <v>2.79059829873241E-2</v>
      </c>
      <c r="X5">
        <v>4.0269441005912801E-2</v>
      </c>
      <c r="Y5">
        <v>0.98095104707272396</v>
      </c>
      <c r="Z5">
        <v>0.96470457222727402</v>
      </c>
      <c r="AA5">
        <v>0.93546272740013603</v>
      </c>
      <c r="AB5">
        <v>0.57214791854563796</v>
      </c>
      <c r="AC5">
        <v>0.41530503032475302</v>
      </c>
      <c r="AD5">
        <v>0.41530503032475302</v>
      </c>
      <c r="AE5">
        <v>0.85571627298391495</v>
      </c>
      <c r="AF5">
        <v>0.46290393734322999</v>
      </c>
      <c r="AG5">
        <v>0.74128879672311498</v>
      </c>
      <c r="AH5">
        <v>0.64420100138349801</v>
      </c>
      <c r="AI5">
        <v>0.76405519767900498</v>
      </c>
      <c r="AJ5">
        <v>0.724872149906167</v>
      </c>
      <c r="AK5">
        <v>0.93170862948279898</v>
      </c>
      <c r="AL5">
        <v>0.74791267666278805</v>
      </c>
      <c r="AM5">
        <v>0.94986964455254297</v>
      </c>
      <c r="AN5">
        <v>0.72216116003298803</v>
      </c>
      <c r="AO5">
        <v>0.473612603697257</v>
      </c>
      <c r="AP5">
        <v>0.95899377293615895</v>
      </c>
      <c r="AQ5">
        <v>0.69008284996116998</v>
      </c>
      <c r="AR5">
        <v>0.69127559259501503</v>
      </c>
      <c r="AS5">
        <v>0.96720316280369401</v>
      </c>
      <c r="AT5">
        <v>0.87737923255747396</v>
      </c>
      <c r="AU5">
        <v>0.92749038060159805</v>
      </c>
      <c r="AV5">
        <v>0.185564914945583</v>
      </c>
      <c r="AW5">
        <v>2.79059829873241E-2</v>
      </c>
      <c r="AX5">
        <v>0.36393587517367498</v>
      </c>
      <c r="AY5">
        <v>0.69940236050302396</v>
      </c>
      <c r="AZ5">
        <v>0.74128879672311498</v>
      </c>
      <c r="BA5">
        <v>0.51885478910759197</v>
      </c>
      <c r="BB5">
        <v>0.93546272740013603</v>
      </c>
      <c r="BC5">
        <v>0.67494269904752202</v>
      </c>
      <c r="BD5">
        <v>0.69008284996116998</v>
      </c>
      <c r="BE5">
        <v>0.53102081885013597</v>
      </c>
      <c r="BF5">
        <v>0.45600827711272701</v>
      </c>
      <c r="BG5">
        <v>0.37982036607345598</v>
      </c>
      <c r="BH5">
        <v>0.44015227972906001</v>
      </c>
      <c r="BI5">
        <v>0.44432237715652001</v>
      </c>
      <c r="BJ5">
        <v>0.76822394514432502</v>
      </c>
    </row>
    <row r="6" spans="1:62" x14ac:dyDescent="0.35">
      <c r="A6" t="s">
        <v>65</v>
      </c>
      <c r="B6">
        <v>0.80056788478096297</v>
      </c>
      <c r="C6">
        <v>0.49030719806709899</v>
      </c>
      <c r="D6">
        <v>0.66970699853687998</v>
      </c>
      <c r="E6">
        <v>0.67966876801064502</v>
      </c>
      <c r="F6">
        <v>0.33461230128032898</v>
      </c>
      <c r="G6">
        <v>0.82636760366805295</v>
      </c>
      <c r="H6">
        <v>0.80256263013576301</v>
      </c>
      <c r="I6">
        <v>0.10418852685687501</v>
      </c>
      <c r="J6">
        <v>0.73150346647831899</v>
      </c>
      <c r="K6">
        <v>0.83910153770492102</v>
      </c>
      <c r="L6">
        <v>0.61179627523417701</v>
      </c>
      <c r="M6">
        <v>0.61179627523417701</v>
      </c>
      <c r="N6">
        <v>0.51173910051746196</v>
      </c>
      <c r="O6">
        <v>0.51173910051746196</v>
      </c>
      <c r="P6">
        <v>0.74082381274709197</v>
      </c>
      <c r="Q6">
        <v>0.40465613986854898</v>
      </c>
      <c r="R6">
        <v>0.77905769043531803</v>
      </c>
      <c r="S6">
        <v>9.4269147036512901E-2</v>
      </c>
      <c r="T6">
        <v>9.4269147036512901E-2</v>
      </c>
      <c r="U6">
        <v>0.37356591977444797</v>
      </c>
      <c r="V6">
        <v>0.407840459224935</v>
      </c>
      <c r="W6">
        <v>9.9500202590476795E-3</v>
      </c>
      <c r="X6">
        <v>3.0834261564930601E-2</v>
      </c>
      <c r="Y6">
        <v>0.98095104707272396</v>
      </c>
      <c r="Z6">
        <v>0.98234820304260095</v>
      </c>
      <c r="AA6">
        <v>0.20279663402656201</v>
      </c>
      <c r="AB6">
        <v>8.7764166222906906E-2</v>
      </c>
      <c r="AC6">
        <v>0.80797601372365602</v>
      </c>
      <c r="AD6">
        <v>0.80797601372365602</v>
      </c>
      <c r="AE6">
        <v>0.47760766334827998</v>
      </c>
      <c r="AF6">
        <v>0.91167715729937604</v>
      </c>
      <c r="AG6">
        <v>0.83662140712599598</v>
      </c>
      <c r="AH6">
        <v>0.85367473477599698</v>
      </c>
      <c r="AI6">
        <v>0.547301513354431</v>
      </c>
      <c r="AJ6">
        <v>0.49953550922170797</v>
      </c>
      <c r="AK6">
        <v>0.66780132080922605</v>
      </c>
      <c r="AL6">
        <v>0.58054044005684402</v>
      </c>
      <c r="AM6">
        <v>0.75304656115173896</v>
      </c>
      <c r="AN6">
        <v>0.68970166797140398</v>
      </c>
      <c r="AO6">
        <v>0.37748771762094402</v>
      </c>
      <c r="AP6">
        <v>0.61957417036740903</v>
      </c>
      <c r="AQ6">
        <v>0.17960719739806699</v>
      </c>
      <c r="AR6">
        <v>0.12537340686123699</v>
      </c>
      <c r="AS6">
        <v>0.82971510429459305</v>
      </c>
      <c r="AT6">
        <v>0.77434552124230305</v>
      </c>
      <c r="AU6">
        <v>0.74714823144499798</v>
      </c>
      <c r="AV6">
        <v>0.21118290128393</v>
      </c>
      <c r="AW6">
        <v>9.9500202590476795E-3</v>
      </c>
      <c r="AX6">
        <v>0.98328063181722203</v>
      </c>
      <c r="AY6">
        <v>1</v>
      </c>
      <c r="AZ6">
        <v>0.83662140712599598</v>
      </c>
      <c r="BA6">
        <v>0.73150346647831899</v>
      </c>
      <c r="BB6">
        <v>0.20279663402656201</v>
      </c>
      <c r="BC6">
        <v>0.80836424617036995</v>
      </c>
      <c r="BD6">
        <v>0.91654177710207696</v>
      </c>
      <c r="BE6">
        <v>0.82956810373914303</v>
      </c>
      <c r="BF6">
        <v>0.88595429556250305</v>
      </c>
      <c r="BG6">
        <v>0.17111887399784401</v>
      </c>
      <c r="BH6">
        <v>0.27643150287296198</v>
      </c>
      <c r="BI6">
        <v>0.97548537169191096</v>
      </c>
      <c r="BJ6">
        <v>0.471101933685945</v>
      </c>
    </row>
    <row r="7" spans="1:62" x14ac:dyDescent="0.35">
      <c r="A7" t="s">
        <v>66</v>
      </c>
      <c r="B7">
        <v>0.387459555229068</v>
      </c>
      <c r="C7">
        <v>0.86055449320030697</v>
      </c>
      <c r="D7">
        <v>2.3566178360429301E-2</v>
      </c>
      <c r="E7">
        <v>1</v>
      </c>
      <c r="F7">
        <v>0.41289779608066501</v>
      </c>
      <c r="G7">
        <v>0.651536673087313</v>
      </c>
      <c r="H7">
        <v>0.36938667210583798</v>
      </c>
      <c r="I7">
        <v>0.84507344463085199</v>
      </c>
      <c r="J7">
        <v>0.96582469022307205</v>
      </c>
      <c r="K7">
        <v>0.84130794996271296</v>
      </c>
      <c r="L7">
        <v>0.86594000519786596</v>
      </c>
      <c r="M7">
        <v>0.86594000519786596</v>
      </c>
      <c r="N7">
        <v>0.81204968660523402</v>
      </c>
      <c r="O7">
        <v>0.81204968660523402</v>
      </c>
      <c r="P7">
        <v>0.62787949445264302</v>
      </c>
      <c r="Q7">
        <v>0.16861739691507199</v>
      </c>
      <c r="R7">
        <v>6.6837645212665997E-2</v>
      </c>
      <c r="S7">
        <v>0.28001146112884701</v>
      </c>
      <c r="T7">
        <v>0.28001146112884701</v>
      </c>
      <c r="U7">
        <v>0.15121680359138701</v>
      </c>
      <c r="V7">
        <v>0.12690933677850599</v>
      </c>
      <c r="W7">
        <v>0.65549753077483197</v>
      </c>
      <c r="X7">
        <v>0.60085978513487603</v>
      </c>
      <c r="Y7">
        <v>0.79269970444806304</v>
      </c>
      <c r="Z7">
        <v>0.799041851821511</v>
      </c>
      <c r="AA7">
        <v>0.80797601372365602</v>
      </c>
      <c r="AB7">
        <v>0.82704053793296295</v>
      </c>
      <c r="AC7">
        <v>0.36961028329781698</v>
      </c>
      <c r="AD7">
        <v>0.36961028329781698</v>
      </c>
      <c r="AE7">
        <v>0.792759313961935</v>
      </c>
      <c r="AF7">
        <v>0.47321364206058197</v>
      </c>
      <c r="AG7">
        <v>0.90155320661076599</v>
      </c>
      <c r="AH7">
        <v>0.68068647395507498</v>
      </c>
      <c r="AI7">
        <v>0.12558325778535001</v>
      </c>
      <c r="AJ7">
        <v>0.13497734087103799</v>
      </c>
      <c r="AK7">
        <v>0.49114985983363901</v>
      </c>
      <c r="AL7">
        <v>0.69575287474672998</v>
      </c>
      <c r="AM7">
        <v>0.88335201860853696</v>
      </c>
      <c r="AN7">
        <v>0.869506383368297</v>
      </c>
      <c r="AO7">
        <v>0.75964369712350799</v>
      </c>
      <c r="AP7">
        <v>0.95499699999649101</v>
      </c>
      <c r="AQ7">
        <v>8.1026945679832693E-2</v>
      </c>
      <c r="AR7">
        <v>9.6081810483103602E-2</v>
      </c>
      <c r="AS7">
        <v>0.82147082472970601</v>
      </c>
      <c r="AT7">
        <v>0.70757914388917598</v>
      </c>
      <c r="AU7">
        <v>0.74276333291554597</v>
      </c>
      <c r="AV7">
        <v>0.25188558254973997</v>
      </c>
      <c r="AW7">
        <v>0.65549753077483197</v>
      </c>
      <c r="AX7">
        <v>0.152624465718041</v>
      </c>
      <c r="AY7">
        <v>0.83030247700259396</v>
      </c>
      <c r="AZ7">
        <v>0.90155320661076599</v>
      </c>
      <c r="BA7">
        <v>0.11467283215014</v>
      </c>
      <c r="BB7">
        <v>0.80797601372365602</v>
      </c>
      <c r="BC7">
        <v>0.77434552124230305</v>
      </c>
      <c r="BD7">
        <v>0.59943034093026404</v>
      </c>
      <c r="BE7">
        <v>0.33782115012634001</v>
      </c>
      <c r="BF7">
        <v>8.2402813384746296E-2</v>
      </c>
      <c r="BG7">
        <v>0.87805646109090396</v>
      </c>
      <c r="BH7">
        <v>0.131579891205927</v>
      </c>
      <c r="BI7">
        <v>0.71841939906145702</v>
      </c>
      <c r="BJ7">
        <v>0.81484564128671799</v>
      </c>
    </row>
    <row r="8" spans="1:62" x14ac:dyDescent="0.35">
      <c r="A8" t="s">
        <v>67</v>
      </c>
      <c r="B8">
        <v>0.47760766334827998</v>
      </c>
      <c r="C8">
        <v>0.72964369355671099</v>
      </c>
      <c r="D8">
        <v>0.23849890787355901</v>
      </c>
      <c r="E8">
        <v>0.62000850062113999</v>
      </c>
      <c r="F8">
        <v>0.28527306099161098</v>
      </c>
      <c r="G8">
        <v>0.88411728467508799</v>
      </c>
      <c r="H8">
        <v>0.26508521704886001</v>
      </c>
      <c r="I8">
        <v>0.84134165810387496</v>
      </c>
      <c r="J8">
        <v>0.60628541828553195</v>
      </c>
      <c r="K8">
        <v>0.43062750258183502</v>
      </c>
      <c r="L8">
        <v>0.46236506349638401</v>
      </c>
      <c r="M8">
        <v>0.46236506349638401</v>
      </c>
      <c r="N8">
        <v>0.59186374072657499</v>
      </c>
      <c r="O8">
        <v>0.59186374072657499</v>
      </c>
      <c r="P8">
        <v>0.817177902633066</v>
      </c>
      <c r="Q8">
        <v>0.52976209854813605</v>
      </c>
      <c r="R8">
        <v>0.27278229003204901</v>
      </c>
      <c r="S8">
        <v>0.28001146112884701</v>
      </c>
      <c r="T8">
        <v>0.28001146112884701</v>
      </c>
      <c r="U8">
        <v>3.02535011039584E-2</v>
      </c>
      <c r="V8">
        <v>2.53404443688789E-2</v>
      </c>
      <c r="W8">
        <v>0.59775261894033405</v>
      </c>
      <c r="X8">
        <v>0.65446264983663005</v>
      </c>
      <c r="Y8">
        <v>0.54926330960563796</v>
      </c>
      <c r="Z8">
        <v>0.40373761633809802</v>
      </c>
      <c r="AA8">
        <v>0.96770636714559499</v>
      </c>
      <c r="AB8">
        <v>0.892289801232243</v>
      </c>
      <c r="AC8">
        <v>1</v>
      </c>
      <c r="AD8">
        <v>1</v>
      </c>
      <c r="AE8">
        <v>0.82410404368603396</v>
      </c>
      <c r="AF8">
        <v>0.53410234624553299</v>
      </c>
      <c r="AG8">
        <v>0.80451923751161603</v>
      </c>
      <c r="AH8">
        <v>0.69822515293961396</v>
      </c>
      <c r="AI8">
        <v>0.63674747056759495</v>
      </c>
      <c r="AJ8">
        <v>0.81677490003619702</v>
      </c>
      <c r="AK8">
        <v>0.76405519767900498</v>
      </c>
      <c r="AL8">
        <v>0.68291227181123604</v>
      </c>
      <c r="AM8">
        <v>0.17960719739806699</v>
      </c>
      <c r="AN8">
        <v>0.37612175904334999</v>
      </c>
      <c r="AO8">
        <v>0.44846122513367398</v>
      </c>
      <c r="AP8">
        <v>0.46407520968605698</v>
      </c>
      <c r="AQ8">
        <v>0.26123526763449401</v>
      </c>
      <c r="AR8">
        <v>0.34384213365357602</v>
      </c>
      <c r="AS8">
        <v>0.65301654251043595</v>
      </c>
      <c r="AT8">
        <v>0.80836424617036995</v>
      </c>
      <c r="AU8">
        <v>0.66635582831819395</v>
      </c>
      <c r="AV8">
        <v>0.13723782461470799</v>
      </c>
      <c r="AW8">
        <v>0.59775261894033405</v>
      </c>
      <c r="AX8">
        <v>0.28007658570083899</v>
      </c>
      <c r="AY8">
        <v>0.83030247700259396</v>
      </c>
      <c r="AZ8">
        <v>0.80451923751161603</v>
      </c>
      <c r="BA8">
        <v>0.104483467663741</v>
      </c>
      <c r="BB8">
        <v>0.96770636714559499</v>
      </c>
      <c r="BC8">
        <v>0.80836424617036995</v>
      </c>
      <c r="BD8">
        <v>0.85035472523769096</v>
      </c>
      <c r="BE8">
        <v>0.25889266366539998</v>
      </c>
      <c r="BF8">
        <v>0.43324247161039903</v>
      </c>
      <c r="BG8">
        <v>0.337149344575284</v>
      </c>
      <c r="BH8">
        <v>0.42984073934921802</v>
      </c>
      <c r="BI8">
        <v>0.85174497115944703</v>
      </c>
      <c r="BJ8">
        <v>0.29615502219286299</v>
      </c>
    </row>
    <row r="9" spans="1:62" x14ac:dyDescent="0.35">
      <c r="A9" t="s">
        <v>68</v>
      </c>
      <c r="B9">
        <v>0.47760766334827998</v>
      </c>
      <c r="C9">
        <v>0.51200420113488498</v>
      </c>
      <c r="D9">
        <v>0.66884116139688998</v>
      </c>
      <c r="E9">
        <v>0.90155320661076599</v>
      </c>
      <c r="F9">
        <v>0.25036938933754699</v>
      </c>
      <c r="G9">
        <v>0.80307491786942398</v>
      </c>
      <c r="H9">
        <v>8.0226382988209693E-2</v>
      </c>
      <c r="I9">
        <v>0.59680311903277605</v>
      </c>
      <c r="J9">
        <v>0.96582469022307205</v>
      </c>
      <c r="K9">
        <v>0.95279243362803701</v>
      </c>
      <c r="L9">
        <v>0.95513501433677905</v>
      </c>
      <c r="M9">
        <v>0.95513501433677905</v>
      </c>
      <c r="N9">
        <v>0.51173910051746196</v>
      </c>
      <c r="O9">
        <v>0.51173910051746196</v>
      </c>
      <c r="P9">
        <v>0.3989508700005</v>
      </c>
      <c r="Q9">
        <v>0.58450767691375105</v>
      </c>
      <c r="R9">
        <v>0.90749899528907196</v>
      </c>
      <c r="S9">
        <v>0.95513501433677905</v>
      </c>
      <c r="T9">
        <v>0.95513501433677905</v>
      </c>
      <c r="U9">
        <v>0.23603548385721501</v>
      </c>
      <c r="V9">
        <v>0.207454385375092</v>
      </c>
      <c r="W9">
        <v>1</v>
      </c>
      <c r="X9">
        <v>0.89387649107084499</v>
      </c>
      <c r="Y9">
        <v>0.48675888912801302</v>
      </c>
      <c r="Z9">
        <v>0.49092224717063199</v>
      </c>
      <c r="AA9">
        <v>0.20279663402656201</v>
      </c>
      <c r="AB9">
        <v>0.22980125894879699</v>
      </c>
      <c r="AC9">
        <v>0.93546272740013603</v>
      </c>
      <c r="AD9">
        <v>0.93546272740013603</v>
      </c>
      <c r="AE9">
        <v>0.88754893127855305</v>
      </c>
      <c r="AF9">
        <v>0.66508119748831496</v>
      </c>
      <c r="AG9">
        <v>0.56262394734086396</v>
      </c>
      <c r="AH9">
        <v>0.83510238342098997</v>
      </c>
      <c r="AI9">
        <v>0.86388954719967403</v>
      </c>
      <c r="AJ9">
        <v>1</v>
      </c>
      <c r="AK9">
        <v>0.51885478910759197</v>
      </c>
      <c r="AL9">
        <v>0.37898447298733801</v>
      </c>
      <c r="AM9">
        <v>0.98328063181722203</v>
      </c>
      <c r="AN9">
        <v>0.73910552752070002</v>
      </c>
      <c r="AO9">
        <v>0.85443006225435203</v>
      </c>
      <c r="AP9">
        <v>0.77574015762500903</v>
      </c>
      <c r="AQ9">
        <v>0.36393587517367498</v>
      </c>
      <c r="AR9">
        <v>0.22476002109805401</v>
      </c>
      <c r="AS9">
        <v>0.810507525122102</v>
      </c>
      <c r="AT9">
        <v>0.23685284595883199</v>
      </c>
      <c r="AU9">
        <v>0.21643060929684901</v>
      </c>
      <c r="AV9">
        <v>0.51468286482325099</v>
      </c>
      <c r="AW9">
        <v>1</v>
      </c>
      <c r="AX9">
        <v>0.14028522297232299</v>
      </c>
      <c r="AY9">
        <v>0.104483467663741</v>
      </c>
      <c r="AZ9">
        <v>0.56262394734086396</v>
      </c>
      <c r="BA9">
        <v>0.32006446089428597</v>
      </c>
      <c r="BB9">
        <v>0.20279663402656201</v>
      </c>
      <c r="BC9">
        <v>7.3111637986912101E-2</v>
      </c>
      <c r="BD9">
        <v>4.8244193769888102E-2</v>
      </c>
      <c r="BE9">
        <v>0.50393976831282905</v>
      </c>
      <c r="BF9">
        <v>0.69334757244894696</v>
      </c>
      <c r="BG9">
        <v>0.29579951759543499</v>
      </c>
      <c r="BH9">
        <v>0.59580906309470205</v>
      </c>
      <c r="BI9">
        <v>0.414397185150569</v>
      </c>
      <c r="BJ9">
        <v>0.200618839016203</v>
      </c>
    </row>
    <row r="10" spans="1:62" x14ac:dyDescent="0.35">
      <c r="A10" t="s">
        <v>69</v>
      </c>
      <c r="B10">
        <v>0.87957271263428205</v>
      </c>
      <c r="C10">
        <v>0.50187210206538002</v>
      </c>
      <c r="D10">
        <v>0.99622474628420399</v>
      </c>
      <c r="E10">
        <v>0.153330962594973</v>
      </c>
      <c r="F10">
        <v>0.115913214545163</v>
      </c>
      <c r="G10">
        <v>0.21860862498953201</v>
      </c>
      <c r="H10">
        <v>0.79973101616466402</v>
      </c>
      <c r="I10">
        <v>0.120633123726367</v>
      </c>
      <c r="J10">
        <v>0.32006446089428597</v>
      </c>
      <c r="K10">
        <v>0.27637319711545899</v>
      </c>
      <c r="L10">
        <v>0.86594000519786596</v>
      </c>
      <c r="M10">
        <v>0.86594000519786596</v>
      </c>
      <c r="N10">
        <v>0.85848993048118605</v>
      </c>
      <c r="O10">
        <v>0.85848993048118605</v>
      </c>
      <c r="P10">
        <v>0.83772599344479504</v>
      </c>
      <c r="Q10">
        <v>0.22723547736279301</v>
      </c>
      <c r="R10">
        <v>0.45547905193851301</v>
      </c>
      <c r="S10">
        <v>9.4269147036512901E-2</v>
      </c>
      <c r="T10">
        <v>9.4269147036512901E-2</v>
      </c>
      <c r="U10">
        <v>0.34789915241637898</v>
      </c>
      <c r="V10">
        <v>0.34584985114093297</v>
      </c>
      <c r="W10">
        <v>2.4440674969969899E-3</v>
      </c>
      <c r="X10">
        <v>9.0802837122006003E-3</v>
      </c>
      <c r="Y10">
        <v>0.68436673429825101</v>
      </c>
      <c r="Z10">
        <v>0.66561682236186204</v>
      </c>
      <c r="AA10">
        <v>0.28756943017241499</v>
      </c>
      <c r="AB10">
        <v>0.20356593668579201</v>
      </c>
      <c r="AC10">
        <v>1</v>
      </c>
      <c r="AD10">
        <v>1</v>
      </c>
      <c r="AE10">
        <v>0.983885980594712</v>
      </c>
      <c r="AF10">
        <v>0.66322027731607303</v>
      </c>
      <c r="AG10">
        <v>0.64957307510822204</v>
      </c>
      <c r="AH10">
        <v>0.58275562385336399</v>
      </c>
      <c r="AI10">
        <v>0.96582469022307205</v>
      </c>
      <c r="AJ10">
        <v>0.895650972664501</v>
      </c>
      <c r="AK10">
        <v>1</v>
      </c>
      <c r="AL10">
        <v>0.79447448582168501</v>
      </c>
      <c r="AM10">
        <v>0.98328063181722203</v>
      </c>
      <c r="AN10">
        <v>0.95857487989683299</v>
      </c>
      <c r="AO10">
        <v>0.66815602598760804</v>
      </c>
      <c r="AP10">
        <v>0.86948087228840198</v>
      </c>
      <c r="AQ10">
        <v>0.107629964402256</v>
      </c>
      <c r="AR10">
        <v>0.101480011136556</v>
      </c>
      <c r="AS10">
        <v>0.69961827505201601</v>
      </c>
      <c r="AT10">
        <v>0.58063446740333002</v>
      </c>
      <c r="AU10">
        <v>0.58006236435851</v>
      </c>
      <c r="AV10">
        <v>0.23216035459069301</v>
      </c>
      <c r="AW10">
        <v>2.4440674969969899E-3</v>
      </c>
      <c r="AX10">
        <v>0.36393587517367498</v>
      </c>
      <c r="AY10">
        <v>0.79700600846395298</v>
      </c>
      <c r="AZ10">
        <v>0.64957307510822204</v>
      </c>
      <c r="BA10">
        <v>0.60628541828553195</v>
      </c>
      <c r="BB10">
        <v>0.28756943017241499</v>
      </c>
      <c r="BC10">
        <v>0.77434552124230305</v>
      </c>
      <c r="BD10">
        <v>0.85035472523769096</v>
      </c>
      <c r="BE10">
        <v>0.84436126248298005</v>
      </c>
      <c r="BF10">
        <v>0.41111258777274801</v>
      </c>
      <c r="BG10">
        <v>0.34027584576804798</v>
      </c>
      <c r="BH10">
        <v>0.14700980792843801</v>
      </c>
      <c r="BI10">
        <v>0.28319601368733899</v>
      </c>
      <c r="BJ10">
        <v>0.52938524489456196</v>
      </c>
    </row>
    <row r="11" spans="1:62" x14ac:dyDescent="0.35">
      <c r="A11" t="s">
        <v>70</v>
      </c>
      <c r="B11">
        <v>0.239589588042491</v>
      </c>
      <c r="C11">
        <v>0.96162395724096705</v>
      </c>
      <c r="D11">
        <v>5.4049947823085601E-2</v>
      </c>
      <c r="E11">
        <v>0.86898288731310402</v>
      </c>
      <c r="F11">
        <v>0.35748571575819399</v>
      </c>
      <c r="G11">
        <v>0.99891335887275901</v>
      </c>
      <c r="H11">
        <v>0.77623413336034996</v>
      </c>
      <c r="I11">
        <v>0.431296942542092</v>
      </c>
      <c r="J11">
        <v>0.43808106503114602</v>
      </c>
      <c r="K11">
        <v>0.54878381812032295</v>
      </c>
      <c r="L11">
        <v>0.53458997279329301</v>
      </c>
      <c r="M11">
        <v>0.53458997279329301</v>
      </c>
      <c r="N11">
        <v>0.95262001926804596</v>
      </c>
      <c r="O11">
        <v>0.95262001926804596</v>
      </c>
      <c r="P11">
        <v>0.65199673389917301</v>
      </c>
      <c r="Q11">
        <v>0.47760766334827998</v>
      </c>
      <c r="R11">
        <v>0.27107361431938498</v>
      </c>
      <c r="S11">
        <v>0.53458997279329301</v>
      </c>
      <c r="T11">
        <v>0.53458997279329301</v>
      </c>
      <c r="U11">
        <v>0.40030788691672398</v>
      </c>
      <c r="V11">
        <v>0.33028052115562101</v>
      </c>
      <c r="W11">
        <v>0.41530503032475302</v>
      </c>
      <c r="X11">
        <v>0.43231062581636898</v>
      </c>
      <c r="Y11">
        <v>0.29984535344326702</v>
      </c>
      <c r="Z11">
        <v>0.39115339554036899</v>
      </c>
      <c r="AA11">
        <v>0.776717355526654</v>
      </c>
      <c r="AB11">
        <v>0.79431366346955701</v>
      </c>
      <c r="AC11">
        <v>0.74579682608529796</v>
      </c>
      <c r="AD11">
        <v>0.74579682608529796</v>
      </c>
      <c r="AE11">
        <v>0.983885980594712</v>
      </c>
      <c r="AF11">
        <v>0.81445096410262596</v>
      </c>
      <c r="AG11">
        <v>0.67966876801064502</v>
      </c>
      <c r="AH11">
        <v>0.89729289828040903</v>
      </c>
      <c r="AI11">
        <v>0.104483467663741</v>
      </c>
      <c r="AJ11">
        <v>0.128885099562428</v>
      </c>
      <c r="AK11">
        <v>0.547301513354431</v>
      </c>
      <c r="AL11">
        <v>0.44261646226277901</v>
      </c>
      <c r="AM11">
        <v>0.59943034093026404</v>
      </c>
      <c r="AN11">
        <v>0.84964165050218399</v>
      </c>
      <c r="AO11">
        <v>0.60956705389503296</v>
      </c>
      <c r="AP11">
        <v>0.502129557115645</v>
      </c>
      <c r="AQ11">
        <v>0.107629964402256</v>
      </c>
      <c r="AR11">
        <v>0.17952121846921301</v>
      </c>
      <c r="AS11">
        <v>0.63437973306991602</v>
      </c>
      <c r="AT11">
        <v>0.70757914388917598</v>
      </c>
      <c r="AU11">
        <v>0.74276333291554597</v>
      </c>
      <c r="AV11">
        <v>0.63605565414630205</v>
      </c>
      <c r="AW11">
        <v>0.41530503032475302</v>
      </c>
      <c r="AX11">
        <v>0.16572560978183701</v>
      </c>
      <c r="AY11">
        <v>0.66780132080922605</v>
      </c>
      <c r="AZ11">
        <v>0.67966876801064502</v>
      </c>
      <c r="BA11">
        <v>4.5648445563521101E-2</v>
      </c>
      <c r="BB11">
        <v>0.776717355526654</v>
      </c>
      <c r="BC11">
        <v>0.46492351135367999</v>
      </c>
      <c r="BD11">
        <v>0.22609196437500201</v>
      </c>
      <c r="BE11">
        <v>0.64240218131330595</v>
      </c>
      <c r="BF11">
        <v>0.19494864065777801</v>
      </c>
      <c r="BG11">
        <v>0.62911798623799298</v>
      </c>
      <c r="BH11">
        <v>0.43141843866781698</v>
      </c>
      <c r="BI11">
        <v>0.40940327684057698</v>
      </c>
      <c r="BJ11">
        <v>0.349206872437266</v>
      </c>
    </row>
    <row r="12" spans="1:62" x14ac:dyDescent="0.35">
      <c r="A12" t="s">
        <v>71</v>
      </c>
      <c r="B12">
        <v>0.61277924904348102</v>
      </c>
      <c r="C12">
        <v>0.47887931729473399</v>
      </c>
      <c r="D12">
        <v>0.42118856653864101</v>
      </c>
      <c r="E12">
        <v>0.29793018489994599</v>
      </c>
      <c r="F12">
        <v>0.27353656893669098</v>
      </c>
      <c r="G12">
        <v>0.53403932655959496</v>
      </c>
      <c r="H12">
        <v>8.8801027694661805E-2</v>
      </c>
      <c r="I12">
        <v>0.73759398408240695</v>
      </c>
      <c r="J12">
        <v>1</v>
      </c>
      <c r="K12">
        <v>0.83248953381190904</v>
      </c>
      <c r="L12">
        <v>0.15189982842258601</v>
      </c>
      <c r="M12">
        <v>0.15189982842258601</v>
      </c>
      <c r="N12">
        <v>0.33775240802533701</v>
      </c>
      <c r="O12">
        <v>0.33775240802533701</v>
      </c>
      <c r="P12">
        <v>0.37877764069450998</v>
      </c>
      <c r="Q12">
        <v>0.45256562252336702</v>
      </c>
      <c r="R12">
        <v>0.72714541545100497</v>
      </c>
      <c r="S12">
        <v>0.120552760811572</v>
      </c>
      <c r="T12">
        <v>0.120552760811572</v>
      </c>
      <c r="U12">
        <v>0.34789915241637898</v>
      </c>
      <c r="V12">
        <v>0.285459708528644</v>
      </c>
      <c r="W12">
        <v>5.4157488747412802E-2</v>
      </c>
      <c r="X12">
        <v>0.17287369911595199</v>
      </c>
      <c r="Y12">
        <v>0.58185466819016296</v>
      </c>
      <c r="Z12">
        <v>0.54895215651073104</v>
      </c>
      <c r="AA12">
        <v>0.80797601372365602</v>
      </c>
      <c r="AB12">
        <v>0.78741341389163799</v>
      </c>
      <c r="AC12">
        <v>0.188170145684805</v>
      </c>
      <c r="AD12">
        <v>0.188170145684805</v>
      </c>
      <c r="AE12">
        <v>0.67095341350690496</v>
      </c>
      <c r="AF12">
        <v>0.94004022907142004</v>
      </c>
      <c r="AG12">
        <v>0.86898288731310402</v>
      </c>
      <c r="AH12">
        <v>0.82687521714834999</v>
      </c>
      <c r="AI12">
        <v>0.63674747056759495</v>
      </c>
      <c r="AJ12">
        <v>0.314766378918447</v>
      </c>
      <c r="AK12">
        <v>0.93170862948279898</v>
      </c>
      <c r="AL12">
        <v>0.55678865445079395</v>
      </c>
      <c r="AM12">
        <v>0.12868770236197899</v>
      </c>
      <c r="AN12">
        <v>0.208583537546811</v>
      </c>
      <c r="AO12">
        <v>0.79093304903060901</v>
      </c>
      <c r="AP12">
        <v>0.85567007009187501</v>
      </c>
      <c r="AQ12">
        <v>0.22609196437500201</v>
      </c>
      <c r="AR12">
        <v>0.15070098436563401</v>
      </c>
      <c r="AS12">
        <v>0.66584271608006396</v>
      </c>
      <c r="AT12">
        <v>0.64287416237317496</v>
      </c>
      <c r="AU12">
        <v>0.515968200958144</v>
      </c>
      <c r="AV12">
        <v>0.66322146935962401</v>
      </c>
      <c r="AW12">
        <v>5.4157488747412802E-2</v>
      </c>
      <c r="AX12">
        <v>0.81760337320531495</v>
      </c>
      <c r="AY12">
        <v>0.63674747056759495</v>
      </c>
      <c r="AZ12">
        <v>0.86898288731310402</v>
      </c>
      <c r="BA12">
        <v>0.12558325778535001</v>
      </c>
      <c r="BB12">
        <v>0.80797601372365602</v>
      </c>
      <c r="BC12">
        <v>0.64287416237317496</v>
      </c>
      <c r="BD12">
        <v>0.88335201860853696</v>
      </c>
      <c r="BE12">
        <v>0.432658217342897</v>
      </c>
      <c r="BF12">
        <v>0.94190309479558698</v>
      </c>
      <c r="BG12">
        <v>0.40993041528706903</v>
      </c>
      <c r="BH12">
        <v>0.32282529838466101</v>
      </c>
      <c r="BI12">
        <v>0.75842016679856805</v>
      </c>
      <c r="BJ12">
        <v>0.3532018698155</v>
      </c>
    </row>
    <row r="13" spans="1:62" x14ac:dyDescent="0.35">
      <c r="A13" t="s">
        <v>72</v>
      </c>
      <c r="B13">
        <v>0.283957487122112</v>
      </c>
      <c r="C13">
        <v>0.75059865367616296</v>
      </c>
      <c r="D13">
        <v>6.2719756586215897E-2</v>
      </c>
      <c r="E13">
        <v>0.80451923751161603</v>
      </c>
      <c r="F13">
        <v>0.21374963768258901</v>
      </c>
      <c r="G13">
        <v>0.87981577893221696</v>
      </c>
      <c r="H13">
        <v>0.98541176886667903</v>
      </c>
      <c r="I13">
        <v>0.33844279259707399</v>
      </c>
      <c r="J13">
        <v>0.41276676231679899</v>
      </c>
      <c r="K13">
        <v>0.55068309855423103</v>
      </c>
      <c r="L13">
        <v>0.86594000519786596</v>
      </c>
      <c r="M13">
        <v>0.86594000519786596</v>
      </c>
      <c r="N13">
        <v>0.47379488879866599</v>
      </c>
      <c r="O13">
        <v>0.47379488879866599</v>
      </c>
      <c r="P13">
        <v>0.61850495269656502</v>
      </c>
      <c r="Q13">
        <v>0.70078277867758598</v>
      </c>
      <c r="R13">
        <v>0.30965181097989902</v>
      </c>
      <c r="S13">
        <v>0.77833226691142599</v>
      </c>
      <c r="T13">
        <v>0.77833226691142599</v>
      </c>
      <c r="U13">
        <v>0.198954813350597</v>
      </c>
      <c r="V13">
        <v>0.163925803744115</v>
      </c>
      <c r="W13">
        <v>0.30689400771078501</v>
      </c>
      <c r="X13">
        <v>0.28446399613182899</v>
      </c>
      <c r="Y13">
        <v>0.94289417628282501</v>
      </c>
      <c r="Z13">
        <v>0.90313370365222401</v>
      </c>
      <c r="AA13">
        <v>0.54230940760022694</v>
      </c>
      <c r="AB13">
        <v>0.60677617584746402</v>
      </c>
      <c r="AC13">
        <v>0.68514522726397897</v>
      </c>
      <c r="AD13">
        <v>0.68514522726397897</v>
      </c>
      <c r="AE13">
        <v>0.88754893127855305</v>
      </c>
      <c r="AF13">
        <v>0.34953263435658199</v>
      </c>
      <c r="AG13">
        <v>0.56262394734086396</v>
      </c>
      <c r="AH13">
        <v>0.89104073306185505</v>
      </c>
      <c r="AI13">
        <v>0.43808106503114602</v>
      </c>
      <c r="AJ13">
        <v>0.42875983317268401</v>
      </c>
      <c r="AK13">
        <v>0.32006446089428597</v>
      </c>
      <c r="AL13">
        <v>0.38058737675927501</v>
      </c>
      <c r="AM13">
        <v>0.88335201860853696</v>
      </c>
      <c r="AN13">
        <v>0.97312303660978405</v>
      </c>
      <c r="AO13">
        <v>0.91883161901975197</v>
      </c>
      <c r="AP13">
        <v>0.75654877876687798</v>
      </c>
      <c r="AQ13">
        <v>0.59943034093026404</v>
      </c>
      <c r="AR13">
        <v>0.62392697997778102</v>
      </c>
      <c r="AS13">
        <v>0.90554206593139697</v>
      </c>
      <c r="AT13">
        <v>0.36263738088747299</v>
      </c>
      <c r="AU13">
        <v>0.37645173207575899</v>
      </c>
      <c r="AV13">
        <v>0.894017770326335</v>
      </c>
      <c r="AW13">
        <v>0.30689400771078501</v>
      </c>
      <c r="AX13">
        <v>3.8546422983516002E-2</v>
      </c>
      <c r="AY13">
        <v>0.51885478910759197</v>
      </c>
      <c r="AZ13">
        <v>0.56262394734086396</v>
      </c>
      <c r="BA13">
        <v>0.38829329209483199</v>
      </c>
      <c r="BB13">
        <v>0.54230940760022694</v>
      </c>
      <c r="BC13">
        <v>0.49266260897651198</v>
      </c>
      <c r="BD13">
        <v>0.28007658570083899</v>
      </c>
      <c r="BE13">
        <v>0.63984853031454503</v>
      </c>
      <c r="BF13">
        <v>0.41179438600474499</v>
      </c>
      <c r="BG13">
        <v>0.84575660783171802</v>
      </c>
      <c r="BH13">
        <v>0.75209496531748199</v>
      </c>
      <c r="BI13">
        <v>0.15422891313849199</v>
      </c>
      <c r="BJ13">
        <v>0.56490961055965905</v>
      </c>
    </row>
    <row r="14" spans="1:62" x14ac:dyDescent="0.35">
      <c r="A14" t="s">
        <v>73</v>
      </c>
      <c r="B14">
        <v>0.57753054146431404</v>
      </c>
      <c r="C14">
        <v>0.110375206044248</v>
      </c>
      <c r="D14">
        <v>0.84705457945629403</v>
      </c>
      <c r="E14">
        <v>0.17993277492788101</v>
      </c>
      <c r="F14">
        <v>0.62630146794394503</v>
      </c>
      <c r="G14">
        <v>7.1529283067180996E-2</v>
      </c>
      <c r="H14">
        <v>0.88368034900580605</v>
      </c>
      <c r="I14">
        <v>0.30384618844903299</v>
      </c>
      <c r="J14">
        <v>0.79700600846395298</v>
      </c>
      <c r="K14">
        <v>0.96402400104280195</v>
      </c>
      <c r="L14">
        <v>0.120552760811572</v>
      </c>
      <c r="M14">
        <v>0.120552760811572</v>
      </c>
      <c r="N14">
        <v>0.72116348464154001</v>
      </c>
      <c r="O14">
        <v>0.72116348464154001</v>
      </c>
      <c r="P14">
        <v>0.842411148961419</v>
      </c>
      <c r="Q14">
        <v>0.792759313961935</v>
      </c>
      <c r="R14">
        <v>0.62699032195633697</v>
      </c>
      <c r="S14">
        <v>9.4269147036512901E-2</v>
      </c>
      <c r="T14">
        <v>9.4269147036512901E-2</v>
      </c>
      <c r="U14">
        <v>0.32332239655295703</v>
      </c>
      <c r="V14">
        <v>0.35675276480729501</v>
      </c>
      <c r="W14">
        <v>0.39207601962001398</v>
      </c>
      <c r="X14">
        <v>0.80053039412409099</v>
      </c>
      <c r="Y14">
        <v>0.42810505555274803</v>
      </c>
      <c r="Z14">
        <v>0.43618140690590701</v>
      </c>
      <c r="AA14">
        <v>0.56972685238990095</v>
      </c>
      <c r="AB14">
        <v>0.70216740069781702</v>
      </c>
      <c r="AC14">
        <v>8.0477857476282999E-2</v>
      </c>
      <c r="AD14">
        <v>8.0477857476282999E-2</v>
      </c>
      <c r="AE14">
        <v>0.52976209854813605</v>
      </c>
      <c r="AF14">
        <v>0.92990051857976996</v>
      </c>
      <c r="AG14">
        <v>0.74128879672311498</v>
      </c>
      <c r="AH14">
        <v>0.46835541022816102</v>
      </c>
      <c r="AI14">
        <v>2.5343092806173798E-3</v>
      </c>
      <c r="AJ14">
        <v>3.51000317501593E-3</v>
      </c>
      <c r="AK14">
        <v>0.43808106503114602</v>
      </c>
      <c r="AL14">
        <v>0.94695193927115895</v>
      </c>
      <c r="AM14">
        <v>0.107629964402256</v>
      </c>
      <c r="AN14">
        <v>0.33571664891409603</v>
      </c>
      <c r="AO14">
        <v>0.29381088875678502</v>
      </c>
      <c r="AP14">
        <v>0.182094589506924</v>
      </c>
      <c r="AQ14">
        <v>0.659316173608683</v>
      </c>
      <c r="AR14">
        <v>0.356800403745756</v>
      </c>
      <c r="AS14">
        <v>0.690901051854519</v>
      </c>
      <c r="AT14">
        <v>0.64287416237317496</v>
      </c>
      <c r="AU14">
        <v>0.59813361358756101</v>
      </c>
      <c r="AV14">
        <v>0.35172877987747603</v>
      </c>
      <c r="AW14">
        <v>0.39207601962001398</v>
      </c>
      <c r="AX14">
        <v>0.75304656115173896</v>
      </c>
      <c r="AY14">
        <v>1</v>
      </c>
      <c r="AZ14">
        <v>0.74128879672311498</v>
      </c>
      <c r="BA14">
        <v>0.69940236050302396</v>
      </c>
      <c r="BB14">
        <v>0.56972685238990095</v>
      </c>
      <c r="BC14">
        <v>0.58063446740333002</v>
      </c>
      <c r="BD14">
        <v>0.88335201860853696</v>
      </c>
      <c r="BE14">
        <v>0.35834999116044702</v>
      </c>
      <c r="BF14">
        <v>0.59017842796514797</v>
      </c>
      <c r="BG14">
        <v>0.483124417475575</v>
      </c>
      <c r="BH14">
        <v>0.58934050496968904</v>
      </c>
      <c r="BI14">
        <v>0.16699003387828301</v>
      </c>
      <c r="BJ14">
        <v>0.55465011942995701</v>
      </c>
    </row>
    <row r="15" spans="1:62" x14ac:dyDescent="0.35">
      <c r="A15" t="s">
        <v>74</v>
      </c>
      <c r="B15">
        <v>0.26115806307036199</v>
      </c>
      <c r="C15">
        <v>0.69633614362394003</v>
      </c>
      <c r="D15">
        <v>0.12990495937577901</v>
      </c>
      <c r="E15">
        <v>0.36075974854167298</v>
      </c>
      <c r="F15">
        <v>0.10546026998982801</v>
      </c>
      <c r="G15">
        <v>0.56709001761270805</v>
      </c>
      <c r="H15">
        <v>0.49611612626677598</v>
      </c>
      <c r="I15">
        <v>0.80329860608644299</v>
      </c>
      <c r="J15">
        <v>0.24147509102252701</v>
      </c>
      <c r="K15">
        <v>0.14845162670769199</v>
      </c>
      <c r="L15">
        <v>0.120552760811572</v>
      </c>
      <c r="M15">
        <v>0.120552760811572</v>
      </c>
      <c r="N15">
        <v>0.85848993048118605</v>
      </c>
      <c r="O15">
        <v>0.85848993048118605</v>
      </c>
      <c r="P15">
        <v>0.70929165605927003</v>
      </c>
      <c r="Q15">
        <v>0.61277924904348102</v>
      </c>
      <c r="R15">
        <v>0.88251689736265704</v>
      </c>
      <c r="S15">
        <v>0.77833226691142599</v>
      </c>
      <c r="T15">
        <v>0.77833226691142599</v>
      </c>
      <c r="U15">
        <v>3.4634780781204598E-2</v>
      </c>
      <c r="V15">
        <v>3.6122728559625499E-2</v>
      </c>
      <c r="W15">
        <v>0.68514522726397897</v>
      </c>
      <c r="X15">
        <v>0.58641007780094001</v>
      </c>
      <c r="Y15">
        <v>4.49306273153844E-2</v>
      </c>
      <c r="Z15">
        <v>4.4699682354882898E-2</v>
      </c>
      <c r="AA15">
        <v>0.137037457807344</v>
      </c>
      <c r="AB15">
        <v>0.127304071675265</v>
      </c>
      <c r="AC15">
        <v>0.25130158686892601</v>
      </c>
      <c r="AD15">
        <v>0.25130158686892601</v>
      </c>
      <c r="AE15">
        <v>0.26115806307036199</v>
      </c>
      <c r="AF15">
        <v>0.28499713905140101</v>
      </c>
      <c r="AG15">
        <v>0.62000850062113999</v>
      </c>
      <c r="AH15">
        <v>0.49496110739939603</v>
      </c>
      <c r="AI15">
        <v>0.19176995272914599</v>
      </c>
      <c r="AJ15">
        <v>0.22845394768135599</v>
      </c>
      <c r="AK15">
        <v>0.43808106503114602</v>
      </c>
      <c r="AL15">
        <v>0.141002565710553</v>
      </c>
      <c r="AM15">
        <v>0.46106246598226203</v>
      </c>
      <c r="AN15">
        <v>0.88168516988703005</v>
      </c>
      <c r="AO15">
        <v>0.44846122513367398</v>
      </c>
      <c r="AP15">
        <v>0.331995495598427</v>
      </c>
      <c r="AQ15">
        <v>0.34170292342692898</v>
      </c>
      <c r="AR15">
        <v>0.40674797563800102</v>
      </c>
      <c r="AS15">
        <v>0.88230642244990398</v>
      </c>
      <c r="AT15">
        <v>0.46492351135367999</v>
      </c>
      <c r="AU15">
        <v>0.399954195108154</v>
      </c>
      <c r="AV15">
        <v>0.56729306414642</v>
      </c>
      <c r="AW15">
        <v>0.68514522726397897</v>
      </c>
      <c r="AX15">
        <v>0.88335201860853696</v>
      </c>
      <c r="AY15">
        <v>0.93170862948279898</v>
      </c>
      <c r="AZ15">
        <v>0.62000850062113999</v>
      </c>
      <c r="BA15">
        <v>1.1024636797451101E-2</v>
      </c>
      <c r="BB15">
        <v>0.137037457807344</v>
      </c>
      <c r="BC15">
        <v>0.98241837863106296</v>
      </c>
      <c r="BD15">
        <v>0.72134152707933596</v>
      </c>
      <c r="BE15">
        <v>0.83695787111736297</v>
      </c>
      <c r="BF15">
        <v>0.51176818539694602</v>
      </c>
      <c r="BG15">
        <v>0.79591023828107099</v>
      </c>
      <c r="BH15">
        <v>0.59488311222072099</v>
      </c>
      <c r="BI15">
        <v>0.67011179705720503</v>
      </c>
      <c r="BJ15">
        <v>0.39463748000105803</v>
      </c>
    </row>
  </sheetData>
  <conditionalFormatting sqref="A1:XFD1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p_corr_FFQ_monos_MDCF2_Q1_4_spe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Webber</cp:lastModifiedBy>
  <dcterms:created xsi:type="dcterms:W3CDTF">2022-03-07T05:53:24Z</dcterms:created>
  <dcterms:modified xsi:type="dcterms:W3CDTF">2022-03-07T05:53:24Z</dcterms:modified>
</cp:coreProperties>
</file>