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web\Box\Hibberd_Webber_et_al_MDCF_POC_MAGs\code for deposition\hibberd_webber_et_al_mdcf_poc_mags\diet_intake\"/>
    </mc:Choice>
  </mc:AlternateContent>
  <xr:revisionPtr revIDLastSave="0" documentId="13_ncr:40009_{66F5D0C1-D365-4636-A95D-8A5C5EDD37EC}" xr6:coauthVersionLast="46" xr6:coauthVersionMax="46" xr10:uidLastSave="{00000000-0000-0000-0000-000000000000}"/>
  <bookViews>
    <workbookView xWindow="-110" yWindow="-110" windowWidth="19420" windowHeight="10420"/>
  </bookViews>
  <sheets>
    <sheet name="r_corr_FFQ_monos_MDCF2_Q1_4_pea" sheetId="1" r:id="rId1"/>
  </sheets>
  <calcPr calcId="0"/>
</workbook>
</file>

<file path=xl/sharedStrings.xml><?xml version="1.0" encoding="utf-8"?>
<sst xmlns="http://schemas.openxmlformats.org/spreadsheetml/2006/main" count="75" uniqueCount="75">
  <si>
    <t>FFQ101</t>
  </si>
  <si>
    <t>FFQ102</t>
  </si>
  <si>
    <t>FFQ103</t>
  </si>
  <si>
    <t>FFQ104</t>
  </si>
  <si>
    <t>FFQ105</t>
  </si>
  <si>
    <t>FFQ106</t>
  </si>
  <si>
    <t>FFQ107a</t>
  </si>
  <si>
    <t>FFQ109a</t>
  </si>
  <si>
    <t>FFQ110</t>
  </si>
  <si>
    <t>FFQ110a</t>
  </si>
  <si>
    <t>FFQ111</t>
  </si>
  <si>
    <t>FFQ111a</t>
  </si>
  <si>
    <t>FFQ112</t>
  </si>
  <si>
    <t>FFQ112a</t>
  </si>
  <si>
    <t>FFQ114a</t>
  </si>
  <si>
    <t>FFQ115</t>
  </si>
  <si>
    <t>FFQ115a</t>
  </si>
  <si>
    <t>FFQ116</t>
  </si>
  <si>
    <t>FFQ116a</t>
  </si>
  <si>
    <t>FFQ117</t>
  </si>
  <si>
    <t>FFQ117a</t>
  </si>
  <si>
    <t>FFQ118</t>
  </si>
  <si>
    <t>FFQ118a</t>
  </si>
  <si>
    <t>FFQ119</t>
  </si>
  <si>
    <t>FFQ119a</t>
  </si>
  <si>
    <t>FFQ120</t>
  </si>
  <si>
    <t>FFQ120a</t>
  </si>
  <si>
    <t>FFQ121</t>
  </si>
  <si>
    <t>FFQ121a</t>
  </si>
  <si>
    <t>FFQ122</t>
  </si>
  <si>
    <t>FFQ122a</t>
  </si>
  <si>
    <t>FFQ123</t>
  </si>
  <si>
    <t>FFQ123a</t>
  </si>
  <si>
    <t>FFQ124</t>
  </si>
  <si>
    <t>FFQ124a</t>
  </si>
  <si>
    <t>FFQ125</t>
  </si>
  <si>
    <t>FFQ125a</t>
  </si>
  <si>
    <t>FFQ126</t>
  </si>
  <si>
    <t>FFQ126a</t>
  </si>
  <si>
    <t>FFQ127</t>
  </si>
  <si>
    <t>FFQ127a</t>
  </si>
  <si>
    <t>FFQ128</t>
  </si>
  <si>
    <t>FFQ128a</t>
  </si>
  <si>
    <t>FFQ129</t>
  </si>
  <si>
    <t>FFQ131</t>
  </si>
  <si>
    <t>FFQ131a</t>
  </si>
  <si>
    <t>FFQ132</t>
  </si>
  <si>
    <t>fg2</t>
  </si>
  <si>
    <t>fg3</t>
  </si>
  <si>
    <t>fg4</t>
  </si>
  <si>
    <t>fg5</t>
  </si>
  <si>
    <t>fg6</t>
  </si>
  <si>
    <t>fg7</t>
  </si>
  <si>
    <t>mdd</t>
  </si>
  <si>
    <t>mad</t>
  </si>
  <si>
    <t>grains_roots_srv</t>
  </si>
  <si>
    <t>dairy_srv</t>
  </si>
  <si>
    <t>fruits_veg_srv</t>
  </si>
  <si>
    <t>grains_roots_bi</t>
  </si>
  <si>
    <t>dairy_bi</t>
  </si>
  <si>
    <t>fruits_veg_bi</t>
  </si>
  <si>
    <t>Glucose</t>
  </si>
  <si>
    <t>Galactose</t>
  </si>
  <si>
    <t>Fructose</t>
  </si>
  <si>
    <t>Xylose</t>
  </si>
  <si>
    <t>Arabinose</t>
  </si>
  <si>
    <t>Fucose</t>
  </si>
  <si>
    <t>Rhamnose</t>
  </si>
  <si>
    <t>GlcA</t>
  </si>
  <si>
    <t>GalA</t>
  </si>
  <si>
    <t>GlcNAc</t>
  </si>
  <si>
    <t>GalNAc</t>
  </si>
  <si>
    <t>Mannose</t>
  </si>
  <si>
    <t>Allose</t>
  </si>
  <si>
    <t>Ribose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</si>
</sst>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"/>
  <sheetViews>
    <sheetView tabSelected="1" topLeftCell="AH1" workbookViewId="0">
      <selection activeCell="BH1" sqref="BH1:BH1048576"/>
    </sheetView>
  </sheetViews>
  <sheetFormatPr defaultRowHeight="14.5" x14ac:dyDescent="0.35"/>
  <sheetData>
    <row r="1" spans="1:6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35">
      <c r="A2" t="s">
        <v>61</v>
      </c>
      <c r="B2">
        <v>-5.4405938688982303E-2</v>
      </c>
      <c r="C2">
        <v>-9.8372831738057706E-2</v>
      </c>
      <c r="D2">
        <v>6.9411604257270498E-2</v>
      </c>
      <c r="E2">
        <v>-8.4327945717031005E-2</v>
      </c>
      <c r="F2">
        <v>-8.4188193108279796E-2</v>
      </c>
      <c r="G2">
        <v>-8.0606990184443894E-2</v>
      </c>
      <c r="H2">
        <v>4.5681698040220799E-2</v>
      </c>
      <c r="I2">
        <v>0.24156899423987899</v>
      </c>
      <c r="J2">
        <v>-0.21851791172246801</v>
      </c>
      <c r="K2">
        <v>-0.196886762463064</v>
      </c>
      <c r="L2">
        <v>5.2403405832269503E-2</v>
      </c>
      <c r="M2">
        <v>5.2403405832269503E-2</v>
      </c>
      <c r="N2">
        <v>-7.8666323682011194E-2</v>
      </c>
      <c r="O2">
        <v>-7.8666323682011194E-2</v>
      </c>
      <c r="P2">
        <v>6.8719585482041004E-2</v>
      </c>
      <c r="Q2">
        <v>0.24206427874547801</v>
      </c>
      <c r="R2">
        <v>0.229631780110472</v>
      </c>
      <c r="S2">
        <v>6.1926393983238098E-2</v>
      </c>
      <c r="T2">
        <v>6.1926393983238098E-2</v>
      </c>
      <c r="U2">
        <v>0.25756376858056901</v>
      </c>
      <c r="V2">
        <v>8.4328696212311899E-2</v>
      </c>
      <c r="W2">
        <v>6.0668052870944199E-2</v>
      </c>
      <c r="X2">
        <v>5.5207978217027699E-2</v>
      </c>
      <c r="Y2">
        <v>7.0894487321059907E-2</v>
      </c>
      <c r="Z2">
        <v>0.30409727205274101</v>
      </c>
      <c r="AA2">
        <v>-0.340437555730153</v>
      </c>
      <c r="AB2">
        <v>-0.28493516370540301</v>
      </c>
      <c r="AC2">
        <v>0.113903458209239</v>
      </c>
      <c r="AD2">
        <v>0.113903458209239</v>
      </c>
      <c r="AE2">
        <v>0.37130473654310298</v>
      </c>
      <c r="AF2">
        <v>0.35899976880780099</v>
      </c>
      <c r="AG2">
        <v>-1.02843264998998E-2</v>
      </c>
      <c r="AH2">
        <v>-0.124558693880678</v>
      </c>
      <c r="AI2">
        <v>0.16822669625367601</v>
      </c>
      <c r="AJ2">
        <v>0.26861391999192802</v>
      </c>
      <c r="AK2">
        <v>0.362296748413033</v>
      </c>
      <c r="AL2">
        <v>0.31459345404460298</v>
      </c>
      <c r="AM2">
        <v>-0.14589895566793601</v>
      </c>
      <c r="AN2">
        <v>-0.17006871605259899</v>
      </c>
      <c r="AO2">
        <v>0.191348177855416</v>
      </c>
      <c r="AP2">
        <v>0.29052285694790397</v>
      </c>
      <c r="AQ2">
        <v>0.26342343846738803</v>
      </c>
      <c r="AR2">
        <v>0.27229010210035798</v>
      </c>
      <c r="AS2">
        <v>0.369983064979514</v>
      </c>
      <c r="AT2">
        <v>-0.16449546264733</v>
      </c>
      <c r="AU2">
        <v>-0.18767807825964899</v>
      </c>
      <c r="AV2">
        <v>0.393570150681258</v>
      </c>
      <c r="AW2">
        <v>6.0668052870944199E-2</v>
      </c>
      <c r="AX2">
        <v>0.21328675983449</v>
      </c>
      <c r="AY2">
        <v>0.26742600113513298</v>
      </c>
      <c r="AZ2">
        <v>-1.02843264998998E-2</v>
      </c>
      <c r="BA2">
        <v>7.3270695625587204E-2</v>
      </c>
      <c r="BB2">
        <v>-0.340437555730153</v>
      </c>
      <c r="BC2">
        <v>0.17707022234237299</v>
      </c>
      <c r="BD2">
        <v>4.0468887044182403E-2</v>
      </c>
      <c r="BE2">
        <v>0.15172503017708699</v>
      </c>
      <c r="BF2" s="1">
        <v>-5.3320547102659201E-5</v>
      </c>
      <c r="BG2">
        <v>-1.83795687627973E-2</v>
      </c>
      <c r="BH2">
        <v>0.23524670967241801</v>
      </c>
      <c r="BI2">
        <v>0.123272676904309</v>
      </c>
      <c r="BJ2">
        <v>-3.6214147083893297E-2</v>
      </c>
    </row>
    <row r="3" spans="1:62" x14ac:dyDescent="0.35">
      <c r="A3" t="s">
        <v>62</v>
      </c>
      <c r="B3">
        <v>0.41295152139025398</v>
      </c>
      <c r="C3">
        <v>0.229002188249886</v>
      </c>
      <c r="D3">
        <v>0.398057403608233</v>
      </c>
      <c r="E3">
        <v>-5.1084153322532397E-2</v>
      </c>
      <c r="F3">
        <v>-0.31239266001145199</v>
      </c>
      <c r="G3">
        <v>-0.22557026148277401</v>
      </c>
      <c r="H3">
        <v>-9.3327284688711598E-2</v>
      </c>
      <c r="I3">
        <v>0.10765771119862801</v>
      </c>
      <c r="J3">
        <v>-7.1675123677772496E-3</v>
      </c>
      <c r="K3">
        <v>-6.4742472797408898E-2</v>
      </c>
      <c r="L3">
        <v>-0.133192349920111</v>
      </c>
      <c r="M3">
        <v>-0.133192349920111</v>
      </c>
      <c r="N3">
        <v>0.44361120642802498</v>
      </c>
      <c r="O3">
        <v>0.44361120642802498</v>
      </c>
      <c r="P3">
        <v>-5.7050217083869897E-2</v>
      </c>
      <c r="Q3">
        <v>0.12027145321871099</v>
      </c>
      <c r="R3">
        <v>-9.5459392502901697E-2</v>
      </c>
      <c r="S3">
        <v>3.7338255559590999E-2</v>
      </c>
      <c r="T3">
        <v>3.7338255559590999E-2</v>
      </c>
      <c r="U3">
        <v>0.2301515956229</v>
      </c>
      <c r="V3">
        <v>0.28186136987814397</v>
      </c>
      <c r="W3">
        <v>0.14928595427738101</v>
      </c>
      <c r="X3">
        <v>-7.4718317921056196E-2</v>
      </c>
      <c r="Y3">
        <v>7.1421484995027804E-2</v>
      </c>
      <c r="Z3">
        <v>2.2293089681267999E-2</v>
      </c>
      <c r="AA3">
        <v>-0.221018265439237</v>
      </c>
      <c r="AB3">
        <v>-0.11536254828724</v>
      </c>
      <c r="AC3">
        <v>-1.0492274537690501E-2</v>
      </c>
      <c r="AD3">
        <v>-1.0492274537690501E-2</v>
      </c>
      <c r="AE3">
        <v>0.212134392176652</v>
      </c>
      <c r="AF3">
        <v>9.4177671965627301E-3</v>
      </c>
      <c r="AG3">
        <v>-0.102478941069974</v>
      </c>
      <c r="AH3">
        <v>-0.162299197615251</v>
      </c>
      <c r="AI3">
        <v>-2.7713219504049699E-2</v>
      </c>
      <c r="AJ3">
        <v>-9.2098152952752199E-2</v>
      </c>
      <c r="AK3">
        <v>-0.18765910693992799</v>
      </c>
      <c r="AL3">
        <v>-0.10571552844287301</v>
      </c>
      <c r="AM3">
        <v>-2.7369135092171299E-3</v>
      </c>
      <c r="AN3">
        <v>1.00381258273659E-2</v>
      </c>
      <c r="AO3">
        <v>0.190586178272239</v>
      </c>
      <c r="AP3">
        <v>0.22824925962404499</v>
      </c>
      <c r="AQ3">
        <v>-0.20551856109247901</v>
      </c>
      <c r="AR3">
        <v>-0.19855024895213699</v>
      </c>
      <c r="AS3">
        <v>-7.0130639190889799E-2</v>
      </c>
      <c r="AT3">
        <v>0.18202686904861201</v>
      </c>
      <c r="AU3">
        <v>0.29658170460050298</v>
      </c>
      <c r="AV3">
        <v>3.5040838966483301E-2</v>
      </c>
      <c r="AW3">
        <v>0.14928595427738101</v>
      </c>
      <c r="AX3">
        <v>-0.26158208443317499</v>
      </c>
      <c r="AY3">
        <v>0.33870317194381999</v>
      </c>
      <c r="AZ3">
        <v>-0.102478941069974</v>
      </c>
      <c r="BA3">
        <v>0.230883557180773</v>
      </c>
      <c r="BB3">
        <v>-0.221018265439237</v>
      </c>
      <c r="BC3">
        <v>6.8960016111952502E-2</v>
      </c>
      <c r="BD3">
        <v>0.17599227501734899</v>
      </c>
      <c r="BE3">
        <v>-7.4027432885279507E-2</v>
      </c>
      <c r="BF3">
        <v>0.20039400091888401</v>
      </c>
      <c r="BG3">
        <v>3.9035672704707799E-2</v>
      </c>
      <c r="BH3">
        <v>0.11898343324391999</v>
      </c>
      <c r="BI3">
        <v>-0.20103842178991399</v>
      </c>
      <c r="BJ3">
        <v>2.02492914525274E-2</v>
      </c>
    </row>
    <row r="4" spans="1:62" x14ac:dyDescent="0.35">
      <c r="A4" t="s">
        <v>63</v>
      </c>
      <c r="B4">
        <v>3.33560385908395E-2</v>
      </c>
      <c r="C4">
        <v>-0.161821908848956</v>
      </c>
      <c r="D4">
        <v>-6.6327425782103905E-2</v>
      </c>
      <c r="E4">
        <v>-0.11565544872811601</v>
      </c>
      <c r="F4">
        <v>-4.3266938599402699E-2</v>
      </c>
      <c r="G4">
        <v>-3.4177799448222102E-3</v>
      </c>
      <c r="H4">
        <v>6.3451391296895004E-2</v>
      </c>
      <c r="I4">
        <v>0.24771239547242499</v>
      </c>
      <c r="J4">
        <v>-0.140743919928699</v>
      </c>
      <c r="K4">
        <v>-0.148376548053167</v>
      </c>
      <c r="L4">
        <v>2.0439830665290398E-2</v>
      </c>
      <c r="M4">
        <v>2.0439830665290398E-2</v>
      </c>
      <c r="N4">
        <v>-6.6498117261993603E-2</v>
      </c>
      <c r="O4">
        <v>-6.6498117261993603E-2</v>
      </c>
      <c r="P4">
        <v>2.71088480102353E-2</v>
      </c>
      <c r="Q4">
        <v>0.276391896432582</v>
      </c>
      <c r="R4">
        <v>-1.1208835698952599E-2</v>
      </c>
      <c r="S4">
        <v>-1.56521871102899E-2</v>
      </c>
      <c r="T4">
        <v>-1.56521871102899E-2</v>
      </c>
      <c r="U4">
        <v>-6.4014848595909104E-3</v>
      </c>
      <c r="V4">
        <v>-3.3589128633330599E-2</v>
      </c>
      <c r="W4">
        <v>0.28937301216181399</v>
      </c>
      <c r="X4">
        <v>7.2112005516487707E-2</v>
      </c>
      <c r="Y4">
        <v>-5.6434569261529698E-2</v>
      </c>
      <c r="Z4">
        <v>-5.7995007541294802E-2</v>
      </c>
      <c r="AA4">
        <v>-0.22558308301056601</v>
      </c>
      <c r="AB4">
        <v>-0.202799859781052</v>
      </c>
      <c r="AC4">
        <v>-2.22669643725048E-3</v>
      </c>
      <c r="AD4">
        <v>-2.22669643725048E-3</v>
      </c>
      <c r="AE4">
        <v>9.8401327138392396E-4</v>
      </c>
      <c r="AF4">
        <v>-0.103871720278245</v>
      </c>
      <c r="AG4">
        <v>-0.16154168016454201</v>
      </c>
      <c r="AH4">
        <v>-0.23825900677117701</v>
      </c>
      <c r="AI4">
        <v>-0.211273398573286</v>
      </c>
      <c r="AJ4">
        <v>-0.170025074285788</v>
      </c>
      <c r="AK4">
        <v>0.25313271165463502</v>
      </c>
      <c r="AL4">
        <v>0.36755104476675998</v>
      </c>
      <c r="AM4">
        <v>-0.10028309877292001</v>
      </c>
      <c r="AN4">
        <v>-0.10183529409471399</v>
      </c>
      <c r="AO4">
        <v>-0.109618436021828</v>
      </c>
      <c r="AP4">
        <v>-7.0833300674997504E-2</v>
      </c>
      <c r="AQ4">
        <v>0.157907810379389</v>
      </c>
      <c r="AR4">
        <v>3.52326888170226E-2</v>
      </c>
      <c r="AS4">
        <v>2.7530744791297E-2</v>
      </c>
      <c r="AT4">
        <v>-0.131843226515968</v>
      </c>
      <c r="AU4">
        <v>-0.13414987901823899</v>
      </c>
      <c r="AV4">
        <v>3.3392478877452003E-2</v>
      </c>
      <c r="AW4">
        <v>0.28937301216181399</v>
      </c>
      <c r="AX4">
        <v>0.116514141053917</v>
      </c>
      <c r="AY4">
        <v>-0.13487180834437401</v>
      </c>
      <c r="AZ4">
        <v>-0.16154168016454201</v>
      </c>
      <c r="BA4">
        <v>-8.8601467812219295E-2</v>
      </c>
      <c r="BB4">
        <v>-0.22558308301056601</v>
      </c>
      <c r="BC4">
        <v>-0.140198466345543</v>
      </c>
      <c r="BD4">
        <v>-0.163161155754004</v>
      </c>
      <c r="BE4">
        <v>1.4649881258488E-2</v>
      </c>
      <c r="BF4">
        <v>-7.70545515947169E-2</v>
      </c>
      <c r="BG4">
        <v>-0.17787408448741099</v>
      </c>
      <c r="BH4">
        <v>0.24101095688076199</v>
      </c>
      <c r="BI4">
        <v>0.19092232399871301</v>
      </c>
      <c r="BJ4">
        <v>-0.16294852425961501</v>
      </c>
    </row>
    <row r="5" spans="1:62" x14ac:dyDescent="0.35">
      <c r="A5" t="s">
        <v>64</v>
      </c>
      <c r="B5">
        <v>-0.17016857152155301</v>
      </c>
      <c r="C5">
        <v>-0.22212063850541799</v>
      </c>
      <c r="D5">
        <v>-0.23934450151138201</v>
      </c>
      <c r="E5">
        <v>-4.6468332442160101E-2</v>
      </c>
      <c r="F5">
        <v>0.373552349961631</v>
      </c>
      <c r="G5">
        <v>0.19743528165104199</v>
      </c>
      <c r="H5">
        <v>0.50928892316956598</v>
      </c>
      <c r="I5">
        <v>0.13075723247187299</v>
      </c>
      <c r="J5">
        <v>0.39693542727182801</v>
      </c>
      <c r="K5">
        <v>0.26189188930941398</v>
      </c>
      <c r="L5">
        <v>0.64979563930130602</v>
      </c>
      <c r="M5">
        <v>0.64979563930130602</v>
      </c>
      <c r="N5">
        <v>0.11948179245096401</v>
      </c>
      <c r="O5">
        <v>0.11948179245096401</v>
      </c>
      <c r="P5">
        <v>0.555458888596295</v>
      </c>
      <c r="Q5">
        <v>0.29654563061822697</v>
      </c>
      <c r="R5">
        <v>0.304077443000909</v>
      </c>
      <c r="S5">
        <v>0.43087599253569703</v>
      </c>
      <c r="T5">
        <v>0.43087599253569703</v>
      </c>
      <c r="U5">
        <v>9.2374840476720205E-2</v>
      </c>
      <c r="V5">
        <v>2.7189939715247802E-2</v>
      </c>
      <c r="W5">
        <v>0.26830533546565399</v>
      </c>
      <c r="X5">
        <v>0.62928934816853399</v>
      </c>
      <c r="Y5">
        <v>4.9144559379633197E-2</v>
      </c>
      <c r="Z5">
        <v>-2.4544797890353E-2</v>
      </c>
      <c r="AA5">
        <v>-1.6002426494091601E-2</v>
      </c>
      <c r="AB5">
        <v>-0.158807307243296</v>
      </c>
      <c r="AC5">
        <v>0.414980572856186</v>
      </c>
      <c r="AD5">
        <v>0.414980572856186</v>
      </c>
      <c r="AE5">
        <v>0.234533989762131</v>
      </c>
      <c r="AF5">
        <v>-7.3118132838730096E-3</v>
      </c>
      <c r="AG5">
        <v>-5.23705917007374E-2</v>
      </c>
      <c r="AH5">
        <v>-5.51175452649093E-2</v>
      </c>
      <c r="AI5">
        <v>-5.3707833544355099E-2</v>
      </c>
      <c r="AJ5">
        <v>-0.113314079595805</v>
      </c>
      <c r="AK5">
        <v>-4.5582885164501097E-2</v>
      </c>
      <c r="AL5">
        <v>-8.0423828215596099E-2</v>
      </c>
      <c r="AM5">
        <v>-3.8587644621466903E-2</v>
      </c>
      <c r="AN5">
        <v>-9.5577066499664007E-2</v>
      </c>
      <c r="AO5">
        <v>0.274687176088933</v>
      </c>
      <c r="AP5">
        <v>3.2378423915152499E-2</v>
      </c>
      <c r="AQ5">
        <v>0.128197517435752</v>
      </c>
      <c r="AR5">
        <v>0.117991691338177</v>
      </c>
      <c r="AS5">
        <v>0.36858308508431797</v>
      </c>
      <c r="AT5">
        <v>-0.166715182943244</v>
      </c>
      <c r="AU5">
        <v>-0.15997803687724799</v>
      </c>
      <c r="AV5">
        <v>0.38020087588962098</v>
      </c>
      <c r="AW5">
        <v>0.26830533546565399</v>
      </c>
      <c r="AX5">
        <v>-3.8948338301966E-2</v>
      </c>
      <c r="AY5">
        <v>0.18910379560219701</v>
      </c>
      <c r="AZ5">
        <v>-5.23705917007374E-2</v>
      </c>
      <c r="BA5">
        <v>-4.1822260092430903E-2</v>
      </c>
      <c r="BB5">
        <v>-1.6002426494091601E-2</v>
      </c>
      <c r="BC5">
        <v>4.0787134707702503E-2</v>
      </c>
      <c r="BD5">
        <v>7.4865431768690899E-2</v>
      </c>
      <c r="BE5">
        <v>0.63928196011039196</v>
      </c>
      <c r="BF5">
        <v>-0.11346152257241</v>
      </c>
      <c r="BG5">
        <v>-0.10916415919793</v>
      </c>
      <c r="BH5">
        <v>0.40163792910865198</v>
      </c>
      <c r="BI5">
        <v>6.6896207237905403E-2</v>
      </c>
      <c r="BJ5">
        <v>6.0758523170066803E-2</v>
      </c>
    </row>
    <row r="6" spans="1:62" x14ac:dyDescent="0.35">
      <c r="A6" t="s">
        <v>65</v>
      </c>
      <c r="B6">
        <v>4.0554718178302099E-2</v>
      </c>
      <c r="C6">
        <v>-5.5543196005612902E-2</v>
      </c>
      <c r="D6">
        <v>1.35510347184473E-2</v>
      </c>
      <c r="E6">
        <v>-0.16992688929265401</v>
      </c>
      <c r="F6">
        <v>-0.137622801878444</v>
      </c>
      <c r="G6">
        <v>-0.133423589351989</v>
      </c>
      <c r="H6">
        <v>4.0256638467075202E-2</v>
      </c>
      <c r="I6">
        <v>0.35750126522137199</v>
      </c>
      <c r="J6">
        <v>0.198723241824278</v>
      </c>
      <c r="K6">
        <v>9.3571978238460196E-2</v>
      </c>
      <c r="L6">
        <v>1.07033617732989E-2</v>
      </c>
      <c r="M6">
        <v>1.07033617732989E-2</v>
      </c>
      <c r="N6">
        <v>0.27463678343820902</v>
      </c>
      <c r="O6">
        <v>0.27463678343820902</v>
      </c>
      <c r="P6">
        <v>6.6867561803195502E-2</v>
      </c>
      <c r="Q6">
        <v>0.253867547737954</v>
      </c>
      <c r="R6">
        <v>6.9942581230991702E-2</v>
      </c>
      <c r="S6">
        <v>0.56944715105111099</v>
      </c>
      <c r="T6">
        <v>0.56944715105111199</v>
      </c>
      <c r="U6">
        <v>0.22560767533603401</v>
      </c>
      <c r="V6">
        <v>0.101685686213756</v>
      </c>
      <c r="W6">
        <v>0.401426964353578</v>
      </c>
      <c r="X6">
        <v>7.7513521478998204E-2</v>
      </c>
      <c r="Y6">
        <v>0.161797682497378</v>
      </c>
      <c r="Z6">
        <v>3.9033885853796899E-2</v>
      </c>
      <c r="AA6">
        <v>-0.22984344277826299</v>
      </c>
      <c r="AB6">
        <v>-0.32071089380343598</v>
      </c>
      <c r="AC6">
        <v>-5.1547878239127501E-2</v>
      </c>
      <c r="AD6">
        <v>-5.1547878239127501E-2</v>
      </c>
      <c r="AE6">
        <v>0.135287112873306</v>
      </c>
      <c r="AF6">
        <v>-4.9260724267745103E-2</v>
      </c>
      <c r="AG6">
        <v>-3.8862937693379299E-2</v>
      </c>
      <c r="AH6">
        <v>-4.3535868114513597E-3</v>
      </c>
      <c r="AI6">
        <v>-7.4060456531407901E-2</v>
      </c>
      <c r="AJ6">
        <v>-0.152511963599332</v>
      </c>
      <c r="AK6">
        <v>1.5944208838261101E-2</v>
      </c>
      <c r="AL6">
        <v>-2.1197251045330101E-3</v>
      </c>
      <c r="AM6">
        <v>2.2660183981810699E-2</v>
      </c>
      <c r="AN6">
        <v>-2.8553544106063099E-2</v>
      </c>
      <c r="AO6">
        <v>0.256498665678842</v>
      </c>
      <c r="AP6">
        <v>5.8232247923097301E-2</v>
      </c>
      <c r="AQ6">
        <v>0.25630877523853102</v>
      </c>
      <c r="AR6">
        <v>0.34724487305902202</v>
      </c>
      <c r="AS6">
        <v>8.2099079450678E-2</v>
      </c>
      <c r="AT6">
        <v>-6.75381185459763E-2</v>
      </c>
      <c r="AU6">
        <v>-3.91793480015089E-2</v>
      </c>
      <c r="AV6">
        <v>0.21443735181079299</v>
      </c>
      <c r="AW6">
        <v>0.401426964353578</v>
      </c>
      <c r="AX6">
        <v>-7.2076871940386505E-2</v>
      </c>
      <c r="AY6">
        <v>-3.3781282547419703E-2</v>
      </c>
      <c r="AZ6">
        <v>-3.8862937693379299E-2</v>
      </c>
      <c r="BA6">
        <v>4.2791631219121898E-2</v>
      </c>
      <c r="BB6">
        <v>-0.22984344277826299</v>
      </c>
      <c r="BC6">
        <v>4.02439803548145E-4</v>
      </c>
      <c r="BD6">
        <v>3.9885119489025997E-2</v>
      </c>
      <c r="BE6">
        <v>0.18687983921877399</v>
      </c>
      <c r="BF6">
        <v>-0.119400207138711</v>
      </c>
      <c r="BG6">
        <v>-0.16097288851835401</v>
      </c>
      <c r="BH6">
        <v>0.40793127101283899</v>
      </c>
      <c r="BI6">
        <v>-0.145684804868603</v>
      </c>
      <c r="BJ6">
        <v>5.7614111715060597E-2</v>
      </c>
    </row>
    <row r="7" spans="1:62" x14ac:dyDescent="0.35">
      <c r="A7" t="s">
        <v>66</v>
      </c>
      <c r="B7">
        <v>0.25550037190090802</v>
      </c>
      <c r="C7">
        <v>4.1694153998742899E-2</v>
      </c>
      <c r="D7">
        <v>0.41934921385718799</v>
      </c>
      <c r="E7">
        <v>4.61002989055838E-2</v>
      </c>
      <c r="F7">
        <v>-0.203154280038362</v>
      </c>
      <c r="G7">
        <v>-0.103994810313499</v>
      </c>
      <c r="H7">
        <v>-5.1380836654220101E-2</v>
      </c>
      <c r="I7">
        <v>0.100469424291194</v>
      </c>
      <c r="J7">
        <v>-1.3492799211824199E-3</v>
      </c>
      <c r="K7">
        <v>-6.1700922929694202E-2</v>
      </c>
      <c r="L7">
        <v>-8.7769448028559793E-2</v>
      </c>
      <c r="M7">
        <v>-8.7769448028559793E-2</v>
      </c>
      <c r="N7">
        <v>0.488088237215138</v>
      </c>
      <c r="O7">
        <v>0.488088237215138</v>
      </c>
      <c r="P7">
        <v>1.4289577462400499E-2</v>
      </c>
      <c r="Q7">
        <v>-7.68473811384945E-2</v>
      </c>
      <c r="R7">
        <v>-0.21576037085156499</v>
      </c>
      <c r="S7">
        <v>-0.105745485605984</v>
      </c>
      <c r="T7">
        <v>-0.105745485605984</v>
      </c>
      <c r="U7">
        <v>0.336891612209269</v>
      </c>
      <c r="V7">
        <v>0.38599029198915902</v>
      </c>
      <c r="W7">
        <v>8.61202102651447E-2</v>
      </c>
      <c r="X7">
        <v>-2.7751804263858801E-2</v>
      </c>
      <c r="Y7">
        <v>0.12126579213291901</v>
      </c>
      <c r="Z7">
        <v>0.25211078689171001</v>
      </c>
      <c r="AA7">
        <v>-1.01665442825454E-2</v>
      </c>
      <c r="AB7">
        <v>3.07060746511418E-2</v>
      </c>
      <c r="AC7">
        <v>1.6367777716344799E-2</v>
      </c>
      <c r="AD7">
        <v>1.6367777716344799E-2</v>
      </c>
      <c r="AE7">
        <v>4.4962436470590998E-2</v>
      </c>
      <c r="AF7">
        <v>-0.10409520581963499</v>
      </c>
      <c r="AG7">
        <v>2.2571611125891101E-2</v>
      </c>
      <c r="AH7">
        <v>-4.6592001451437902E-2</v>
      </c>
      <c r="AI7">
        <v>-1.14532436351179E-3</v>
      </c>
      <c r="AJ7">
        <v>3.4339966499702397E-2</v>
      </c>
      <c r="AK7">
        <v>-0.19742187903921801</v>
      </c>
      <c r="AL7">
        <v>-9.7146740552685407E-2</v>
      </c>
      <c r="AM7">
        <v>-6.9535276341155597E-2</v>
      </c>
      <c r="AN7">
        <v>-1.27979562072591E-2</v>
      </c>
      <c r="AO7">
        <v>5.6971758985698097E-2</v>
      </c>
      <c r="AP7">
        <v>0.13156907415154501</v>
      </c>
      <c r="AQ7">
        <v>-0.28386788558038201</v>
      </c>
      <c r="AR7">
        <v>-0.26317795503510399</v>
      </c>
      <c r="AS7">
        <v>4.6708128148924798E-2</v>
      </c>
      <c r="AT7">
        <v>0.22340358230695301</v>
      </c>
      <c r="AU7">
        <v>0.27162178756542898</v>
      </c>
      <c r="AV7">
        <v>-2.5604764175865501E-2</v>
      </c>
      <c r="AW7">
        <v>8.61202102651447E-2</v>
      </c>
      <c r="AX7">
        <v>-0.19921536253943001</v>
      </c>
      <c r="AY7">
        <v>0.24759006090718499</v>
      </c>
      <c r="AZ7">
        <v>2.2571611125891101E-2</v>
      </c>
      <c r="BA7">
        <v>0.28790044843232399</v>
      </c>
      <c r="BB7">
        <v>-1.01665442825454E-2</v>
      </c>
      <c r="BC7">
        <v>0.22642653224575701</v>
      </c>
      <c r="BD7">
        <v>0.28552672070080798</v>
      </c>
      <c r="BE7">
        <v>-8.8268381291166806E-2</v>
      </c>
      <c r="BF7">
        <v>0.19785917616538201</v>
      </c>
      <c r="BG7">
        <v>0.28606128034440698</v>
      </c>
      <c r="BH7">
        <v>-0.10219184509148101</v>
      </c>
      <c r="BI7">
        <v>-0.10797593850739901</v>
      </c>
      <c r="BJ7">
        <v>0.221032992596815</v>
      </c>
    </row>
    <row r="8" spans="1:62" x14ac:dyDescent="0.35">
      <c r="A8" t="s">
        <v>67</v>
      </c>
      <c r="B8">
        <v>-0.14638229386566101</v>
      </c>
      <c r="C8">
        <v>5.2329273792756002E-2</v>
      </c>
      <c r="D8">
        <v>-0.249568339994265</v>
      </c>
      <c r="E8">
        <v>6.08380902821423E-2</v>
      </c>
      <c r="F8">
        <v>0.103187458124869</v>
      </c>
      <c r="G8">
        <v>-9.0876254249672397E-2</v>
      </c>
      <c r="H8">
        <v>-5.7095164915832101E-2</v>
      </c>
      <c r="I8">
        <v>0.104701631535541</v>
      </c>
      <c r="J8">
        <v>0.11480013465783299</v>
      </c>
      <c r="K8">
        <v>0.213326342968753</v>
      </c>
      <c r="L8">
        <v>0.131877680547965</v>
      </c>
      <c r="M8">
        <v>0.131877680547965</v>
      </c>
      <c r="N8">
        <v>0.124916683282285</v>
      </c>
      <c r="O8">
        <v>0.124916683282285</v>
      </c>
      <c r="P8">
        <v>0.117247107563466</v>
      </c>
      <c r="Q8">
        <v>0.15414387954946401</v>
      </c>
      <c r="R8">
        <v>0.29059296809896301</v>
      </c>
      <c r="S8">
        <v>0.237455875813679</v>
      </c>
      <c r="T8">
        <v>0.237455875813679</v>
      </c>
      <c r="U8">
        <v>-0.340814233419033</v>
      </c>
      <c r="V8">
        <v>-0.34978518643927498</v>
      </c>
      <c r="W8">
        <v>7.5223174583814903E-2</v>
      </c>
      <c r="X8">
        <v>0.12115033358597301</v>
      </c>
      <c r="Y8">
        <v>-6.4819228016930006E-2</v>
      </c>
      <c r="Z8">
        <v>-0.227202076135679</v>
      </c>
      <c r="AA8">
        <v>-3.8135596012833098E-3</v>
      </c>
      <c r="AB8">
        <v>-1.46112731983267E-2</v>
      </c>
      <c r="AC8">
        <v>-4.8348701689812403E-3</v>
      </c>
      <c r="AD8">
        <v>-4.8348701689812403E-3</v>
      </c>
      <c r="AE8">
        <v>6.1490480170635603E-2</v>
      </c>
      <c r="AF8">
        <v>0.154217212199075</v>
      </c>
      <c r="AG8">
        <v>2.3685837120288201E-2</v>
      </c>
      <c r="AH8">
        <v>5.2669683440167099E-2</v>
      </c>
      <c r="AI8">
        <v>0.12813203443878601</v>
      </c>
      <c r="AJ8">
        <v>3.3798747294744302E-2</v>
      </c>
      <c r="AK8">
        <v>5.83768468985034E-2</v>
      </c>
      <c r="AL8">
        <v>-0.157963550480863</v>
      </c>
      <c r="AM8">
        <v>0.28312926649480202</v>
      </c>
      <c r="AN8">
        <v>0.16355905623807199</v>
      </c>
      <c r="AO8">
        <v>0.17247778253368901</v>
      </c>
      <c r="AP8">
        <v>6.9241577454395006E-2</v>
      </c>
      <c r="AQ8">
        <v>-0.22335413367958101</v>
      </c>
      <c r="AR8">
        <v>-0.13541878287943601</v>
      </c>
      <c r="AS8">
        <v>-2.6843291315480199E-2</v>
      </c>
      <c r="AT8">
        <v>9.2592053279885508E-3</v>
      </c>
      <c r="AU8">
        <v>7.0683930058337494E-2</v>
      </c>
      <c r="AV8">
        <v>0.30679475151307001</v>
      </c>
      <c r="AW8">
        <v>7.5223174583814903E-2</v>
      </c>
      <c r="AX8">
        <v>0.187337594555162</v>
      </c>
      <c r="AY8">
        <v>9.0953173201559906E-2</v>
      </c>
      <c r="AZ8">
        <v>2.3685837120288201E-2</v>
      </c>
      <c r="BA8">
        <v>-0.24672802576114899</v>
      </c>
      <c r="BB8">
        <v>-3.8135596012833098E-3</v>
      </c>
      <c r="BC8">
        <v>7.8012307113976997E-2</v>
      </c>
      <c r="BD8">
        <v>8.8861235262260196E-2</v>
      </c>
      <c r="BE8">
        <v>0.24629524902875399</v>
      </c>
      <c r="BF8">
        <v>-0.18778443621941701</v>
      </c>
      <c r="BG8">
        <v>-0.249655259220634</v>
      </c>
      <c r="BH8">
        <v>0.213080547793743</v>
      </c>
      <c r="BI8">
        <v>-0.140782541146937</v>
      </c>
      <c r="BJ8">
        <v>-0.20318158641279599</v>
      </c>
    </row>
    <row r="9" spans="1:62" x14ac:dyDescent="0.35">
      <c r="A9" t="s">
        <v>68</v>
      </c>
      <c r="B9">
        <v>0.186302234417001</v>
      </c>
      <c r="C9">
        <v>4.1021853634260599E-2</v>
      </c>
      <c r="D9">
        <v>0.144376647252207</v>
      </c>
      <c r="E9">
        <v>-0.21243008975491801</v>
      </c>
      <c r="F9">
        <v>-0.186506944589724</v>
      </c>
      <c r="G9">
        <v>-0.163136099764566</v>
      </c>
      <c r="H9">
        <v>1.37486683814594E-3</v>
      </c>
      <c r="I9">
        <v>3.3784255307810603E-2</v>
      </c>
      <c r="J9">
        <v>0.185361543360583</v>
      </c>
      <c r="K9">
        <v>9.8001642509513001E-2</v>
      </c>
      <c r="L9">
        <v>-6.8490457224920198E-2</v>
      </c>
      <c r="M9">
        <v>-6.8490457224920198E-2</v>
      </c>
      <c r="N9">
        <v>0.316969950164949</v>
      </c>
      <c r="O9">
        <v>0.316969950164949</v>
      </c>
      <c r="P9">
        <v>2.6865786445497499E-2</v>
      </c>
      <c r="Q9">
        <v>3.7184976833142702E-2</v>
      </c>
      <c r="R9">
        <v>-9.87110580078851E-2</v>
      </c>
      <c r="S9">
        <v>-5.6522213539082697E-2</v>
      </c>
      <c r="T9">
        <v>-5.6522213539082697E-2</v>
      </c>
      <c r="U9">
        <v>0.30748217679680401</v>
      </c>
      <c r="V9">
        <v>0.27737966287815502</v>
      </c>
      <c r="W9">
        <v>-7.9641692041621095E-2</v>
      </c>
      <c r="X9">
        <v>-7.8951293234985398E-2</v>
      </c>
      <c r="Y9">
        <v>0.229445843503259</v>
      </c>
      <c r="Z9">
        <v>0.39864484752198498</v>
      </c>
      <c r="AA9">
        <v>0.158970833798949</v>
      </c>
      <c r="AB9">
        <v>0.136119238928058</v>
      </c>
      <c r="AC9">
        <v>-8.8591372424745102E-2</v>
      </c>
      <c r="AD9">
        <v>-8.8591372424745102E-2</v>
      </c>
      <c r="AE9">
        <v>-5.0023974012202897E-2</v>
      </c>
      <c r="AF9">
        <v>-0.15429768987105999</v>
      </c>
      <c r="AG9">
        <v>-0.18554899519807999</v>
      </c>
      <c r="AH9">
        <v>-0.15055302752108399</v>
      </c>
      <c r="AI9">
        <v>9.45167218426088E-2</v>
      </c>
      <c r="AJ9">
        <v>0.13763016330749001</v>
      </c>
      <c r="AK9">
        <v>-0.24807711962427301</v>
      </c>
      <c r="AL9">
        <v>-0.223163445661159</v>
      </c>
      <c r="AM9">
        <v>-3.1021396677012099E-2</v>
      </c>
      <c r="AN9">
        <v>-1.35759362986117E-2</v>
      </c>
      <c r="AO9">
        <v>0.109920625165145</v>
      </c>
      <c r="AP9">
        <v>-2.5054819844479201E-2</v>
      </c>
      <c r="AQ9">
        <v>-0.12701136534176599</v>
      </c>
      <c r="AR9">
        <v>-0.194600608206901</v>
      </c>
      <c r="AS9">
        <v>1.06723142676755E-3</v>
      </c>
      <c r="AT9">
        <v>5.44371407154738E-2</v>
      </c>
      <c r="AU9">
        <v>2.7279897824373799E-2</v>
      </c>
      <c r="AV9">
        <v>-8.9344982117464999E-2</v>
      </c>
      <c r="AW9">
        <v>-7.9641692041621095E-2</v>
      </c>
      <c r="AX9">
        <v>-0.44702781282854098</v>
      </c>
      <c r="AY9">
        <v>0.24573925210153</v>
      </c>
      <c r="AZ9">
        <v>-0.18554899519807999</v>
      </c>
      <c r="BA9">
        <v>0.20607744062914701</v>
      </c>
      <c r="BB9">
        <v>0.158970833798949</v>
      </c>
      <c r="BC9">
        <v>0.15177142507942901</v>
      </c>
      <c r="BD9">
        <v>0.198796897938467</v>
      </c>
      <c r="BE9">
        <v>-2.5611415762467799E-2</v>
      </c>
      <c r="BF9">
        <v>-4.4663252061134098E-2</v>
      </c>
      <c r="BG9">
        <v>0.385520918720691</v>
      </c>
      <c r="BH9">
        <v>1.50361211316089E-2</v>
      </c>
      <c r="BI9">
        <v>-0.31047344410724298</v>
      </c>
      <c r="BJ9">
        <v>0.35889161511742401</v>
      </c>
    </row>
    <row r="10" spans="1:62" x14ac:dyDescent="0.35">
      <c r="A10" t="s">
        <v>69</v>
      </c>
      <c r="B10">
        <v>0.118450123574856</v>
      </c>
      <c r="C10">
        <v>1.19436150524858E-2</v>
      </c>
      <c r="D10">
        <v>-1.81514318897304E-2</v>
      </c>
      <c r="E10">
        <v>-0.27997908341538902</v>
      </c>
      <c r="F10">
        <v>-0.23617748467132399</v>
      </c>
      <c r="G10">
        <v>-0.25248622169850998</v>
      </c>
      <c r="H10">
        <v>-5.8666600180462401E-2</v>
      </c>
      <c r="I10">
        <v>0.32545670599622301</v>
      </c>
      <c r="J10">
        <v>-3.3515105566705998E-2</v>
      </c>
      <c r="K10">
        <v>-8.8835939615202697E-2</v>
      </c>
      <c r="L10">
        <v>-4.0488234230562803E-2</v>
      </c>
      <c r="M10">
        <v>-4.0488234230562803E-2</v>
      </c>
      <c r="N10">
        <v>0.17324143276359</v>
      </c>
      <c r="O10">
        <v>0.17324143276359</v>
      </c>
      <c r="P10">
        <v>-7.3780514883265202E-2</v>
      </c>
      <c r="Q10">
        <v>0.275505248434395</v>
      </c>
      <c r="R10">
        <v>0.107417164396111</v>
      </c>
      <c r="S10">
        <v>0.57150330940413596</v>
      </c>
      <c r="T10">
        <v>0.57150330940413596</v>
      </c>
      <c r="U10">
        <v>0.25199079458179502</v>
      </c>
      <c r="V10">
        <v>0.148362076398912</v>
      </c>
      <c r="W10">
        <v>0.45507163243801002</v>
      </c>
      <c r="X10">
        <v>5.4044842493391303E-2</v>
      </c>
      <c r="Y10">
        <v>0.11153367273991099</v>
      </c>
      <c r="Z10">
        <v>2.8135867979838798E-3</v>
      </c>
      <c r="AA10">
        <v>-0.24136332351782899</v>
      </c>
      <c r="AB10">
        <v>-0.28199623692178999</v>
      </c>
      <c r="AC10">
        <v>-7.3025917713544303E-2</v>
      </c>
      <c r="AD10">
        <v>-7.3025917713544303E-2</v>
      </c>
      <c r="AE10">
        <v>1.35094917810846E-2</v>
      </c>
      <c r="AF10">
        <v>-0.123181955161335</v>
      </c>
      <c r="AG10">
        <v>-0.13209372986760301</v>
      </c>
      <c r="AH10">
        <v>-8.9030857909632E-2</v>
      </c>
      <c r="AI10">
        <v>7.4566541959717805E-2</v>
      </c>
      <c r="AJ10">
        <v>-4.3830397919658898E-2</v>
      </c>
      <c r="AK10">
        <v>8.7558040671928294E-2</v>
      </c>
      <c r="AL10">
        <v>0.10168115959934999</v>
      </c>
      <c r="AM10">
        <v>0.104362606546645</v>
      </c>
      <c r="AN10">
        <v>6.2151270863910002E-3</v>
      </c>
      <c r="AO10">
        <v>0.15001008547045699</v>
      </c>
      <c r="AP10">
        <v>1.0344217236290001E-2</v>
      </c>
      <c r="AQ10">
        <v>0.32124902509442499</v>
      </c>
      <c r="AR10">
        <v>0.31590205521924802</v>
      </c>
      <c r="AS10">
        <v>-1.87059821743253E-2</v>
      </c>
      <c r="AT10">
        <v>-6.1414945920346402E-2</v>
      </c>
      <c r="AU10">
        <v>-4.55383293474E-2</v>
      </c>
      <c r="AV10">
        <v>0.24372465187471201</v>
      </c>
      <c r="AW10">
        <v>0.45507163243801002</v>
      </c>
      <c r="AX10">
        <v>-0.117315493698742</v>
      </c>
      <c r="AY10">
        <v>-3.19402842197124E-2</v>
      </c>
      <c r="AZ10">
        <v>-0.13209372986760301</v>
      </c>
      <c r="BA10">
        <v>3.60073880873166E-2</v>
      </c>
      <c r="BB10">
        <v>-0.24136332351782899</v>
      </c>
      <c r="BC10">
        <v>-0.100197835363063</v>
      </c>
      <c r="BD10">
        <v>-5.2792880743611999E-2</v>
      </c>
      <c r="BE10">
        <v>8.8299852245897606E-2</v>
      </c>
      <c r="BF10">
        <v>-0.16343201645923899</v>
      </c>
      <c r="BG10">
        <v>-0.13402011276797299</v>
      </c>
      <c r="BH10">
        <v>0.42784773767212497</v>
      </c>
      <c r="BI10">
        <v>-0.19582800874091899</v>
      </c>
      <c r="BJ10">
        <v>3.9051754464938797E-2</v>
      </c>
    </row>
    <row r="11" spans="1:62" x14ac:dyDescent="0.35">
      <c r="A11" t="s">
        <v>70</v>
      </c>
      <c r="B11">
        <v>0.20226157062286801</v>
      </c>
      <c r="C11">
        <v>-5.17051648117684E-2</v>
      </c>
      <c r="D11">
        <v>0.29851355777569999</v>
      </c>
      <c r="E11">
        <v>3.3162308268659797E-2</v>
      </c>
      <c r="F11">
        <v>-0.13965873246670499</v>
      </c>
      <c r="G11">
        <v>-7.2463007909542798E-2</v>
      </c>
      <c r="H11">
        <v>9.4987932419405993E-2</v>
      </c>
      <c r="I11">
        <v>7.7319784942098096E-2</v>
      </c>
      <c r="J11">
        <v>4.3618652959394398E-2</v>
      </c>
      <c r="K11">
        <v>-1.45416210198362E-2</v>
      </c>
      <c r="L11">
        <v>-2.0551904671463499E-2</v>
      </c>
      <c r="M11">
        <v>-2.0551904671463499E-2</v>
      </c>
      <c r="N11">
        <v>5.3504528035837502E-3</v>
      </c>
      <c r="O11">
        <v>5.3504528035837502E-3</v>
      </c>
      <c r="P11">
        <v>3.5457653086579902E-2</v>
      </c>
      <c r="Q11">
        <v>-0.21352138087300099</v>
      </c>
      <c r="R11">
        <v>-0.23842520081994301</v>
      </c>
      <c r="S11">
        <v>-7.9861568752404105E-2</v>
      </c>
      <c r="T11">
        <v>-7.9861568752404105E-2</v>
      </c>
      <c r="U11">
        <v>0.226169404945542</v>
      </c>
      <c r="V11">
        <v>0.56332833025501905</v>
      </c>
      <c r="W11">
        <v>0.15565719652768201</v>
      </c>
      <c r="X11">
        <v>0.12221698391272599</v>
      </c>
      <c r="Y11">
        <v>0.12601847563798399</v>
      </c>
      <c r="Z11">
        <v>7.3412712441011903E-4</v>
      </c>
      <c r="AA11">
        <v>0.181678876567402</v>
      </c>
      <c r="AB11">
        <v>0.19908796403923401</v>
      </c>
      <c r="AC11">
        <v>-6.1428136999557903E-2</v>
      </c>
      <c r="AD11">
        <v>-6.1428136999557903E-2</v>
      </c>
      <c r="AE11">
        <v>-7.7086288440195404E-3</v>
      </c>
      <c r="AF11">
        <v>-9.4783273476519603E-2</v>
      </c>
      <c r="AG11">
        <v>0.249021798750128</v>
      </c>
      <c r="AH11">
        <v>0.13627553310909599</v>
      </c>
      <c r="AI11">
        <v>-1.0374344031485501E-2</v>
      </c>
      <c r="AJ11">
        <v>2.1551608835531502E-2</v>
      </c>
      <c r="AK11">
        <v>-3.9557032348149702E-2</v>
      </c>
      <c r="AL11">
        <v>4.4397494186446701E-2</v>
      </c>
      <c r="AM11">
        <v>9.9357741288940496E-2</v>
      </c>
      <c r="AN11">
        <v>3.8258072823961299E-2</v>
      </c>
      <c r="AO11">
        <v>-0.242793364672065</v>
      </c>
      <c r="AP11">
        <v>-0.19045402472491499</v>
      </c>
      <c r="AQ11">
        <v>-8.7266202117168401E-2</v>
      </c>
      <c r="AR11">
        <v>-7.4181615442038301E-2</v>
      </c>
      <c r="AS11">
        <v>-4.8346032664531198E-2</v>
      </c>
      <c r="AT11">
        <v>0.206331977068235</v>
      </c>
      <c r="AU11">
        <v>0.217135895175573</v>
      </c>
      <c r="AV11">
        <v>1.16728878496441E-2</v>
      </c>
      <c r="AW11">
        <v>0.15565719652768201</v>
      </c>
      <c r="AX11">
        <v>-0.15552535710579299</v>
      </c>
      <c r="AY11">
        <v>0.174671299774111</v>
      </c>
      <c r="AZ11">
        <v>0.249021798750128</v>
      </c>
      <c r="BA11">
        <v>0.39251121998691402</v>
      </c>
      <c r="BB11">
        <v>0.181678876567402</v>
      </c>
      <c r="BC11">
        <v>0.192206896729606</v>
      </c>
      <c r="BD11">
        <v>0.24626829877062201</v>
      </c>
      <c r="BE11">
        <v>-7.4788850961400505E-2</v>
      </c>
      <c r="BF11">
        <v>0.121106740203928</v>
      </c>
      <c r="BG11">
        <v>0.34934016749989999</v>
      </c>
      <c r="BH11">
        <v>-0.215572267309317</v>
      </c>
      <c r="BI11">
        <v>2.8370158415489798E-3</v>
      </c>
      <c r="BJ11">
        <v>0.28063970833514701</v>
      </c>
    </row>
    <row r="12" spans="1:62" x14ac:dyDescent="0.35">
      <c r="A12" t="s">
        <v>71</v>
      </c>
      <c r="B12">
        <v>1.17462386062883E-2</v>
      </c>
      <c r="C12">
        <v>-0.105146579218652</v>
      </c>
      <c r="D12">
        <v>0.14130514385125001</v>
      </c>
      <c r="E12">
        <v>-7.3768512376065996E-3</v>
      </c>
      <c r="F12">
        <v>-7.2129011042654706E-2</v>
      </c>
      <c r="G12">
        <v>-9.6126460330908797E-2</v>
      </c>
      <c r="H12">
        <v>0.103465615802839</v>
      </c>
      <c r="I12">
        <v>0.13310497775838101</v>
      </c>
      <c r="J12">
        <v>-0.10341798951154201</v>
      </c>
      <c r="K12">
        <v>-4.6215830009798703E-2</v>
      </c>
      <c r="L12">
        <v>-0.12835363219481999</v>
      </c>
      <c r="M12">
        <v>-0.12835363219481999</v>
      </c>
      <c r="N12">
        <v>-0.156987936889252</v>
      </c>
      <c r="O12">
        <v>-0.156987936889252</v>
      </c>
      <c r="P12">
        <v>5.3422482539932502E-2</v>
      </c>
      <c r="Q12">
        <v>-0.192584399123328</v>
      </c>
      <c r="R12">
        <v>-0.13396605815566301</v>
      </c>
      <c r="S12">
        <v>-0.13051084427457399</v>
      </c>
      <c r="T12">
        <v>-0.13051084427457399</v>
      </c>
      <c r="U12">
        <v>0.33096169314741902</v>
      </c>
      <c r="V12">
        <v>0.70329415577474097</v>
      </c>
      <c r="W12">
        <v>3.9323099833446201E-2</v>
      </c>
      <c r="X12">
        <v>4.0363853601319603E-2</v>
      </c>
      <c r="Y12">
        <v>-5.2408293496418797E-2</v>
      </c>
      <c r="Z12">
        <v>-3.7611374188754203E-2</v>
      </c>
      <c r="AA12">
        <v>0.14782406103082399</v>
      </c>
      <c r="AB12">
        <v>0.26217376850323798</v>
      </c>
      <c r="AC12">
        <v>-0.14092605672207201</v>
      </c>
      <c r="AD12">
        <v>-0.14092605672207201</v>
      </c>
      <c r="AE12">
        <v>-0.17468289472253301</v>
      </c>
      <c r="AF12">
        <v>-0.112767149858885</v>
      </c>
      <c r="AG12">
        <v>0.12125374840327</v>
      </c>
      <c r="AH12">
        <v>7.8368101314286703E-2</v>
      </c>
      <c r="AI12">
        <v>0.206372333547436</v>
      </c>
      <c r="AJ12">
        <v>0.30878806853910801</v>
      </c>
      <c r="AK12">
        <v>-9.4498940565220499E-2</v>
      </c>
      <c r="AL12">
        <v>-0.134954850525701</v>
      </c>
      <c r="AM12">
        <v>0.35445433251359099</v>
      </c>
      <c r="AN12">
        <v>0.28121515091305299</v>
      </c>
      <c r="AO12">
        <v>-0.223871571980197</v>
      </c>
      <c r="AP12">
        <v>-0.17414327384450601</v>
      </c>
      <c r="AQ12">
        <v>-0.24563969083655501</v>
      </c>
      <c r="AR12">
        <v>-0.25192227230437703</v>
      </c>
      <c r="AS12">
        <v>-4.85714802519535E-2</v>
      </c>
      <c r="AT12">
        <v>0.18748474719209601</v>
      </c>
      <c r="AU12">
        <v>0.11369228476298</v>
      </c>
      <c r="AV12">
        <v>-2.4477339205022399E-2</v>
      </c>
      <c r="AW12">
        <v>3.9323099833446201E-2</v>
      </c>
      <c r="AX12">
        <v>-0.155299027970728</v>
      </c>
      <c r="AY12">
        <v>0.12799188641888901</v>
      </c>
      <c r="AZ12">
        <v>0.12125374840327</v>
      </c>
      <c r="BA12">
        <v>0.32008384426737102</v>
      </c>
      <c r="BB12">
        <v>0.14782406103082399</v>
      </c>
      <c r="BC12">
        <v>0.14480565889126901</v>
      </c>
      <c r="BD12">
        <v>9.6257142104526197E-2</v>
      </c>
      <c r="BE12">
        <v>-3.1296938670825003E-2</v>
      </c>
      <c r="BF12">
        <v>-4.6637579665774399E-2</v>
      </c>
      <c r="BG12">
        <v>0.42724353114226499</v>
      </c>
      <c r="BH12">
        <v>-0.213121561393328</v>
      </c>
      <c r="BI12">
        <v>-0.159867067294439</v>
      </c>
      <c r="BJ12">
        <v>0.224377747374741</v>
      </c>
    </row>
    <row r="13" spans="1:62" x14ac:dyDescent="0.35">
      <c r="A13" t="s">
        <v>72</v>
      </c>
      <c r="B13">
        <v>0.19060463908495001</v>
      </c>
      <c r="C13">
        <v>-8.0270155136455801E-2</v>
      </c>
      <c r="D13">
        <v>0.254678956876499</v>
      </c>
      <c r="E13">
        <v>0.106333780717972</v>
      </c>
      <c r="F13">
        <v>-0.171055613881786</v>
      </c>
      <c r="G13">
        <v>-7.1965612396887396E-2</v>
      </c>
      <c r="H13">
        <v>-1.27146325013834E-2</v>
      </c>
      <c r="I13">
        <v>8.13773125310399E-2</v>
      </c>
      <c r="J13">
        <v>0.25815821140192702</v>
      </c>
      <c r="K13">
        <v>0.15262998932060101</v>
      </c>
      <c r="L13">
        <v>-4.4512758091342697E-2</v>
      </c>
      <c r="M13">
        <v>-4.4512758091342697E-2</v>
      </c>
      <c r="N13">
        <v>7.8944080368711401E-3</v>
      </c>
      <c r="O13">
        <v>7.8944080368711401E-3</v>
      </c>
      <c r="P13">
        <v>-4.5248443375877301E-2</v>
      </c>
      <c r="Q13">
        <v>-0.146753830555378</v>
      </c>
      <c r="R13">
        <v>-0.21580652451171101</v>
      </c>
      <c r="S13">
        <v>-3.3155845206461497E-2</v>
      </c>
      <c r="T13">
        <v>-3.3155845206461497E-2</v>
      </c>
      <c r="U13">
        <v>3.02587638734358E-2</v>
      </c>
      <c r="V13">
        <v>0.14100592722997199</v>
      </c>
      <c r="W13">
        <v>-5.2150299428608202E-2</v>
      </c>
      <c r="X13">
        <v>-2.7020922161143799E-2</v>
      </c>
      <c r="Y13">
        <v>0.24030633128225101</v>
      </c>
      <c r="Z13">
        <v>9.7740149986576E-2</v>
      </c>
      <c r="AA13">
        <v>0.17607113825012199</v>
      </c>
      <c r="AB13">
        <v>5.5217672314719302E-2</v>
      </c>
      <c r="AC13">
        <v>-5.4413628628974899E-2</v>
      </c>
      <c r="AD13">
        <v>-5.4413628628974899E-2</v>
      </c>
      <c r="AE13">
        <v>0.17023468021921401</v>
      </c>
      <c r="AF13">
        <v>-3.78876747441717E-2</v>
      </c>
      <c r="AG13">
        <v>0.16682161413523</v>
      </c>
      <c r="AH13">
        <v>8.2664991950531896E-2</v>
      </c>
      <c r="AI13">
        <v>-0.119733388991692</v>
      </c>
      <c r="AJ13">
        <v>-0.10483179776667</v>
      </c>
      <c r="AK13">
        <v>9.6288098119899995E-2</v>
      </c>
      <c r="AL13">
        <v>0.235116313302249</v>
      </c>
      <c r="AM13">
        <v>-7.8888051611146995E-2</v>
      </c>
      <c r="AN13">
        <v>-8.1883968713219499E-2</v>
      </c>
      <c r="AO13">
        <v>-0.17024675392441599</v>
      </c>
      <c r="AP13">
        <v>-0.15097965226406301</v>
      </c>
      <c r="AQ13">
        <v>0.148633360892483</v>
      </c>
      <c r="AR13">
        <v>4.1361019218915801E-2</v>
      </c>
      <c r="AS13">
        <v>-2.54804958886744E-2</v>
      </c>
      <c r="AT13">
        <v>3.0957368408860701E-2</v>
      </c>
      <c r="AU13">
        <v>3.1981522228706802E-2</v>
      </c>
      <c r="AV13">
        <v>1.0120328684152999E-2</v>
      </c>
      <c r="AW13">
        <v>-5.2150299428608202E-2</v>
      </c>
      <c r="AX13">
        <v>-9.7831469225048401E-2</v>
      </c>
      <c r="AY13">
        <v>0.224304311004447</v>
      </c>
      <c r="AZ13">
        <v>0.16682161413523</v>
      </c>
      <c r="BA13">
        <v>0.27699634825122199</v>
      </c>
      <c r="BB13">
        <v>0.17607113825012199</v>
      </c>
      <c r="BC13">
        <v>0.15022525234908801</v>
      </c>
      <c r="BD13">
        <v>0.201165961533355</v>
      </c>
      <c r="BE13">
        <v>-0.122358980222358</v>
      </c>
      <c r="BF13">
        <v>0.103229205239334</v>
      </c>
      <c r="BG13">
        <v>0.137058797366468</v>
      </c>
      <c r="BH13">
        <v>-0.141218540682917</v>
      </c>
      <c r="BI13">
        <v>0.135666794032097</v>
      </c>
      <c r="BJ13">
        <v>0.23692643874812599</v>
      </c>
    </row>
    <row r="14" spans="1:62" x14ac:dyDescent="0.35">
      <c r="A14" t="s">
        <v>73</v>
      </c>
      <c r="B14">
        <v>-0.47939662280038497</v>
      </c>
      <c r="C14">
        <v>-0.46061441500453498</v>
      </c>
      <c r="D14">
        <v>-0.350315594993445</v>
      </c>
      <c r="E14">
        <v>0.34876871093697098</v>
      </c>
      <c r="F14">
        <v>0.74554960108801405</v>
      </c>
      <c r="G14">
        <v>0.84013552319116602</v>
      </c>
      <c r="H14">
        <v>0.59133334730452802</v>
      </c>
      <c r="I14">
        <v>-0.27592833832760899</v>
      </c>
      <c r="J14">
        <v>7.4767548066464004E-2</v>
      </c>
      <c r="K14">
        <v>-2.1078147844799302E-3</v>
      </c>
      <c r="L14">
        <v>0.52774577209942897</v>
      </c>
      <c r="M14">
        <v>0.52774577209942897</v>
      </c>
      <c r="N14">
        <v>-0.10751995044000601</v>
      </c>
      <c r="O14">
        <v>-0.10751995044000601</v>
      </c>
      <c r="P14">
        <v>0.55013904213583398</v>
      </c>
      <c r="Q14">
        <v>-5.7797924848636703E-2</v>
      </c>
      <c r="R14">
        <v>4.0306351018848802E-2</v>
      </c>
      <c r="S14">
        <v>-0.124059863839296</v>
      </c>
      <c r="T14">
        <v>-0.124059863839296</v>
      </c>
      <c r="U14">
        <v>-0.15352210972194</v>
      </c>
      <c r="V14">
        <v>-0.123436197790862</v>
      </c>
      <c r="W14">
        <v>-9.3766130377173004E-2</v>
      </c>
      <c r="X14">
        <v>0.44795215720338999</v>
      </c>
      <c r="Y14">
        <v>-0.13133208745892999</v>
      </c>
      <c r="Z14">
        <v>-9.9528554648077194E-2</v>
      </c>
      <c r="AA14">
        <v>0.26977635912331099</v>
      </c>
      <c r="AB14">
        <v>0.13170531515404499</v>
      </c>
      <c r="AC14">
        <v>0.40174022334445603</v>
      </c>
      <c r="AD14">
        <v>0.40174022334445603</v>
      </c>
      <c r="AE14">
        <v>1.6397525308834999E-2</v>
      </c>
      <c r="AF14">
        <v>-8.8297381726108098E-2</v>
      </c>
      <c r="AG14">
        <v>-0.118175146126625</v>
      </c>
      <c r="AH14">
        <v>-0.157438264667632</v>
      </c>
      <c r="AI14">
        <v>-0.30419821429944799</v>
      </c>
      <c r="AJ14">
        <v>-0.26742250032418502</v>
      </c>
      <c r="AK14">
        <v>-0.181583203355068</v>
      </c>
      <c r="AL14">
        <v>-9.3992917612865504E-2</v>
      </c>
      <c r="AM14">
        <v>-0.24634515482222499</v>
      </c>
      <c r="AN14">
        <v>-0.17969834131092799</v>
      </c>
      <c r="AO14">
        <v>-0.106961308176637</v>
      </c>
      <c r="AP14">
        <v>-0.12509877761924501</v>
      </c>
      <c r="AQ14">
        <v>-0.199031725480871</v>
      </c>
      <c r="AR14">
        <v>-0.22898491071559099</v>
      </c>
      <c r="AS14">
        <v>0.28157784020251603</v>
      </c>
      <c r="AT14">
        <v>-0.195158403805959</v>
      </c>
      <c r="AU14">
        <v>-0.19718720865307199</v>
      </c>
      <c r="AV14">
        <v>3.52317728075279E-2</v>
      </c>
      <c r="AW14">
        <v>-9.3766130377173004E-2</v>
      </c>
      <c r="AX14">
        <v>0.180496823501546</v>
      </c>
      <c r="AY14">
        <v>-9.4753629592301505E-2</v>
      </c>
      <c r="AZ14">
        <v>-0.118175146126625</v>
      </c>
      <c r="BA14">
        <v>-0.14548702831759</v>
      </c>
      <c r="BB14">
        <v>0.26977635912331099</v>
      </c>
      <c r="BC14">
        <v>-0.14754030517758501</v>
      </c>
      <c r="BD14">
        <v>-7.3927482983204298E-2</v>
      </c>
      <c r="BE14">
        <v>0.432829828759695</v>
      </c>
      <c r="BF14">
        <v>5.35861236085921E-2</v>
      </c>
      <c r="BG14">
        <v>-4.2138130530062299E-3</v>
      </c>
      <c r="BH14">
        <v>-9.1088559233867605E-2</v>
      </c>
      <c r="BI14">
        <v>0.59845150667256597</v>
      </c>
      <c r="BJ14">
        <v>1.6525068201729599E-2</v>
      </c>
    </row>
    <row r="15" spans="1:62" x14ac:dyDescent="0.35">
      <c r="A15" t="s">
        <v>74</v>
      </c>
      <c r="B15">
        <v>-0.26975091976193799</v>
      </c>
      <c r="C15">
        <v>-1.2275085764719701E-2</v>
      </c>
      <c r="D15">
        <v>-0.32989438171714702</v>
      </c>
      <c r="E15">
        <v>0.210077635171729</v>
      </c>
      <c r="F15">
        <v>0.29374218838031901</v>
      </c>
      <c r="G15">
        <v>0.11456594313000899</v>
      </c>
      <c r="H15">
        <v>0.14667423738013499</v>
      </c>
      <c r="I15">
        <v>7.1945456624858501E-3</v>
      </c>
      <c r="J15">
        <v>0.22625898571084699</v>
      </c>
      <c r="K15">
        <v>0.36550600136302702</v>
      </c>
      <c r="L15">
        <v>0.28315788726015101</v>
      </c>
      <c r="M15">
        <v>0.28315788726015101</v>
      </c>
      <c r="N15">
        <v>2.6995235157821301E-2</v>
      </c>
      <c r="O15">
        <v>2.6995235157821301E-2</v>
      </c>
      <c r="P15">
        <v>0.25891422286557297</v>
      </c>
      <c r="Q15">
        <v>-6.4708796814165803E-2</v>
      </c>
      <c r="R15">
        <v>2.9866667306383099E-2</v>
      </c>
      <c r="S15">
        <v>-6.0968751282093399E-2</v>
      </c>
      <c r="T15">
        <v>-6.0968751282093302E-2</v>
      </c>
      <c r="U15">
        <v>-0.385649260449555</v>
      </c>
      <c r="V15">
        <v>-0.32029262191490898</v>
      </c>
      <c r="W15">
        <v>5.7428124953625599E-2</v>
      </c>
      <c r="X15">
        <v>0.25397848393818001</v>
      </c>
      <c r="Y15">
        <v>-0.383520690512409</v>
      </c>
      <c r="Z15">
        <v>-0.327286964843783</v>
      </c>
      <c r="AA15">
        <v>0.31984054704604498</v>
      </c>
      <c r="AB15">
        <v>0.32706010735827001</v>
      </c>
      <c r="AC15">
        <v>0.20328434470280399</v>
      </c>
      <c r="AD15">
        <v>0.20328434470280399</v>
      </c>
      <c r="AE15">
        <v>-0.21490902711950199</v>
      </c>
      <c r="AF15">
        <v>-0.237499273384565</v>
      </c>
      <c r="AG15">
        <v>5.2139798529574899E-2</v>
      </c>
      <c r="AH15">
        <v>0.10525788143242799</v>
      </c>
      <c r="AI15">
        <v>0.28402403157876499</v>
      </c>
      <c r="AJ15">
        <v>0.257326001350758</v>
      </c>
      <c r="AK15">
        <v>-0.12682214311305801</v>
      </c>
      <c r="AL15">
        <v>-0.27763452013941498</v>
      </c>
      <c r="AM15">
        <v>0.18007266197476601</v>
      </c>
      <c r="AN15">
        <v>3.3943500496218998E-2</v>
      </c>
      <c r="AO15">
        <v>0.14905339297187301</v>
      </c>
      <c r="AP15">
        <v>0.17790720358148401</v>
      </c>
      <c r="AQ15">
        <v>-0.180092354256535</v>
      </c>
      <c r="AR15">
        <v>-0.12516530269397</v>
      </c>
      <c r="AS15">
        <v>0.14506147946195899</v>
      </c>
      <c r="AT15">
        <v>0.118798089740518</v>
      </c>
      <c r="AU15">
        <v>0.14385096758607199</v>
      </c>
      <c r="AV15">
        <v>0.15296637207639099</v>
      </c>
      <c r="AW15">
        <v>5.7428124953625599E-2</v>
      </c>
      <c r="AX15">
        <v>-9.2127182346942692E-3</v>
      </c>
      <c r="AY15">
        <v>4.8372067701083002E-2</v>
      </c>
      <c r="AZ15">
        <v>5.2139798529574899E-2</v>
      </c>
      <c r="BA15">
        <v>-0.473017257738927</v>
      </c>
      <c r="BB15">
        <v>0.31984054704604498</v>
      </c>
      <c r="BC15">
        <v>3.7942894617606603E-2</v>
      </c>
      <c r="BD15">
        <v>-7.4835444293165507E-2</v>
      </c>
      <c r="BE15">
        <v>0.207247620124732</v>
      </c>
      <c r="BF15">
        <v>-0.16141111181323201</v>
      </c>
      <c r="BG15">
        <v>-5.3434807852381597E-2</v>
      </c>
      <c r="BH15">
        <v>-7.7079019535520099E-2</v>
      </c>
      <c r="BI15">
        <v>-5.5411792778057002E-2</v>
      </c>
      <c r="BJ15">
        <v>-0.19415278379713599</v>
      </c>
    </row>
  </sheetData>
  <conditionalFormatting sqref="A1:XFD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r_corr_FFQ_monos_MDCF2_Q1_4_pea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Webber</cp:lastModifiedBy>
  <dcterms:created xsi:type="dcterms:W3CDTF">2022-03-07T05:51:33Z</dcterms:created>
  <dcterms:modified xsi:type="dcterms:W3CDTF">2022-03-07T19:58:04Z</dcterms:modified>
</cp:coreProperties>
</file>