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Projects\iust_deep_fuzz\logs_csv\pdfs\model_10_date_2018-06-01_22-30-57_epochs_100\"/>
    </mc:Choice>
  </mc:AlternateContent>
  <bookViews>
    <workbookView xWindow="0" yWindow="0" windowWidth="28800" windowHeight="12300"/>
  </bookViews>
  <sheets>
    <sheet name="model_10_date_2018-06-01_22-30-" sheetId="1" r:id="rId1"/>
  </sheets>
  <calcPr calcId="162913"/>
</workbook>
</file>

<file path=xl/calcChain.xml><?xml version="1.0" encoding="utf-8"?>
<calcChain xmlns="http://schemas.openxmlformats.org/spreadsheetml/2006/main">
  <c r="F53" i="1" l="1"/>
  <c r="H53" i="1"/>
</calcChain>
</file>

<file path=xl/sharedStrings.xml><?xml version="1.0" encoding="utf-8"?>
<sst xmlns="http://schemas.openxmlformats.org/spreadsheetml/2006/main" count="10" uniqueCount="10">
  <si>
    <t>epoch</t>
  </si>
  <si>
    <t>acc</t>
  </si>
  <si>
    <t>cross_entropy</t>
  </si>
  <si>
    <t>loss</t>
  </si>
  <si>
    <t>perplexity</t>
  </si>
  <si>
    <t>val_acc</t>
  </si>
  <si>
    <t>val_cross_entropy</t>
  </si>
  <si>
    <t>val_loss</t>
  </si>
  <si>
    <t>val_perplexity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</si>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</sst>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5" workbookViewId="0">
      <selection activeCell="F54" sqref="F54"/>
    </sheetView>
  </sheetViews>
  <sheetFormatPr defaultRowHeight="15" x14ac:dyDescent="0.25"/>
  <cols>
    <col min="4" max="4" width="9.140625" customWidth="1"/>
    <col min="8" max="8" width="21.140625" customWidth="1"/>
    <col min="9" max="9" width="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0.793033650185756</v>
      </c>
      <c r="C2">
        <v>0.73003827596408</v>
      </c>
      <c r="D2">
        <v>0.73003827596408</v>
      </c>
      <c r="E2">
        <v>98.628093569205106</v>
      </c>
      <c r="F2">
        <v>0.84139594681765995</v>
      </c>
      <c r="G2">
        <v>0.52690081721398097</v>
      </c>
      <c r="H2">
        <v>0.52690081721398097</v>
      </c>
      <c r="I2">
        <v>104.57108601087</v>
      </c>
    </row>
    <row r="3" spans="1:9" x14ac:dyDescent="0.25">
      <c r="A3">
        <v>1</v>
      </c>
      <c r="B3">
        <v>0.853556094189726</v>
      </c>
      <c r="C3">
        <v>0.47846446261313003</v>
      </c>
      <c r="D3">
        <v>0.47846446261313003</v>
      </c>
      <c r="E3">
        <v>113.22076464171199</v>
      </c>
      <c r="F3">
        <v>0.86321853497706402</v>
      </c>
      <c r="G3">
        <v>0.43971552453196</v>
      </c>
      <c r="H3">
        <v>0.43971552453196</v>
      </c>
      <c r="I3">
        <v>116.146214845912</v>
      </c>
    </row>
    <row r="4" spans="1:9" x14ac:dyDescent="0.25">
      <c r="A4">
        <v>2</v>
      </c>
      <c r="B4">
        <v>0.866042590964897</v>
      </c>
      <c r="C4">
        <v>0.42884232854264198</v>
      </c>
      <c r="D4">
        <v>0.42884232854264198</v>
      </c>
      <c r="E4">
        <v>110.039662294378</v>
      </c>
      <c r="F4">
        <v>0.86911654691083695</v>
      </c>
      <c r="G4">
        <v>0.41752498406761601</v>
      </c>
      <c r="H4">
        <v>0.41752498406761601</v>
      </c>
      <c r="I4">
        <v>142.33325769126799</v>
      </c>
    </row>
    <row r="5" spans="1:9" x14ac:dyDescent="0.25">
      <c r="A5">
        <v>3</v>
      </c>
      <c r="B5">
        <v>0.87307286310221299</v>
      </c>
      <c r="C5">
        <v>0.40202013805414599</v>
      </c>
      <c r="D5">
        <v>0.40202013805414599</v>
      </c>
      <c r="E5">
        <v>110.61088864714399</v>
      </c>
      <c r="F5">
        <v>0.87562379049598604</v>
      </c>
      <c r="G5">
        <v>0.39280966795829197</v>
      </c>
      <c r="H5">
        <v>0.39280966795829197</v>
      </c>
      <c r="I5">
        <v>136.60528351733899</v>
      </c>
    </row>
    <row r="6" spans="1:9" x14ac:dyDescent="0.25">
      <c r="A6">
        <v>4</v>
      </c>
      <c r="B6">
        <v>0.87814062088923905</v>
      </c>
      <c r="C6">
        <v>0.38316725551483</v>
      </c>
      <c r="D6">
        <v>0.38316725551483</v>
      </c>
      <c r="E6">
        <v>110.39492603399501</v>
      </c>
      <c r="F6">
        <v>0.87823934292574501</v>
      </c>
      <c r="G6">
        <v>0.38252480790825</v>
      </c>
      <c r="H6">
        <v>0.38252480790825</v>
      </c>
      <c r="I6">
        <v>168.35902555857001</v>
      </c>
    </row>
    <row r="7" spans="1:9" x14ac:dyDescent="0.25">
      <c r="A7">
        <v>5</v>
      </c>
      <c r="B7">
        <v>0.88165096107084995</v>
      </c>
      <c r="C7">
        <v>0.370566958868706</v>
      </c>
      <c r="D7">
        <v>0.370566958868706</v>
      </c>
      <c r="E7">
        <v>113.06001251545599</v>
      </c>
      <c r="F7">
        <v>0.88172077330609699</v>
      </c>
      <c r="G7">
        <v>0.37167006754262899</v>
      </c>
      <c r="H7">
        <v>0.37167006754262899</v>
      </c>
      <c r="I7">
        <v>175.98093860480199</v>
      </c>
    </row>
    <row r="8" spans="1:9" x14ac:dyDescent="0.25">
      <c r="A8">
        <v>6</v>
      </c>
      <c r="B8">
        <v>0.88499612342844303</v>
      </c>
      <c r="C8">
        <v>0.358959988438252</v>
      </c>
      <c r="D8">
        <v>0.358959988438252</v>
      </c>
      <c r="E8">
        <v>109.392512082116</v>
      </c>
      <c r="F8">
        <v>0.88351711074875705</v>
      </c>
      <c r="G8">
        <v>0.36551368516241101</v>
      </c>
      <c r="H8">
        <v>0.36551368516241101</v>
      </c>
      <c r="I8">
        <v>168.538906308614</v>
      </c>
    </row>
    <row r="9" spans="1:9" x14ac:dyDescent="0.25">
      <c r="A9">
        <v>7</v>
      </c>
      <c r="B9">
        <v>0.887594155096744</v>
      </c>
      <c r="C9">
        <v>0.35026575437426399</v>
      </c>
      <c r="D9">
        <v>0.35026575437426399</v>
      </c>
      <c r="E9">
        <v>111.161327700488</v>
      </c>
      <c r="F9">
        <v>0.88776008069332901</v>
      </c>
      <c r="G9">
        <v>0.35121379334861202</v>
      </c>
      <c r="H9">
        <v>0.35121379334861202</v>
      </c>
      <c r="I9">
        <v>217.350242640652</v>
      </c>
    </row>
    <row r="10" spans="1:9" x14ac:dyDescent="0.25">
      <c r="A10">
        <v>8</v>
      </c>
      <c r="B10">
        <v>0.88916888772292701</v>
      </c>
      <c r="C10">
        <v>0.34540129775850997</v>
      </c>
      <c r="D10">
        <v>0.34540129775850997</v>
      </c>
      <c r="E10">
        <v>130.33808568339799</v>
      </c>
      <c r="F10">
        <v>0.88786945867975897</v>
      </c>
      <c r="G10">
        <v>0.35072478966659998</v>
      </c>
      <c r="H10">
        <v>0.35072478966659998</v>
      </c>
      <c r="I10">
        <v>199.60146711533099</v>
      </c>
    </row>
    <row r="11" spans="1:9" x14ac:dyDescent="0.25">
      <c r="A11">
        <v>9</v>
      </c>
      <c r="B11">
        <v>0.89057791310899004</v>
      </c>
      <c r="C11">
        <v>0.34110115631302501</v>
      </c>
      <c r="D11">
        <v>0.34110115631302501</v>
      </c>
      <c r="E11">
        <v>144.26069268460901</v>
      </c>
      <c r="F11">
        <v>0.89146549329845104</v>
      </c>
      <c r="G11">
        <v>0.33937097988155401</v>
      </c>
      <c r="H11">
        <v>0.33937097988155401</v>
      </c>
      <c r="I11">
        <v>197.92809575481601</v>
      </c>
    </row>
    <row r="12" spans="1:9" x14ac:dyDescent="0.25">
      <c r="A12">
        <v>10</v>
      </c>
      <c r="B12">
        <v>0.89259206110034806</v>
      </c>
      <c r="C12">
        <v>0.33393299950340599</v>
      </c>
      <c r="D12">
        <v>0.33393299950340599</v>
      </c>
      <c r="E12">
        <v>116.373007864944</v>
      </c>
      <c r="F12">
        <v>0.89125569661458304</v>
      </c>
      <c r="G12">
        <v>0.341005316761123</v>
      </c>
      <c r="H12">
        <v>0.341005316761123</v>
      </c>
      <c r="I12">
        <v>233.82764473219601</v>
      </c>
    </row>
    <row r="13" spans="1:9" x14ac:dyDescent="0.25">
      <c r="A13">
        <v>11</v>
      </c>
      <c r="B13">
        <v>0.89366185533312603</v>
      </c>
      <c r="C13">
        <v>0.33093054151349899</v>
      </c>
      <c r="D13">
        <v>0.33093054151349899</v>
      </c>
      <c r="E13">
        <v>137.95746984693699</v>
      </c>
      <c r="F13">
        <v>0.89375235181335999</v>
      </c>
      <c r="G13">
        <v>0.33252094453182801</v>
      </c>
      <c r="H13">
        <v>0.33252094453182801</v>
      </c>
      <c r="I13">
        <v>242.88501512191399</v>
      </c>
    </row>
    <row r="14" spans="1:9" x14ac:dyDescent="0.25">
      <c r="A14">
        <v>12</v>
      </c>
      <c r="B14">
        <v>0.89572421133194602</v>
      </c>
      <c r="C14">
        <v>0.32303892930529299</v>
      </c>
      <c r="D14">
        <v>0.32303892930529299</v>
      </c>
      <c r="E14">
        <v>102.205345260149</v>
      </c>
      <c r="F14">
        <v>0.89315039958428899</v>
      </c>
      <c r="G14">
        <v>0.33464106933472898</v>
      </c>
      <c r="H14">
        <v>0.33464106933472898</v>
      </c>
      <c r="I14">
        <v>239.900871779558</v>
      </c>
    </row>
    <row r="15" spans="1:9" x14ac:dyDescent="0.25">
      <c r="A15">
        <v>13</v>
      </c>
      <c r="B15">
        <v>0.89618025659116796</v>
      </c>
      <c r="C15">
        <v>0.32243326611228601</v>
      </c>
      <c r="D15">
        <v>0.32243326611228601</v>
      </c>
      <c r="E15">
        <v>140.12462366819901</v>
      </c>
      <c r="F15">
        <v>0.89497884114583304</v>
      </c>
      <c r="G15">
        <v>0.32821241228923798</v>
      </c>
      <c r="H15">
        <v>0.32821241228923798</v>
      </c>
      <c r="I15">
        <v>251.118588132914</v>
      </c>
    </row>
    <row r="16" spans="1:9" x14ac:dyDescent="0.25">
      <c r="A16">
        <v>14</v>
      </c>
      <c r="B16">
        <v>0.89708695952221496</v>
      </c>
      <c r="C16">
        <v>0.319441981222093</v>
      </c>
      <c r="D16">
        <v>0.319441981222093</v>
      </c>
      <c r="E16">
        <v>138.69076917762899</v>
      </c>
      <c r="F16">
        <v>0.89436811627962498</v>
      </c>
      <c r="G16">
        <v>0.33066830351707999</v>
      </c>
      <c r="H16">
        <v>0.33066830351707999</v>
      </c>
      <c r="I16">
        <v>250.80280690927799</v>
      </c>
    </row>
    <row r="17" spans="1:9" x14ac:dyDescent="0.25">
      <c r="A17">
        <v>15</v>
      </c>
      <c r="B17">
        <v>0.89845104682380195</v>
      </c>
      <c r="C17">
        <v>0.31467333633519501</v>
      </c>
      <c r="D17">
        <v>0.31467333633519501</v>
      </c>
      <c r="E17">
        <v>119.935499070452</v>
      </c>
      <c r="F17">
        <v>0.89581242832568797</v>
      </c>
      <c r="G17">
        <v>0.326566410108379</v>
      </c>
      <c r="H17">
        <v>0.326566410108379</v>
      </c>
      <c r="I17">
        <v>263.22882134078299</v>
      </c>
    </row>
    <row r="18" spans="1:9" x14ac:dyDescent="0.25">
      <c r="A18">
        <v>16</v>
      </c>
      <c r="B18">
        <v>0.89898662906691196</v>
      </c>
      <c r="C18">
        <v>0.31323890777753199</v>
      </c>
      <c r="D18">
        <v>0.31323890777753199</v>
      </c>
      <c r="E18">
        <v>130.653764321956</v>
      </c>
      <c r="F18">
        <v>0.89622828865634496</v>
      </c>
      <c r="G18">
        <v>0.32593998340060298</v>
      </c>
      <c r="H18">
        <v>0.32593998340060298</v>
      </c>
      <c r="I18">
        <v>273.465838215031</v>
      </c>
    </row>
    <row r="19" spans="1:9" x14ac:dyDescent="0.25">
      <c r="A19">
        <v>17</v>
      </c>
      <c r="B19">
        <v>0.89962999420009004</v>
      </c>
      <c r="C19">
        <v>0.31121356039899201</v>
      </c>
      <c r="D19">
        <v>0.31121356039899201</v>
      </c>
      <c r="E19">
        <v>142.793425201025</v>
      </c>
      <c r="F19">
        <v>0.89794100606842497</v>
      </c>
      <c r="G19">
        <v>0.31989712089494798</v>
      </c>
      <c r="H19">
        <v>0.31989712089494798</v>
      </c>
      <c r="I19">
        <v>253.601271398878</v>
      </c>
    </row>
    <row r="20" spans="1:9" x14ac:dyDescent="0.25">
      <c r="A20">
        <v>18</v>
      </c>
      <c r="B20">
        <v>0.89983381939959906</v>
      </c>
      <c r="C20">
        <v>0.31072634724237502</v>
      </c>
      <c r="D20">
        <v>0.31072634724237502</v>
      </c>
      <c r="E20">
        <v>156.66612747622199</v>
      </c>
      <c r="F20">
        <v>0.89730396329080597</v>
      </c>
      <c r="G20">
        <v>0.322011372850319</v>
      </c>
      <c r="H20">
        <v>0.322011372850319</v>
      </c>
      <c r="I20">
        <v>271.71294869548501</v>
      </c>
    </row>
    <row r="21" spans="1:9" x14ac:dyDescent="0.25">
      <c r="A21">
        <v>19</v>
      </c>
      <c r="B21">
        <v>0.90080859901301802</v>
      </c>
      <c r="C21">
        <v>0.30745668085044803</v>
      </c>
      <c r="D21">
        <v>0.30745668085044803</v>
      </c>
      <c r="E21">
        <v>134.146480689984</v>
      </c>
      <c r="F21">
        <v>0.89882853563407805</v>
      </c>
      <c r="G21">
        <v>0.31654589276761502</v>
      </c>
      <c r="H21">
        <v>0.31654589276761502</v>
      </c>
      <c r="I21">
        <v>275.89498694639701</v>
      </c>
    </row>
    <row r="22" spans="1:9" x14ac:dyDescent="0.25">
      <c r="A22">
        <v>20</v>
      </c>
      <c r="B22">
        <v>0.90125109744843801</v>
      </c>
      <c r="C22">
        <v>0.30600948860732802</v>
      </c>
      <c r="D22">
        <v>0.30600948860732802</v>
      </c>
      <c r="E22">
        <v>144.39291031722701</v>
      </c>
      <c r="F22">
        <v>0.89787530461582499</v>
      </c>
      <c r="G22">
        <v>0.32028690664482501</v>
      </c>
      <c r="H22">
        <v>0.32028690664482501</v>
      </c>
      <c r="I22">
        <v>324.06267924271799</v>
      </c>
    </row>
    <row r="23" spans="1:9" x14ac:dyDescent="0.25">
      <c r="A23">
        <v>21</v>
      </c>
      <c r="B23">
        <v>0.90118812807435</v>
      </c>
      <c r="C23">
        <v>0.30652684001745101</v>
      </c>
      <c r="D23">
        <v>0.30652684001745101</v>
      </c>
      <c r="E23">
        <v>157.03773689088399</v>
      </c>
      <c r="F23">
        <v>0.89975264896311102</v>
      </c>
      <c r="G23">
        <v>0.31367096412737799</v>
      </c>
      <c r="H23">
        <v>0.31367096412737799</v>
      </c>
      <c r="I23">
        <v>316.31711963620501</v>
      </c>
    </row>
    <row r="24" spans="1:9" x14ac:dyDescent="0.25">
      <c r="A24">
        <v>22</v>
      </c>
      <c r="B24">
        <v>0.90293021847320798</v>
      </c>
      <c r="C24">
        <v>0.29979290380384199</v>
      </c>
      <c r="D24">
        <v>0.29979290380384199</v>
      </c>
      <c r="E24">
        <v>109.52428105378399</v>
      </c>
      <c r="F24">
        <v>0.89919549317899405</v>
      </c>
      <c r="G24">
        <v>0.31642637591145401</v>
      </c>
      <c r="H24">
        <v>0.31642637591145401</v>
      </c>
      <c r="I24">
        <v>317.92549860794702</v>
      </c>
    </row>
    <row r="25" spans="1:9" x14ac:dyDescent="0.25">
      <c r="A25">
        <v>23</v>
      </c>
      <c r="B25">
        <v>0.90288858145384299</v>
      </c>
      <c r="C25">
        <v>0.30019419067171699</v>
      </c>
      <c r="D25">
        <v>0.30019419067171699</v>
      </c>
      <c r="E25">
        <v>130.92583340855501</v>
      </c>
      <c r="F25">
        <v>0.900060251218463</v>
      </c>
      <c r="G25">
        <v>0.31325848617910301</v>
      </c>
      <c r="H25">
        <v>0.31325848617910301</v>
      </c>
      <c r="I25">
        <v>337.59638198073702</v>
      </c>
    </row>
    <row r="26" spans="1:9" x14ac:dyDescent="0.25">
      <c r="A26">
        <v>24</v>
      </c>
      <c r="B26">
        <v>0.90239706531574604</v>
      </c>
      <c r="C26">
        <v>0.302710463044705</v>
      </c>
      <c r="D26">
        <v>0.302710463044705</v>
      </c>
      <c r="E26">
        <v>160.84976604230101</v>
      </c>
      <c r="F26">
        <v>0.89977766031154405</v>
      </c>
      <c r="G26">
        <v>0.314570814330701</v>
      </c>
      <c r="H26">
        <v>0.314570814330701</v>
      </c>
      <c r="I26">
        <v>309.36932640235</v>
      </c>
    </row>
    <row r="27" spans="1:9" x14ac:dyDescent="0.25">
      <c r="A27">
        <v>25</v>
      </c>
      <c r="B27">
        <v>0.90381630531837698</v>
      </c>
      <c r="C27">
        <v>0.29711277944554698</v>
      </c>
      <c r="D27">
        <v>0.29711277944554698</v>
      </c>
      <c r="E27">
        <v>130.76559438598599</v>
      </c>
      <c r="F27">
        <v>0.90128954032874598</v>
      </c>
      <c r="G27">
        <v>0.30941656696339898</v>
      </c>
      <c r="H27">
        <v>0.30941656696339898</v>
      </c>
      <c r="I27">
        <v>318.74607293104401</v>
      </c>
    </row>
    <row r="28" spans="1:9" x14ac:dyDescent="0.25">
      <c r="A28">
        <v>26</v>
      </c>
      <c r="B28">
        <v>0.903592144312102</v>
      </c>
      <c r="C28">
        <v>0.29853367808848802</v>
      </c>
      <c r="D28">
        <v>0.29853367808848802</v>
      </c>
      <c r="E28">
        <v>144.81883918785701</v>
      </c>
      <c r="F28">
        <v>0.900546292646215</v>
      </c>
      <c r="G28">
        <v>0.31180321748616902</v>
      </c>
      <c r="H28">
        <v>0.31180321748616902</v>
      </c>
      <c r="I28">
        <v>321.27143076320198</v>
      </c>
    </row>
    <row r="29" spans="1:9" x14ac:dyDescent="0.25">
      <c r="A29">
        <v>27</v>
      </c>
      <c r="B29">
        <v>0.90410583364226305</v>
      </c>
      <c r="C29">
        <v>0.29647672058071101</v>
      </c>
      <c r="D29">
        <v>0.29647672058071101</v>
      </c>
      <c r="E29">
        <v>144.004961730498</v>
      </c>
      <c r="F29">
        <v>0.90240497180810397</v>
      </c>
      <c r="G29">
        <v>0.30641035862649302</v>
      </c>
      <c r="H29">
        <v>0.30641035862649302</v>
      </c>
      <c r="I29">
        <v>318.50525960003699</v>
      </c>
    </row>
    <row r="30" spans="1:9" x14ac:dyDescent="0.25">
      <c r="A30">
        <v>28</v>
      </c>
      <c r="B30">
        <v>0.90522909890140502</v>
      </c>
      <c r="C30">
        <v>0.29231566393442798</v>
      </c>
      <c r="D30">
        <v>0.29231566393442798</v>
      </c>
      <c r="E30">
        <v>106.94258611880301</v>
      </c>
      <c r="F30">
        <v>0.90111800727494196</v>
      </c>
      <c r="G30">
        <v>0.31098387133567201</v>
      </c>
      <c r="H30">
        <v>0.31098387133567201</v>
      </c>
      <c r="I30">
        <v>335.732833728245</v>
      </c>
    </row>
    <row r="31" spans="1:9" x14ac:dyDescent="0.25">
      <c r="A31">
        <v>29</v>
      </c>
      <c r="B31">
        <v>0.90470905657801304</v>
      </c>
      <c r="C31">
        <v>0.29468733067515601</v>
      </c>
      <c r="D31">
        <v>0.29468733067515601</v>
      </c>
      <c r="E31">
        <v>151.540487061481</v>
      </c>
      <c r="F31">
        <v>0.90180656596425801</v>
      </c>
      <c r="G31">
        <v>0.30785456621703899</v>
      </c>
      <c r="H31">
        <v>0.30785456621703899</v>
      </c>
      <c r="I31">
        <v>331.69395330352302</v>
      </c>
    </row>
    <row r="32" spans="1:9" x14ac:dyDescent="0.25">
      <c r="A32">
        <v>30</v>
      </c>
      <c r="B32">
        <v>0.90577330751277496</v>
      </c>
      <c r="C32">
        <v>0.29047590321948102</v>
      </c>
      <c r="D32">
        <v>0.29047590321948102</v>
      </c>
      <c r="E32">
        <v>108.327771614444</v>
      </c>
      <c r="F32">
        <v>0.90133900307004899</v>
      </c>
      <c r="G32">
        <v>0.31012336680019797</v>
      </c>
      <c r="H32">
        <v>0.31012336680019797</v>
      </c>
      <c r="I32">
        <v>350.303471807851</v>
      </c>
    </row>
    <row r="33" spans="1:9" x14ac:dyDescent="0.25">
      <c r="A33">
        <v>31</v>
      </c>
      <c r="B33">
        <v>0.90582441173773998</v>
      </c>
      <c r="C33">
        <v>0.29051260137764501</v>
      </c>
      <c r="D33">
        <v>0.29051260137764501</v>
      </c>
      <c r="E33">
        <v>123.975509751475</v>
      </c>
      <c r="F33">
        <v>0.902438382489965</v>
      </c>
      <c r="G33">
        <v>0.30640959407972501</v>
      </c>
      <c r="H33">
        <v>0.30640959407972501</v>
      </c>
      <c r="I33">
        <v>364.84484393557398</v>
      </c>
    </row>
    <row r="34" spans="1:9" x14ac:dyDescent="0.25">
      <c r="A34">
        <v>32</v>
      </c>
      <c r="B34">
        <v>0.90525027554550996</v>
      </c>
      <c r="C34">
        <v>0.29305379632439099</v>
      </c>
      <c r="D34">
        <v>0.29305379632439099</v>
      </c>
      <c r="E34">
        <v>161.853738202279</v>
      </c>
      <c r="F34">
        <v>0.90181533860139496</v>
      </c>
      <c r="G34">
        <v>0.30813262352291898</v>
      </c>
      <c r="H34">
        <v>0.30813262352291898</v>
      </c>
      <c r="I34">
        <v>351.43101904773602</v>
      </c>
    </row>
    <row r="35" spans="1:9" x14ac:dyDescent="0.25">
      <c r="A35">
        <v>33</v>
      </c>
      <c r="B35">
        <v>0.90699323792383102</v>
      </c>
      <c r="C35">
        <v>0.28598163935841903</v>
      </c>
      <c r="D35">
        <v>0.28598163935841903</v>
      </c>
      <c r="E35">
        <v>96.306434694446295</v>
      </c>
      <c r="F35">
        <v>0.90148253834575598</v>
      </c>
      <c r="G35">
        <v>0.30948417522518701</v>
      </c>
      <c r="H35">
        <v>0.30948417522518701</v>
      </c>
      <c r="I35">
        <v>397.16609586154402</v>
      </c>
    </row>
    <row r="36" spans="1:9" x14ac:dyDescent="0.25">
      <c r="A36">
        <v>34</v>
      </c>
      <c r="B36">
        <v>0.90510720862930805</v>
      </c>
      <c r="C36">
        <v>0.29409371119038502</v>
      </c>
      <c r="D36">
        <v>0.29409371119038502</v>
      </c>
      <c r="E36">
        <v>183.971109560542</v>
      </c>
      <c r="F36">
        <v>0.90196951303277895</v>
      </c>
      <c r="G36">
        <v>0.307583073729849</v>
      </c>
      <c r="H36">
        <v>0.307583073729849</v>
      </c>
      <c r="I36">
        <v>371.35554062036198</v>
      </c>
    </row>
    <row r="37" spans="1:9" x14ac:dyDescent="0.25">
      <c r="A37">
        <v>35</v>
      </c>
      <c r="B37">
        <v>0.90662398576331504</v>
      </c>
      <c r="C37">
        <v>0.28780972994961102</v>
      </c>
      <c r="D37">
        <v>0.28780972994961102</v>
      </c>
      <c r="E37">
        <v>121.989517242547</v>
      </c>
      <c r="F37">
        <v>0.90283819076118099</v>
      </c>
      <c r="G37">
        <v>0.30505508696380002</v>
      </c>
      <c r="H37">
        <v>0.30505508696380002</v>
      </c>
      <c r="I37">
        <v>433.29582244730199</v>
      </c>
    </row>
    <row r="38" spans="1:9" x14ac:dyDescent="0.25">
      <c r="A38">
        <v>36</v>
      </c>
      <c r="B38">
        <v>0.90573378815782102</v>
      </c>
      <c r="C38">
        <v>0.29171963709829302</v>
      </c>
      <c r="D38">
        <v>0.29171963709829302</v>
      </c>
      <c r="E38">
        <v>169.05896456377499</v>
      </c>
      <c r="F38">
        <v>0.90295764794772504</v>
      </c>
      <c r="G38">
        <v>0.30461452555873297</v>
      </c>
      <c r="H38">
        <v>0.30461452555873297</v>
      </c>
      <c r="I38">
        <v>355.69001176648499</v>
      </c>
    </row>
    <row r="39" spans="1:9" x14ac:dyDescent="0.25">
      <c r="A39">
        <v>37</v>
      </c>
      <c r="B39">
        <v>0.90640359295400696</v>
      </c>
      <c r="C39">
        <v>0.28914333280381199</v>
      </c>
      <c r="D39">
        <v>0.28914333280381199</v>
      </c>
      <c r="E39">
        <v>156.36082169046199</v>
      </c>
      <c r="F39">
        <v>0.90387858819524003</v>
      </c>
      <c r="G39">
        <v>0.30081003743995599</v>
      </c>
      <c r="H39">
        <v>0.30081003743995599</v>
      </c>
      <c r="I39">
        <v>320.70856511566001</v>
      </c>
    </row>
    <row r="40" spans="1:9" x14ac:dyDescent="0.25">
      <c r="A40">
        <v>38</v>
      </c>
      <c r="B40">
        <v>0.90725187326102297</v>
      </c>
      <c r="C40">
        <v>0.28564873933183799</v>
      </c>
      <c r="D40">
        <v>0.28564873933183799</v>
      </c>
      <c r="E40">
        <v>120.141080575133</v>
      </c>
      <c r="F40">
        <v>0.90267001744074904</v>
      </c>
      <c r="G40">
        <v>0.30582577610403999</v>
      </c>
      <c r="H40">
        <v>0.30582577610403999</v>
      </c>
      <c r="I40">
        <v>344.68092263005701</v>
      </c>
    </row>
    <row r="41" spans="1:9" x14ac:dyDescent="0.25">
      <c r="A41">
        <v>39</v>
      </c>
      <c r="B41">
        <v>0.90736270807921304</v>
      </c>
      <c r="C41">
        <v>0.28561769078855398</v>
      </c>
      <c r="D41">
        <v>0.28561769078855398</v>
      </c>
      <c r="E41">
        <v>132.28466560893801</v>
      </c>
      <c r="F41">
        <v>0.90366169874092095</v>
      </c>
      <c r="G41">
        <v>0.30259968029947099</v>
      </c>
      <c r="H41">
        <v>0.30259968029947099</v>
      </c>
      <c r="I41">
        <v>381.38455367701198</v>
      </c>
    </row>
    <row r="42" spans="1:9" x14ac:dyDescent="0.25">
      <c r="A42">
        <v>40</v>
      </c>
      <c r="B42">
        <v>0.90817308842170696</v>
      </c>
      <c r="C42">
        <v>0.28236205531159497</v>
      </c>
      <c r="D42">
        <v>0.28236205531159497</v>
      </c>
      <c r="E42">
        <v>109.42689359360099</v>
      </c>
      <c r="F42">
        <v>0.90270753446339802</v>
      </c>
      <c r="G42">
        <v>0.30621451943685901</v>
      </c>
      <c r="H42">
        <v>0.30621451943685901</v>
      </c>
      <c r="I42">
        <v>420.88745292494798</v>
      </c>
    </row>
    <row r="43" spans="1:9" x14ac:dyDescent="0.25">
      <c r="A43">
        <v>41</v>
      </c>
      <c r="B43">
        <v>0.90800364412674495</v>
      </c>
      <c r="C43">
        <v>0.28322621518271002</v>
      </c>
      <c r="D43">
        <v>0.28322621518271002</v>
      </c>
      <c r="E43">
        <v>134.59104054584901</v>
      </c>
      <c r="F43">
        <v>0.90342987713828304</v>
      </c>
      <c r="G43">
        <v>0.30279461408789698</v>
      </c>
      <c r="H43">
        <v>0.30279461408789698</v>
      </c>
      <c r="I43">
        <v>391.48598942792302</v>
      </c>
    </row>
    <row r="44" spans="1:9" x14ac:dyDescent="0.25">
      <c r="A44">
        <v>42</v>
      </c>
      <c r="B44">
        <v>0.90833322122168803</v>
      </c>
      <c r="C44">
        <v>0.281880158808335</v>
      </c>
      <c r="D44">
        <v>0.281880158808335</v>
      </c>
      <c r="E44">
        <v>113.014876115645</v>
      </c>
      <c r="F44">
        <v>0.90285778920584803</v>
      </c>
      <c r="G44">
        <v>0.30554383990754602</v>
      </c>
      <c r="H44">
        <v>0.30554383990754602</v>
      </c>
      <c r="I44">
        <v>462.143549967078</v>
      </c>
    </row>
    <row r="45" spans="1:9" x14ac:dyDescent="0.25">
      <c r="A45">
        <v>43</v>
      </c>
      <c r="B45">
        <v>0.90844925677453303</v>
      </c>
      <c r="C45">
        <v>0.28153653652817601</v>
      </c>
      <c r="D45">
        <v>0.28153653652817601</v>
      </c>
      <c r="E45">
        <v>121.241290848711</v>
      </c>
      <c r="F45">
        <v>0.904287729059155</v>
      </c>
      <c r="G45">
        <v>0.30162655126263499</v>
      </c>
      <c r="H45">
        <v>0.30162655126263499</v>
      </c>
      <c r="I45">
        <v>497.75172433375502</v>
      </c>
    </row>
    <row r="46" spans="1:9" x14ac:dyDescent="0.25">
      <c r="A46">
        <v>44</v>
      </c>
      <c r="B46">
        <v>0.90704091651519103</v>
      </c>
      <c r="C46">
        <v>0.28749327185789703</v>
      </c>
      <c r="D46">
        <v>0.28749327185789703</v>
      </c>
      <c r="E46">
        <v>183.04197570098199</v>
      </c>
      <c r="F46">
        <v>0.90370630853402101</v>
      </c>
      <c r="G46">
        <v>0.30339979836102199</v>
      </c>
      <c r="H46">
        <v>0.30339979836102199</v>
      </c>
      <c r="I46">
        <v>475.18622040480801</v>
      </c>
    </row>
    <row r="47" spans="1:9" x14ac:dyDescent="0.25">
      <c r="A47">
        <v>45</v>
      </c>
      <c r="B47">
        <v>0.90928137431935696</v>
      </c>
      <c r="C47">
        <v>0.27844524063063403</v>
      </c>
      <c r="D47">
        <v>0.27844524063063403</v>
      </c>
      <c r="E47">
        <v>109.876276389781</v>
      </c>
      <c r="F47">
        <v>0.90421288166571101</v>
      </c>
      <c r="G47">
        <v>0.30208566621133998</v>
      </c>
      <c r="H47">
        <v>0.30208566621133998</v>
      </c>
      <c r="I47">
        <v>478.324535174056</v>
      </c>
    </row>
    <row r="48" spans="1:9" x14ac:dyDescent="0.25">
      <c r="A48">
        <v>46</v>
      </c>
      <c r="B48">
        <v>0.90999250471367099</v>
      </c>
      <c r="C48">
        <v>0.27583072319718999</v>
      </c>
      <c r="D48">
        <v>0.27583072319718999</v>
      </c>
      <c r="E48">
        <v>85.719562771808199</v>
      </c>
      <c r="F48">
        <v>0.90332889848528197</v>
      </c>
      <c r="G48">
        <v>0.30584483970788201</v>
      </c>
      <c r="H48">
        <v>0.30584483970788201</v>
      </c>
      <c r="I48">
        <v>514.25164968412105</v>
      </c>
    </row>
    <row r="49" spans="1:9" x14ac:dyDescent="0.25">
      <c r="A49">
        <v>47</v>
      </c>
      <c r="B49">
        <v>0.90797975811787901</v>
      </c>
      <c r="C49">
        <v>0.28398356423318</v>
      </c>
      <c r="D49">
        <v>0.28398356423318</v>
      </c>
      <c r="E49">
        <v>177.57759921088899</v>
      </c>
      <c r="F49">
        <v>0.90478160986477396</v>
      </c>
      <c r="G49">
        <v>0.29977557969820501</v>
      </c>
      <c r="H49">
        <v>0.29977557969820501</v>
      </c>
      <c r="I49">
        <v>447.01937282422</v>
      </c>
    </row>
    <row r="50" spans="1:9" x14ac:dyDescent="0.25">
      <c r="A50">
        <v>48</v>
      </c>
      <c r="B50">
        <v>0.908580302830993</v>
      </c>
      <c r="C50">
        <v>0.28186127506988801</v>
      </c>
      <c r="D50">
        <v>0.28186127506988801</v>
      </c>
      <c r="E50">
        <v>163.66394999097699</v>
      </c>
      <c r="F50">
        <v>0.90363687404434201</v>
      </c>
      <c r="G50">
        <v>0.302470807762729</v>
      </c>
      <c r="H50">
        <v>0.302470807762729</v>
      </c>
      <c r="I50">
        <v>380.53025060263798</v>
      </c>
    </row>
    <row r="51" spans="1:9" x14ac:dyDescent="0.25">
      <c r="A51">
        <v>49</v>
      </c>
      <c r="B51">
        <v>0.90937480069040799</v>
      </c>
      <c r="C51">
        <v>0.27838536927144603</v>
      </c>
      <c r="D51">
        <v>0.27838536927144603</v>
      </c>
      <c r="E51">
        <v>115.122759077517</v>
      </c>
      <c r="F51">
        <v>0.904103876982989</v>
      </c>
      <c r="G51">
        <v>0.30243942155065701</v>
      </c>
      <c r="H51">
        <v>0.30243942155065701</v>
      </c>
      <c r="I51">
        <v>518.47898375504406</v>
      </c>
    </row>
    <row r="53" spans="1:9" x14ac:dyDescent="0.25">
      <c r="A53" t="s">
        <v>9</v>
      </c>
      <c r="F53">
        <f>MAX(F1:F51)</f>
        <v>0.90478160986477396</v>
      </c>
      <c r="H53">
        <f>MIN(H1:H51)</f>
        <v>0.29977557969820501</v>
      </c>
    </row>
  </sheetData>
  <sortState ref="A2:I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model_10_date_2018-06-01_22-30-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model_10</dc:title>
  <dc:creator>Morteza Zakeri</dc:creator>
  <cp:lastModifiedBy>Morteza Zakeri</cp:lastModifiedBy>
  <dcterms:created xsi:type="dcterms:W3CDTF">2018-06-25T17:10:51Z</dcterms:created>
  <dcterms:modified xsi:type="dcterms:W3CDTF">2018-06-27T12:12:00Z</dcterms:modified>
</cp:coreProperties>
</file>