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7_laf_date_2018-06-19_12-23-39_epochs_100\"/>
    </mc:Choice>
  </mc:AlternateContent>
  <bookViews>
    <workbookView xWindow="0" yWindow="0" windowWidth="21570" windowHeight="8055"/>
  </bookViews>
  <sheets>
    <sheet name="model7_laf_date_2018-06-19_12-2" sheetId="1" r:id="rId1"/>
  </sheets>
  <calcPr calcId="162913"/>
</workbook>
</file>

<file path=xl/calcChain.xml><?xml version="1.0" encoding="utf-8"?>
<calcChain xmlns="http://schemas.openxmlformats.org/spreadsheetml/2006/main">
  <c r="H54" i="1" l="1"/>
  <c r="F54" i="1"/>
  <c r="C54" i="1"/>
  <c r="B54" i="1"/>
</calcChain>
</file>

<file path=xl/sharedStrings.xml><?xml version="1.0" encoding="utf-8"?>
<sst xmlns="http://schemas.openxmlformats.org/spreadsheetml/2006/main" count="10" uniqueCount="10">
  <si>
    <t>epoch</t>
  </si>
  <si>
    <t>acc</t>
  </si>
  <si>
    <t>cross_entropy</t>
  </si>
  <si>
    <t>loss</t>
  </si>
  <si>
    <t>perplexity</t>
  </si>
  <si>
    <t>val_acc</t>
  </si>
  <si>
    <t>val_cross_entropy</t>
  </si>
  <si>
    <t>val_loss</t>
  </si>
  <si>
    <t>val_perplexity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</si>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</sst>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7" workbookViewId="0">
      <selection activeCell="F54" sqref="F54"/>
    </sheetView>
  </sheetViews>
  <sheetFormatPr defaultRowHeight="15" x14ac:dyDescent="0.25"/>
  <cols>
    <col min="2" max="2" width="14.85546875" customWidth="1"/>
    <col min="3" max="3" width="17.7109375" customWidth="1"/>
    <col min="4" max="4" width="19" customWidth="1"/>
    <col min="5" max="5" width="18.28515625" customWidth="1"/>
    <col min="6" max="6" width="18.5703125" customWidth="1"/>
    <col min="8" max="8" width="2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0.22382779784989401</v>
      </c>
      <c r="C2">
        <v>3.22122277188467</v>
      </c>
      <c r="D2">
        <v>3.22122277188467</v>
      </c>
      <c r="E2">
        <v>55.041137390609698</v>
      </c>
      <c r="F2">
        <v>0.263575</v>
      </c>
      <c r="G2">
        <v>2.8643268318176198</v>
      </c>
      <c r="H2">
        <v>2.8643268318176198</v>
      </c>
      <c r="I2">
        <v>46.165628570556599</v>
      </c>
    </row>
    <row r="3" spans="1:9" x14ac:dyDescent="0.25">
      <c r="A3">
        <v>1</v>
      </c>
      <c r="B3">
        <v>0.28425980325759898</v>
      </c>
      <c r="C3">
        <v>2.67211942623018</v>
      </c>
      <c r="D3">
        <v>2.67211942623018</v>
      </c>
      <c r="E3">
        <v>42.052207346193399</v>
      </c>
      <c r="F3">
        <v>0.31672499999999998</v>
      </c>
      <c r="G3">
        <v>2.5165961673736499</v>
      </c>
      <c r="H3">
        <v>2.5165961673736499</v>
      </c>
      <c r="I3">
        <v>39.860650726318298</v>
      </c>
    </row>
    <row r="4" spans="1:9" x14ac:dyDescent="0.25">
      <c r="A4">
        <v>2</v>
      </c>
      <c r="B4">
        <v>0.34148551857084403</v>
      </c>
      <c r="C4">
        <v>2.3905474229264798</v>
      </c>
      <c r="D4">
        <v>2.3905474229264798</v>
      </c>
      <c r="E4">
        <v>35.317948137316499</v>
      </c>
      <c r="F4">
        <v>0.37972499999999998</v>
      </c>
      <c r="G4">
        <v>2.2747865497589101</v>
      </c>
      <c r="H4">
        <v>2.2747865497589101</v>
      </c>
      <c r="I4">
        <v>30.956036871337801</v>
      </c>
    </row>
    <row r="5" spans="1:9" x14ac:dyDescent="0.25">
      <c r="A5">
        <v>3</v>
      </c>
      <c r="B5">
        <v>0.41698021225265303</v>
      </c>
      <c r="C5">
        <v>2.1687851860415299</v>
      </c>
      <c r="D5">
        <v>2.1687851860415299</v>
      </c>
      <c r="E5">
        <v>31.162121639858</v>
      </c>
      <c r="F5">
        <v>0.44147500000000001</v>
      </c>
      <c r="G5">
        <v>2.0855202335357599</v>
      </c>
      <c r="H5">
        <v>2.0855202335357599</v>
      </c>
      <c r="I5">
        <v>30.320012045287999</v>
      </c>
    </row>
    <row r="6" spans="1:9" x14ac:dyDescent="0.25">
      <c r="A6">
        <v>4</v>
      </c>
      <c r="B6">
        <v>0.48511231390168802</v>
      </c>
      <c r="C6">
        <v>1.97779093746227</v>
      </c>
      <c r="D6">
        <v>1.97779093746227</v>
      </c>
      <c r="E6">
        <v>29.2002966604622</v>
      </c>
      <c r="F6">
        <v>0.49892500000000001</v>
      </c>
      <c r="G6">
        <v>1.89815183448791</v>
      </c>
      <c r="H6">
        <v>1.89815183448791</v>
      </c>
      <c r="I6">
        <v>29.034706872558498</v>
      </c>
    </row>
    <row r="7" spans="1:9" x14ac:dyDescent="0.25">
      <c r="A7">
        <v>5</v>
      </c>
      <c r="B7">
        <v>0.53513168914313403</v>
      </c>
      <c r="C7">
        <v>1.80962378989398</v>
      </c>
      <c r="D7">
        <v>1.80962378989398</v>
      </c>
      <c r="E7">
        <v>28.035105094603999</v>
      </c>
      <c r="F7">
        <v>0.55442499999999995</v>
      </c>
      <c r="G7">
        <v>1.7369778400421101</v>
      </c>
      <c r="H7">
        <v>1.7369778400421101</v>
      </c>
      <c r="I7">
        <v>27.151678524780198</v>
      </c>
    </row>
    <row r="8" spans="1:9" x14ac:dyDescent="0.25">
      <c r="A8">
        <v>6</v>
      </c>
      <c r="B8">
        <v>0.56847585596831596</v>
      </c>
      <c r="C8">
        <v>1.6697530458655301</v>
      </c>
      <c r="D8">
        <v>1.6697530458655301</v>
      </c>
      <c r="E8">
        <v>27.770865323530099</v>
      </c>
      <c r="F8">
        <v>0.58122499999999999</v>
      </c>
      <c r="G8">
        <v>1.61811016159057</v>
      </c>
      <c r="H8">
        <v>1.61811016159057</v>
      </c>
      <c r="I8">
        <v>25.279155560302701</v>
      </c>
    </row>
    <row r="9" spans="1:9" x14ac:dyDescent="0.25">
      <c r="A9">
        <v>7</v>
      </c>
      <c r="B9">
        <v>0.59649495620408799</v>
      </c>
      <c r="C9">
        <v>1.5536961013623201</v>
      </c>
      <c r="D9">
        <v>1.5536961013623201</v>
      </c>
      <c r="E9">
        <v>28.1159682440938</v>
      </c>
      <c r="F9">
        <v>0.599325</v>
      </c>
      <c r="G9">
        <v>1.52814890651702</v>
      </c>
      <c r="H9">
        <v>1.52814890651702</v>
      </c>
      <c r="I9">
        <v>30.486794178771898</v>
      </c>
    </row>
    <row r="10" spans="1:9" x14ac:dyDescent="0.25">
      <c r="A10">
        <v>8</v>
      </c>
      <c r="B10">
        <v>0.62164527055768604</v>
      </c>
      <c r="C10">
        <v>1.4565942663659299</v>
      </c>
      <c r="D10">
        <v>1.4565942663659299</v>
      </c>
      <c r="E10">
        <v>29.007670273504999</v>
      </c>
      <c r="F10">
        <v>0.63007500000000005</v>
      </c>
      <c r="G10">
        <v>1.4271484800338701</v>
      </c>
      <c r="H10">
        <v>1.4271484800338701</v>
      </c>
      <c r="I10">
        <v>26.785372586059498</v>
      </c>
    </row>
    <row r="11" spans="1:9" x14ac:dyDescent="0.25">
      <c r="A11">
        <v>9</v>
      </c>
      <c r="B11">
        <v>0.64298928736385597</v>
      </c>
      <c r="C11">
        <v>1.3741455809691701</v>
      </c>
      <c r="D11">
        <v>1.3741455809691701</v>
      </c>
      <c r="E11">
        <v>29.2850424114541</v>
      </c>
      <c r="F11">
        <v>0.64449999999999996</v>
      </c>
      <c r="G11">
        <v>1.3516517547607401</v>
      </c>
      <c r="H11">
        <v>1.3516517547607401</v>
      </c>
      <c r="I11">
        <v>27.7212134597778</v>
      </c>
    </row>
    <row r="12" spans="1:9" x14ac:dyDescent="0.25">
      <c r="A12">
        <v>10</v>
      </c>
      <c r="B12">
        <v>0.65945199316332503</v>
      </c>
      <c r="C12">
        <v>1.3058001542383699</v>
      </c>
      <c r="D12">
        <v>1.3058001542383699</v>
      </c>
      <c r="E12">
        <v>32.918719417800098</v>
      </c>
      <c r="F12">
        <v>0.663825</v>
      </c>
      <c r="G12">
        <v>1.29140466957092</v>
      </c>
      <c r="H12">
        <v>1.29140466957092</v>
      </c>
      <c r="I12">
        <v>27.583797219848599</v>
      </c>
    </row>
    <row r="13" spans="1:9" x14ac:dyDescent="0.25">
      <c r="A13">
        <v>11</v>
      </c>
      <c r="B13">
        <v>0.67420217754286504</v>
      </c>
      <c r="C13">
        <v>1.2467223697218901</v>
      </c>
      <c r="D13">
        <v>1.2467223697218901</v>
      </c>
      <c r="E13">
        <v>34.928303233378998</v>
      </c>
      <c r="F13">
        <v>0.67577500000000001</v>
      </c>
      <c r="G13">
        <v>1.23648897590637</v>
      </c>
      <c r="H13">
        <v>1.23648897590637</v>
      </c>
      <c r="I13">
        <v>30.804632186889599</v>
      </c>
    </row>
    <row r="14" spans="1:9" x14ac:dyDescent="0.25">
      <c r="A14">
        <v>12</v>
      </c>
      <c r="B14">
        <v>0.68709608871302896</v>
      </c>
      <c r="C14">
        <v>1.19690354770373</v>
      </c>
      <c r="D14">
        <v>1.19690354770373</v>
      </c>
      <c r="E14">
        <v>35.738634637499402</v>
      </c>
      <c r="F14">
        <v>0.68984999999999996</v>
      </c>
      <c r="G14">
        <v>1.18888663120269</v>
      </c>
      <c r="H14">
        <v>1.18888663120269</v>
      </c>
      <c r="I14">
        <v>29.127273019409099</v>
      </c>
    </row>
    <row r="15" spans="1:9" x14ac:dyDescent="0.25">
      <c r="A15">
        <v>13</v>
      </c>
      <c r="B15">
        <v>0.699102488796011</v>
      </c>
      <c r="C15">
        <v>1.1512713928854701</v>
      </c>
      <c r="D15">
        <v>1.1512713928854701</v>
      </c>
      <c r="E15">
        <v>36.824810515195203</v>
      </c>
      <c r="F15">
        <v>0.69769999999999999</v>
      </c>
      <c r="G15">
        <v>1.15469953365325</v>
      </c>
      <c r="H15">
        <v>1.15469953365325</v>
      </c>
      <c r="I15">
        <v>33.6890042480468</v>
      </c>
    </row>
    <row r="16" spans="1:9" x14ac:dyDescent="0.25">
      <c r="A16">
        <v>14</v>
      </c>
      <c r="B16">
        <v>0.70855260689566502</v>
      </c>
      <c r="C16">
        <v>1.1113563864768601</v>
      </c>
      <c r="D16">
        <v>1.1113563864768601</v>
      </c>
      <c r="E16">
        <v>37.618544581449001</v>
      </c>
      <c r="F16">
        <v>0.70699999999999996</v>
      </c>
      <c r="G16">
        <v>1.1308886394500699</v>
      </c>
      <c r="H16">
        <v>1.1308886394500699</v>
      </c>
      <c r="I16">
        <v>27.628728041076599</v>
      </c>
    </row>
    <row r="17" spans="1:9" x14ac:dyDescent="0.25">
      <c r="A17">
        <v>15</v>
      </c>
      <c r="B17">
        <v>0.716846460571816</v>
      </c>
      <c r="C17">
        <v>1.07606612169724</v>
      </c>
      <c r="D17">
        <v>1.07606612169724</v>
      </c>
      <c r="E17">
        <v>42.508987527824701</v>
      </c>
      <c r="F17">
        <v>0.71665000000000001</v>
      </c>
      <c r="G17">
        <v>1.0830952293395899</v>
      </c>
      <c r="H17">
        <v>1.0830952293395899</v>
      </c>
      <c r="I17">
        <v>34.426745771026603</v>
      </c>
    </row>
    <row r="18" spans="1:9" x14ac:dyDescent="0.25">
      <c r="A18">
        <v>16</v>
      </c>
      <c r="B18">
        <v>0.72494656182084605</v>
      </c>
      <c r="C18">
        <v>1.0436938745257001</v>
      </c>
      <c r="D18">
        <v>1.0436938745257001</v>
      </c>
      <c r="E18">
        <v>42.831846792585601</v>
      </c>
      <c r="F18">
        <v>0.72050000000000003</v>
      </c>
      <c r="G18">
        <v>1.0650537048339801</v>
      </c>
      <c r="H18">
        <v>1.0650537048339801</v>
      </c>
      <c r="I18">
        <v>36.813167968750001</v>
      </c>
    </row>
    <row r="19" spans="1:9" x14ac:dyDescent="0.25">
      <c r="A19">
        <v>17</v>
      </c>
      <c r="B19">
        <v>0.73200290002283896</v>
      </c>
      <c r="C19">
        <v>1.0151742954331799</v>
      </c>
      <c r="D19">
        <v>1.0151742954331799</v>
      </c>
      <c r="E19">
        <v>47.0116419544634</v>
      </c>
      <c r="F19">
        <v>0.72977499999999995</v>
      </c>
      <c r="G19">
        <v>1.02999864797592</v>
      </c>
      <c r="H19">
        <v>1.02999864797592</v>
      </c>
      <c r="I19">
        <v>41.434390033721897</v>
      </c>
    </row>
    <row r="20" spans="1:9" x14ac:dyDescent="0.25">
      <c r="A20">
        <v>18</v>
      </c>
      <c r="B20">
        <v>0.73915923948080697</v>
      </c>
      <c r="C20">
        <v>0.98849146296291601</v>
      </c>
      <c r="D20">
        <v>0.98849146296291601</v>
      </c>
      <c r="E20">
        <v>45.621624263754804</v>
      </c>
      <c r="F20">
        <v>0.73557499999999998</v>
      </c>
      <c r="G20">
        <v>1.0094426736831601</v>
      </c>
      <c r="H20">
        <v>1.0094426736831601</v>
      </c>
      <c r="I20">
        <v>33.681709040832502</v>
      </c>
    </row>
    <row r="21" spans="1:9" x14ac:dyDescent="0.25">
      <c r="A21">
        <v>19</v>
      </c>
      <c r="B21">
        <v>0.74519681496912704</v>
      </c>
      <c r="C21">
        <v>0.96376463638728604</v>
      </c>
      <c r="D21">
        <v>0.96376463638728604</v>
      </c>
      <c r="E21">
        <v>44.270203062897203</v>
      </c>
      <c r="F21">
        <v>0.74417500000000003</v>
      </c>
      <c r="G21">
        <v>0.97904007072448695</v>
      </c>
      <c r="H21">
        <v>0.97904007072448695</v>
      </c>
      <c r="I21">
        <v>37.183215438842701</v>
      </c>
    </row>
    <row r="22" spans="1:9" x14ac:dyDescent="0.25">
      <c r="A22">
        <v>20</v>
      </c>
      <c r="B22">
        <v>0.75032187903615399</v>
      </c>
      <c r="C22">
        <v>0.94092958810846505</v>
      </c>
      <c r="D22">
        <v>0.94092958810846505</v>
      </c>
      <c r="E22">
        <v>43.552145200517202</v>
      </c>
      <c r="F22">
        <v>0.74897499999999995</v>
      </c>
      <c r="G22">
        <v>0.95967856140136698</v>
      </c>
      <c r="H22">
        <v>0.95967856140136698</v>
      </c>
      <c r="I22">
        <v>46.900579668426502</v>
      </c>
    </row>
    <row r="23" spans="1:9" x14ac:dyDescent="0.25">
      <c r="A23">
        <v>21</v>
      </c>
      <c r="B23">
        <v>0.75500943760306805</v>
      </c>
      <c r="C23">
        <v>0.92034475754185896</v>
      </c>
      <c r="D23">
        <v>0.92034475754185896</v>
      </c>
      <c r="E23">
        <v>64.728951916235502</v>
      </c>
      <c r="F23">
        <v>0.75207500000000005</v>
      </c>
      <c r="G23">
        <v>0.94367005605697596</v>
      </c>
      <c r="H23">
        <v>0.94367005605697596</v>
      </c>
      <c r="I23">
        <v>53.352760689544603</v>
      </c>
    </row>
    <row r="24" spans="1:9" x14ac:dyDescent="0.25">
      <c r="A24">
        <v>22</v>
      </c>
      <c r="B24">
        <v>0.75922199028307402</v>
      </c>
      <c r="C24">
        <v>0.90091085272801796</v>
      </c>
      <c r="D24">
        <v>0.90091085272801796</v>
      </c>
      <c r="E24">
        <v>58.450848835340302</v>
      </c>
      <c r="F24">
        <v>0.75209999999999999</v>
      </c>
      <c r="G24">
        <v>0.93766780233383096</v>
      </c>
      <c r="H24">
        <v>0.93766780233383096</v>
      </c>
      <c r="I24">
        <v>66.979548332977203</v>
      </c>
    </row>
    <row r="25" spans="1:9" x14ac:dyDescent="0.25">
      <c r="A25">
        <v>23</v>
      </c>
      <c r="B25">
        <v>0.76308453856716196</v>
      </c>
      <c r="C25">
        <v>0.88355418037349798</v>
      </c>
      <c r="D25">
        <v>0.88355418037349798</v>
      </c>
      <c r="E25">
        <v>47.563073087238301</v>
      </c>
      <c r="F25">
        <v>0.75942500000000002</v>
      </c>
      <c r="G25">
        <v>0.908135993766784</v>
      </c>
      <c r="H25">
        <v>0.908135993766784</v>
      </c>
      <c r="I25">
        <v>61.301134239959701</v>
      </c>
    </row>
    <row r="26" spans="1:9" x14ac:dyDescent="0.25">
      <c r="A26">
        <v>24</v>
      </c>
      <c r="B26">
        <v>0.76720959010870005</v>
      </c>
      <c r="C26">
        <v>0.86660990002861604</v>
      </c>
      <c r="D26">
        <v>0.86660990002861604</v>
      </c>
      <c r="E26">
        <v>55.796115883922603</v>
      </c>
      <c r="F26">
        <v>0.75695000000000001</v>
      </c>
      <c r="G26">
        <v>0.90554069108962998</v>
      </c>
      <c r="H26">
        <v>0.90554069108962998</v>
      </c>
      <c r="I26">
        <v>71.741635768127395</v>
      </c>
    </row>
    <row r="27" spans="1:9" x14ac:dyDescent="0.25">
      <c r="A27">
        <v>25</v>
      </c>
      <c r="B27">
        <v>0.77098463732063205</v>
      </c>
      <c r="C27">
        <v>0.85043165874453697</v>
      </c>
      <c r="D27">
        <v>0.85043165874453697</v>
      </c>
      <c r="E27">
        <v>51.038603613779799</v>
      </c>
      <c r="F27">
        <v>0.76285000000000003</v>
      </c>
      <c r="G27">
        <v>0.88618473243713303</v>
      </c>
      <c r="H27">
        <v>0.88618473243713303</v>
      </c>
      <c r="I27">
        <v>69.318963073730401</v>
      </c>
    </row>
    <row r="28" spans="1:9" x14ac:dyDescent="0.25">
      <c r="A28">
        <v>26</v>
      </c>
      <c r="B28">
        <v>0.77370967135822599</v>
      </c>
      <c r="C28">
        <v>0.83536831097348896</v>
      </c>
      <c r="D28">
        <v>0.83536831097348896</v>
      </c>
      <c r="E28">
        <v>57.319071315914599</v>
      </c>
      <c r="F28">
        <v>0.76542500000000002</v>
      </c>
      <c r="G28">
        <v>0.875226182937622</v>
      </c>
      <c r="H28">
        <v>0.875226182937622</v>
      </c>
      <c r="I28">
        <v>76.953402957916197</v>
      </c>
    </row>
    <row r="29" spans="1:9" x14ac:dyDescent="0.25">
      <c r="A29">
        <v>27</v>
      </c>
      <c r="B29">
        <v>0.77704721309910396</v>
      </c>
      <c r="C29">
        <v>0.82160526299399395</v>
      </c>
      <c r="D29">
        <v>0.82160526299399395</v>
      </c>
      <c r="E29">
        <v>78.893418286037104</v>
      </c>
      <c r="F29">
        <v>0.76985000000000003</v>
      </c>
      <c r="G29">
        <v>0.85588889541625901</v>
      </c>
      <c r="H29">
        <v>0.85588889541625901</v>
      </c>
      <c r="I29">
        <v>74.501175835418707</v>
      </c>
    </row>
    <row r="30" spans="1:9" x14ac:dyDescent="0.25">
      <c r="A30">
        <v>28</v>
      </c>
      <c r="B30">
        <v>0.78012850161520997</v>
      </c>
      <c r="C30">
        <v>0.80783132577810002</v>
      </c>
      <c r="D30">
        <v>0.80783132577810002</v>
      </c>
      <c r="E30">
        <v>59.645883652414</v>
      </c>
      <c r="F30">
        <v>0.77007499999999995</v>
      </c>
      <c r="G30">
        <v>0.85191112289428705</v>
      </c>
      <c r="H30">
        <v>0.85191112289428705</v>
      </c>
      <c r="I30">
        <v>82.740709428405694</v>
      </c>
    </row>
    <row r="31" spans="1:9" x14ac:dyDescent="0.25">
      <c r="A31">
        <v>29</v>
      </c>
      <c r="B31">
        <v>0.78319728997655502</v>
      </c>
      <c r="C31">
        <v>0.795859870313815</v>
      </c>
      <c r="D31">
        <v>0.795859870313815</v>
      </c>
      <c r="E31">
        <v>61.765985185249797</v>
      </c>
      <c r="F31">
        <v>0.77185000000000004</v>
      </c>
      <c r="G31">
        <v>0.83950832223892202</v>
      </c>
      <c r="H31">
        <v>0.83950832223892202</v>
      </c>
      <c r="I31">
        <v>89.733416631317098</v>
      </c>
    </row>
    <row r="32" spans="1:9" x14ac:dyDescent="0.25">
      <c r="A32">
        <v>30</v>
      </c>
      <c r="B32">
        <v>0.78529731622911803</v>
      </c>
      <c r="C32">
        <v>0.78418050325787503</v>
      </c>
      <c r="D32">
        <v>0.78418050325787503</v>
      </c>
      <c r="E32">
        <v>59.147462405145603</v>
      </c>
      <c r="F32">
        <v>0.77639999999999998</v>
      </c>
      <c r="G32">
        <v>0.82964141807556102</v>
      </c>
      <c r="H32">
        <v>0.82964141807556102</v>
      </c>
      <c r="I32">
        <v>70.2593512916565</v>
      </c>
    </row>
    <row r="33" spans="1:9" x14ac:dyDescent="0.25">
      <c r="A33">
        <v>31</v>
      </c>
      <c r="B33">
        <v>0.78811610146393396</v>
      </c>
      <c r="C33">
        <v>0.77332798582960405</v>
      </c>
      <c r="D33">
        <v>0.77332798582960405</v>
      </c>
      <c r="E33">
        <v>78.380001365760705</v>
      </c>
      <c r="F33">
        <v>0.77639999999999998</v>
      </c>
      <c r="G33">
        <v>0.82456617984771696</v>
      </c>
      <c r="H33">
        <v>0.82456617984771696</v>
      </c>
      <c r="I33">
        <v>89.490210199737504</v>
      </c>
    </row>
    <row r="34" spans="1:9" x14ac:dyDescent="0.25">
      <c r="A34">
        <v>32</v>
      </c>
      <c r="B34">
        <v>0.79049113115180503</v>
      </c>
      <c r="C34">
        <v>0.76228412965647596</v>
      </c>
      <c r="D34">
        <v>0.76228412965647596</v>
      </c>
      <c r="E34">
        <v>84.279856848456504</v>
      </c>
      <c r="F34">
        <v>0.77837500000000004</v>
      </c>
      <c r="G34">
        <v>0.81679539432525605</v>
      </c>
      <c r="H34">
        <v>0.81679539432525605</v>
      </c>
      <c r="I34">
        <v>104.980111765289</v>
      </c>
    </row>
    <row r="35" spans="1:9" x14ac:dyDescent="0.25">
      <c r="A35">
        <v>33</v>
      </c>
      <c r="B35">
        <v>0.793466168311457</v>
      </c>
      <c r="C35">
        <v>0.75151445987851895</v>
      </c>
      <c r="D35">
        <v>0.75151445987851895</v>
      </c>
      <c r="E35">
        <v>70.8864435869869</v>
      </c>
      <c r="F35">
        <v>0.78082499999999999</v>
      </c>
      <c r="G35">
        <v>0.80301870250701901</v>
      </c>
      <c r="H35">
        <v>0.80301870250701901</v>
      </c>
      <c r="I35">
        <v>82.911458270263594</v>
      </c>
    </row>
    <row r="36" spans="1:9" x14ac:dyDescent="0.25">
      <c r="A36">
        <v>34</v>
      </c>
      <c r="B36">
        <v>0.79468493357060999</v>
      </c>
      <c r="C36">
        <v>0.74162586601998304</v>
      </c>
      <c r="D36">
        <v>0.74162586601998304</v>
      </c>
      <c r="E36">
        <v>63.645011618050297</v>
      </c>
      <c r="F36">
        <v>0.78100000000000003</v>
      </c>
      <c r="G36">
        <v>0.80553817644119197</v>
      </c>
      <c r="H36">
        <v>0.80553817644119197</v>
      </c>
      <c r="I36">
        <v>161.03834659576401</v>
      </c>
    </row>
    <row r="37" spans="1:9" x14ac:dyDescent="0.25">
      <c r="A37">
        <v>35</v>
      </c>
      <c r="B37">
        <v>0.79734121675403302</v>
      </c>
      <c r="C37">
        <v>0.73264886348041502</v>
      </c>
      <c r="D37">
        <v>0.73264886348041502</v>
      </c>
      <c r="E37">
        <v>81.273463779277193</v>
      </c>
      <c r="F37">
        <v>0.78567500000000001</v>
      </c>
      <c r="G37">
        <v>0.79063582887649497</v>
      </c>
      <c r="H37">
        <v>0.79063582887649497</v>
      </c>
      <c r="I37">
        <v>101.66724951019199</v>
      </c>
    </row>
    <row r="38" spans="1:9" x14ac:dyDescent="0.25">
      <c r="A38">
        <v>36</v>
      </c>
      <c r="B38">
        <v>0.79890373630415401</v>
      </c>
      <c r="C38">
        <v>0.72443492291657596</v>
      </c>
      <c r="D38">
        <v>0.72443492291657596</v>
      </c>
      <c r="E38">
        <v>77.056681492940797</v>
      </c>
      <c r="F38">
        <v>0.78392499999999998</v>
      </c>
      <c r="G38">
        <v>0.78608779020309405</v>
      </c>
      <c r="H38">
        <v>0.78608779020309405</v>
      </c>
      <c r="I38">
        <v>143.20139011077799</v>
      </c>
    </row>
    <row r="39" spans="1:9" x14ac:dyDescent="0.25">
      <c r="A39">
        <v>37</v>
      </c>
      <c r="B39">
        <v>0.80089126115268505</v>
      </c>
      <c r="C39">
        <v>0.71571038247099505</v>
      </c>
      <c r="D39">
        <v>0.71571038247099505</v>
      </c>
      <c r="E39">
        <v>63.566080239309699</v>
      </c>
      <c r="F39">
        <v>0.78867500000000001</v>
      </c>
      <c r="G39">
        <v>0.77134753522872901</v>
      </c>
      <c r="H39">
        <v>0.77134753522872901</v>
      </c>
      <c r="I39">
        <v>123.118002320098</v>
      </c>
    </row>
    <row r="40" spans="1:9" x14ac:dyDescent="0.25">
      <c r="A40">
        <v>38</v>
      </c>
      <c r="B40">
        <v>0.80277878474300401</v>
      </c>
      <c r="C40">
        <v>0.70679906745152399</v>
      </c>
      <c r="D40">
        <v>0.70679906745152399</v>
      </c>
      <c r="E40">
        <v>114.42749749287999</v>
      </c>
      <c r="F40">
        <v>0.78912499999999997</v>
      </c>
      <c r="G40">
        <v>0.76913565330505296</v>
      </c>
      <c r="H40">
        <v>0.76913565330505296</v>
      </c>
      <c r="I40">
        <v>110.149349402618</v>
      </c>
    </row>
    <row r="41" spans="1:9" x14ac:dyDescent="0.25">
      <c r="A41">
        <v>39</v>
      </c>
      <c r="B41">
        <v>0.80447255589577205</v>
      </c>
      <c r="C41">
        <v>0.69838906549305002</v>
      </c>
      <c r="D41">
        <v>0.69838906549305002</v>
      </c>
      <c r="E41">
        <v>103.912094530003</v>
      </c>
      <c r="F41">
        <v>0.79047500000000004</v>
      </c>
      <c r="G41">
        <v>0.76652041454315101</v>
      </c>
      <c r="H41">
        <v>0.76652041454315101</v>
      </c>
      <c r="I41">
        <v>154.72016272506701</v>
      </c>
    </row>
    <row r="42" spans="1:9" x14ac:dyDescent="0.25">
      <c r="A42">
        <v>40</v>
      </c>
      <c r="B42">
        <v>0.80614757682906402</v>
      </c>
      <c r="C42">
        <v>0.69165180391796699</v>
      </c>
      <c r="D42">
        <v>0.69165180391796699</v>
      </c>
      <c r="E42">
        <v>63.323031472993399</v>
      </c>
      <c r="F42">
        <v>0.79095000000000004</v>
      </c>
      <c r="G42">
        <v>0.76330122747421203</v>
      </c>
      <c r="H42">
        <v>0.76330122747421203</v>
      </c>
      <c r="I42">
        <v>201.117012746429</v>
      </c>
    </row>
    <row r="43" spans="1:9" x14ac:dyDescent="0.25">
      <c r="A43">
        <v>41</v>
      </c>
      <c r="B43">
        <v>0.80807260089335498</v>
      </c>
      <c r="C43">
        <v>0.68406764799556796</v>
      </c>
      <c r="D43">
        <v>0.68406764799556796</v>
      </c>
      <c r="E43">
        <v>77.561474596551406</v>
      </c>
      <c r="F43">
        <v>0.79137500000000005</v>
      </c>
      <c r="G43">
        <v>0.76039032926559402</v>
      </c>
      <c r="H43">
        <v>0.76039032926559402</v>
      </c>
      <c r="I43">
        <v>129.47413948669401</v>
      </c>
    </row>
    <row r="44" spans="1:9" x14ac:dyDescent="0.25">
      <c r="A44">
        <v>42</v>
      </c>
      <c r="B44">
        <v>0.80928511606991105</v>
      </c>
      <c r="C44">
        <v>0.67715427067053602</v>
      </c>
      <c r="D44">
        <v>0.67715427067053602</v>
      </c>
      <c r="E44">
        <v>54.826499392544299</v>
      </c>
      <c r="F44">
        <v>0.79359999999999997</v>
      </c>
      <c r="G44">
        <v>0.74792992696761995</v>
      </c>
      <c r="H44">
        <v>0.74792992696761995</v>
      </c>
      <c r="I44">
        <v>206.85485568618699</v>
      </c>
    </row>
    <row r="45" spans="1:9" x14ac:dyDescent="0.25">
      <c r="A45">
        <v>43</v>
      </c>
      <c r="B45">
        <v>0.81127264091769702</v>
      </c>
      <c r="C45">
        <v>0.67035251353153202</v>
      </c>
      <c r="D45">
        <v>0.67035251353153202</v>
      </c>
      <c r="E45">
        <v>126.40587154960799</v>
      </c>
      <c r="F45">
        <v>0.79454999999999998</v>
      </c>
      <c r="G45">
        <v>0.74752744092941203</v>
      </c>
      <c r="H45">
        <v>0.74752744092941203</v>
      </c>
      <c r="I45">
        <v>175.35983481750401</v>
      </c>
    </row>
    <row r="46" spans="1:9" x14ac:dyDescent="0.25">
      <c r="A46">
        <v>44</v>
      </c>
      <c r="B46">
        <v>0.81259765745879697</v>
      </c>
      <c r="C46">
        <v>0.66411149237897604</v>
      </c>
      <c r="D46">
        <v>0.66411149237897604</v>
      </c>
      <c r="E46">
        <v>76.078735760121603</v>
      </c>
      <c r="F46">
        <v>0.79579999999999995</v>
      </c>
      <c r="G46">
        <v>0.74402222814559904</v>
      </c>
      <c r="H46">
        <v>0.74402222814559904</v>
      </c>
      <c r="I46">
        <v>194.634924236297</v>
      </c>
    </row>
    <row r="47" spans="1:9" x14ac:dyDescent="0.25">
      <c r="A47">
        <v>45</v>
      </c>
      <c r="B47">
        <v>0.81416642709076903</v>
      </c>
      <c r="C47">
        <v>0.65743837681833905</v>
      </c>
      <c r="D47">
        <v>0.65743837681833905</v>
      </c>
      <c r="E47">
        <v>88.691852334448697</v>
      </c>
      <c r="F47">
        <v>0.79967500000000002</v>
      </c>
      <c r="G47">
        <v>0.73214851636886602</v>
      </c>
      <c r="H47">
        <v>0.73214851636886602</v>
      </c>
      <c r="I47">
        <v>166.78269142761201</v>
      </c>
    </row>
    <row r="48" spans="1:9" x14ac:dyDescent="0.25">
      <c r="A48">
        <v>46</v>
      </c>
      <c r="B48">
        <v>0.81518518982530297</v>
      </c>
      <c r="C48">
        <v>0.65105884272071202</v>
      </c>
      <c r="D48">
        <v>0.65105884272071202</v>
      </c>
      <c r="E48">
        <v>111.659138026753</v>
      </c>
      <c r="F48">
        <v>0.79674999999999996</v>
      </c>
      <c r="G48">
        <v>0.73151079826354903</v>
      </c>
      <c r="H48">
        <v>0.73151079826354903</v>
      </c>
      <c r="I48">
        <v>176.27477750396699</v>
      </c>
    </row>
    <row r="49" spans="1:9" x14ac:dyDescent="0.25">
      <c r="A49">
        <v>47</v>
      </c>
      <c r="B49">
        <v>0.81674770933295504</v>
      </c>
      <c r="C49">
        <v>0.64522765749080402</v>
      </c>
      <c r="D49">
        <v>0.64522765749080402</v>
      </c>
      <c r="E49">
        <v>85.719450548780898</v>
      </c>
      <c r="F49">
        <v>0.79962500000000003</v>
      </c>
      <c r="G49">
        <v>0.72907239856719896</v>
      </c>
      <c r="H49">
        <v>0.72907239856719896</v>
      </c>
      <c r="I49">
        <v>182.574174756622</v>
      </c>
    </row>
    <row r="50" spans="1:9" x14ac:dyDescent="0.25">
      <c r="A50">
        <v>48</v>
      </c>
      <c r="B50">
        <v>0.81887898597465802</v>
      </c>
      <c r="C50">
        <v>0.63942553457044704</v>
      </c>
      <c r="D50">
        <v>0.63942553457044704</v>
      </c>
      <c r="E50">
        <v>65.219709371399503</v>
      </c>
      <c r="F50">
        <v>0.7984</v>
      </c>
      <c r="G50">
        <v>0.73324910831451395</v>
      </c>
      <c r="H50">
        <v>0.73324910831451395</v>
      </c>
      <c r="I50">
        <v>129.84636498412999</v>
      </c>
    </row>
    <row r="51" spans="1:9" x14ac:dyDescent="0.25">
      <c r="A51">
        <v>49</v>
      </c>
      <c r="B51">
        <v>0.819716496462911</v>
      </c>
      <c r="C51">
        <v>0.63293163488339699</v>
      </c>
      <c r="D51">
        <v>0.63293163488339699</v>
      </c>
      <c r="E51">
        <v>78.451547788055805</v>
      </c>
      <c r="F51">
        <v>0.79925000000000002</v>
      </c>
      <c r="G51">
        <v>0.72419553165435702</v>
      </c>
      <c r="H51">
        <v>0.72419553165435702</v>
      </c>
      <c r="I51">
        <v>175.18511051864601</v>
      </c>
    </row>
    <row r="54" spans="1:9" x14ac:dyDescent="0.25">
      <c r="A54" t="s">
        <v>9</v>
      </c>
      <c r="B54">
        <f>MAX(B1:B51)</f>
        <v>0.819716496462911</v>
      </c>
      <c r="C54">
        <f>MIN(C1:C51)</f>
        <v>0.63293163488339699</v>
      </c>
      <c r="F54">
        <f>MAX(F1:F51)</f>
        <v>0.79967500000000002</v>
      </c>
      <c r="H54">
        <f>MIN(H1:H51)</f>
        <v>0.72419553165435702</v>
      </c>
    </row>
  </sheetData>
  <sortState ref="A2:I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model7_laf_date_2018-06-19_12-2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model7_laf</dc:title>
  <dc:creator>Morteza Zakeri</dc:creator>
  <cp:lastModifiedBy>Morteza Zakeri</cp:lastModifiedBy>
  <dcterms:created xsi:type="dcterms:W3CDTF">2018-06-20T05:41:33Z</dcterms:created>
  <dcterms:modified xsi:type="dcterms:W3CDTF">2018-07-05T10:30:12Z</dcterms:modified>
</cp:coreProperties>
</file>