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acondaProjects\iust_deep_fuzz\logs_csv\pdfs\model_0_date_2018-06-24_23-39-22_epochs_100\"/>
    </mc:Choice>
  </mc:AlternateContent>
  <bookViews>
    <workbookView xWindow="0" yWindow="0" windowWidth="21570" windowHeight="8055"/>
  </bookViews>
  <sheets>
    <sheet name="model_0_date_2018-06-24_23-39-2" sheetId="1" r:id="rId1"/>
  </sheets>
  <calcPr calcId="162913"/>
</workbook>
</file>

<file path=xl/calcChain.xml><?xml version="1.0" encoding="utf-8"?>
<calcChain xmlns="http://schemas.openxmlformats.org/spreadsheetml/2006/main">
  <c r="D53" i="1" l="1"/>
  <c r="B53" i="1"/>
  <c r="F53" i="1" l="1"/>
  <c r="H53" i="1"/>
</calcChain>
</file>

<file path=xl/sharedStrings.xml><?xml version="1.0" encoding="utf-8"?>
<sst xmlns="http://schemas.openxmlformats.org/spreadsheetml/2006/main" count="10" uniqueCount="10">
  <si>
    <t>epoch</t>
  </si>
  <si>
    <t>acc</t>
  </si>
  <si>
    <t>cross_entropy</t>
  </si>
  <si>
    <t>loss</t>
  </si>
  <si>
    <t>perplexity</t>
  </si>
  <si>
    <t>val_acc</t>
  </si>
  <si>
    <t>val_cross_entropy</t>
  </si>
  <si>
    <t>val_loss</t>
  </si>
  <si>
    <t>val_perplexity</t>
  </si>
  <si>
    <t>min/max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</si>
</sst>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46" workbookViewId="0">
      <selection activeCell="D53" sqref="D5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0.82911242331563395</v>
      </c>
      <c r="C2">
        <v>0.58030952083443199</v>
      </c>
      <c r="D2">
        <v>0.58030952083443199</v>
      </c>
      <c r="E2">
        <v>124.28857012957</v>
      </c>
      <c r="F2">
        <v>0.85674824845900199</v>
      </c>
      <c r="G2">
        <v>0.462749007017001</v>
      </c>
      <c r="H2">
        <v>0.462749007017001</v>
      </c>
      <c r="I2">
        <v>139.708051864433</v>
      </c>
    </row>
    <row r="3" spans="1:9" x14ac:dyDescent="0.25">
      <c r="A3">
        <v>1</v>
      </c>
      <c r="B3">
        <v>0.86373240594580303</v>
      </c>
      <c r="C3">
        <v>0.43720033446544299</v>
      </c>
      <c r="D3">
        <v>0.43720033446544299</v>
      </c>
      <c r="E3">
        <v>202.514052117299</v>
      </c>
      <c r="F3">
        <v>0.86671433755017202</v>
      </c>
      <c r="G3">
        <v>0.42570713435197099</v>
      </c>
      <c r="H3">
        <v>0.42570713435197099</v>
      </c>
      <c r="I3">
        <v>185.056676562174</v>
      </c>
    </row>
    <row r="4" spans="1:9" x14ac:dyDescent="0.25">
      <c r="A4">
        <v>2</v>
      </c>
      <c r="B4">
        <v>0.86922942676568304</v>
      </c>
      <c r="C4">
        <v>0.41599052858787799</v>
      </c>
      <c r="D4">
        <v>0.41599052858787799</v>
      </c>
      <c r="E4">
        <v>218.40964311926501</v>
      </c>
      <c r="F4">
        <v>0.86896199917574501</v>
      </c>
      <c r="G4">
        <v>0.41790828943560099</v>
      </c>
      <c r="H4">
        <v>0.41790828943560099</v>
      </c>
      <c r="I4">
        <v>258.54382704625499</v>
      </c>
    </row>
    <row r="5" spans="1:9" x14ac:dyDescent="0.25">
      <c r="A5">
        <v>3</v>
      </c>
      <c r="B5">
        <v>0.871770997763746</v>
      </c>
      <c r="C5">
        <v>0.406772714559689</v>
      </c>
      <c r="D5">
        <v>0.406772714559689</v>
      </c>
      <c r="E5">
        <v>260.04819407372599</v>
      </c>
      <c r="F5">
        <v>0.87253843534977005</v>
      </c>
      <c r="G5">
        <v>0.40344482181602298</v>
      </c>
      <c r="H5">
        <v>0.40344482181602298</v>
      </c>
      <c r="I5">
        <v>254.38125792065401</v>
      </c>
    </row>
    <row r="6" spans="1:9" x14ac:dyDescent="0.25">
      <c r="A6">
        <v>4</v>
      </c>
      <c r="B6">
        <v>0.874000150977015</v>
      </c>
      <c r="C6">
        <v>0.39803444951446898</v>
      </c>
      <c r="D6">
        <v>0.39803444951446898</v>
      </c>
      <c r="E6">
        <v>231.85500316054899</v>
      </c>
      <c r="F6">
        <v>0.87250147828268299</v>
      </c>
      <c r="G6">
        <v>0.40371256626164098</v>
      </c>
      <c r="H6">
        <v>0.40371256626164098</v>
      </c>
      <c r="I6">
        <v>293.55231222744402</v>
      </c>
    </row>
    <row r="7" spans="1:9" x14ac:dyDescent="0.25">
      <c r="A7">
        <v>5</v>
      </c>
      <c r="B7">
        <v>0.87498112787304705</v>
      </c>
      <c r="C7">
        <v>0.39453668615929199</v>
      </c>
      <c r="D7">
        <v>0.39453668615929199</v>
      </c>
      <c r="E7">
        <v>265.78719407746399</v>
      </c>
      <c r="F7">
        <v>0.87507391413417401</v>
      </c>
      <c r="G7">
        <v>0.39546385473024798</v>
      </c>
      <c r="H7">
        <v>0.39546385473024798</v>
      </c>
      <c r="I7">
        <v>335.83420332507501</v>
      </c>
    </row>
    <row r="8" spans="1:9" x14ac:dyDescent="0.25">
      <c r="A8">
        <v>6</v>
      </c>
      <c r="B8">
        <v>0.87611121325727603</v>
      </c>
      <c r="C8">
        <v>0.39056370572424298</v>
      </c>
      <c r="D8">
        <v>0.39056370572424298</v>
      </c>
      <c r="E8">
        <v>293.71768869799598</v>
      </c>
      <c r="F8">
        <v>0.87361075025085999</v>
      </c>
      <c r="G8">
        <v>0.39880938241856301</v>
      </c>
      <c r="H8">
        <v>0.39880938241856301</v>
      </c>
      <c r="I8">
        <v>294.33943486035901</v>
      </c>
    </row>
    <row r="9" spans="1:9" x14ac:dyDescent="0.25">
      <c r="A9">
        <v>7</v>
      </c>
      <c r="B9">
        <v>0.87701744905646795</v>
      </c>
      <c r="C9">
        <v>0.38694871476056802</v>
      </c>
      <c r="D9">
        <v>0.38694871476056802</v>
      </c>
      <c r="E9">
        <v>264.76552205348798</v>
      </c>
      <c r="F9">
        <v>0.87656115610665097</v>
      </c>
      <c r="G9">
        <v>0.39067340205816498</v>
      </c>
      <c r="H9">
        <v>0.39067340205816498</v>
      </c>
      <c r="I9">
        <v>375.47574775329298</v>
      </c>
    </row>
    <row r="10" spans="1:9" x14ac:dyDescent="0.25">
      <c r="A10">
        <v>8</v>
      </c>
      <c r="B10">
        <v>0.87764303203702299</v>
      </c>
      <c r="C10">
        <v>0.384755267327271</v>
      </c>
      <c r="D10">
        <v>0.384755267327271</v>
      </c>
      <c r="E10">
        <v>302.33396181434102</v>
      </c>
      <c r="F10">
        <v>0.87559859249569905</v>
      </c>
      <c r="G10">
        <v>0.39344312440296297</v>
      </c>
      <c r="H10">
        <v>0.39344312440296297</v>
      </c>
      <c r="I10">
        <v>390.09756594359698</v>
      </c>
    </row>
    <row r="11" spans="1:9" x14ac:dyDescent="0.25">
      <c r="A11">
        <v>9</v>
      </c>
      <c r="B11">
        <v>0.87825796441127901</v>
      </c>
      <c r="C11">
        <v>0.38247702482087398</v>
      </c>
      <c r="D11">
        <v>0.38247702482087398</v>
      </c>
      <c r="E11">
        <v>297.660025532151</v>
      </c>
      <c r="F11">
        <v>0.87784177447677703</v>
      </c>
      <c r="G11">
        <v>0.385913130018749</v>
      </c>
      <c r="H11">
        <v>0.385913130018749</v>
      </c>
      <c r="I11">
        <v>365.18960494667698</v>
      </c>
    </row>
    <row r="12" spans="1:9" x14ac:dyDescent="0.25">
      <c r="A12">
        <v>10</v>
      </c>
      <c r="B12">
        <v>0.87904442760278401</v>
      </c>
      <c r="C12">
        <v>0.37974169618390802</v>
      </c>
      <c r="D12">
        <v>0.37974169618390802</v>
      </c>
      <c r="E12">
        <v>282.18268738836798</v>
      </c>
      <c r="F12">
        <v>0.877056156823394</v>
      </c>
      <c r="G12">
        <v>0.388058396228247</v>
      </c>
      <c r="H12">
        <v>0.388058396228247</v>
      </c>
      <c r="I12">
        <v>361.168455108145</v>
      </c>
    </row>
    <row r="13" spans="1:9" x14ac:dyDescent="0.25">
      <c r="A13">
        <v>11</v>
      </c>
      <c r="B13">
        <v>0.87930172382865701</v>
      </c>
      <c r="C13">
        <v>0.37881591675982101</v>
      </c>
      <c r="D13">
        <v>0.37881591675982101</v>
      </c>
      <c r="E13">
        <v>282.10829039038299</v>
      </c>
      <c r="F13">
        <v>0.87829533848193797</v>
      </c>
      <c r="G13">
        <v>0.38442169975087798</v>
      </c>
      <c r="H13">
        <v>0.38442169975087798</v>
      </c>
      <c r="I13">
        <v>376.03944664694501</v>
      </c>
    </row>
    <row r="14" spans="1:9" x14ac:dyDescent="0.25">
      <c r="A14">
        <v>12</v>
      </c>
      <c r="B14">
        <v>0.87970513889885404</v>
      </c>
      <c r="C14">
        <v>0.377516587597373</v>
      </c>
      <c r="D14">
        <v>0.377516587597373</v>
      </c>
      <c r="E14">
        <v>322.60689317303002</v>
      </c>
      <c r="F14">
        <v>0.87756683629587096</v>
      </c>
      <c r="G14">
        <v>0.38669042631560802</v>
      </c>
      <c r="H14">
        <v>0.38669042631560802</v>
      </c>
      <c r="I14">
        <v>334.08010721331402</v>
      </c>
    </row>
    <row r="15" spans="1:9" x14ac:dyDescent="0.25">
      <c r="A15">
        <v>13</v>
      </c>
      <c r="B15">
        <v>0.88066752394704695</v>
      </c>
      <c r="C15">
        <v>0.37384283042078598</v>
      </c>
      <c r="D15">
        <v>0.37384283042078598</v>
      </c>
      <c r="E15">
        <v>272.36973909800702</v>
      </c>
      <c r="F15">
        <v>0.87964259156393299</v>
      </c>
      <c r="G15">
        <v>0.38126284371497499</v>
      </c>
      <c r="H15">
        <v>0.38126284371497499</v>
      </c>
      <c r="I15">
        <v>401.21253188441398</v>
      </c>
    </row>
    <row r="16" spans="1:9" x14ac:dyDescent="0.25">
      <c r="A16">
        <v>14</v>
      </c>
      <c r="B16">
        <v>0.88078085013513097</v>
      </c>
      <c r="C16">
        <v>0.37370433488112298</v>
      </c>
      <c r="D16">
        <v>0.37370433488112298</v>
      </c>
      <c r="E16">
        <v>275.18585812953398</v>
      </c>
      <c r="F16">
        <v>0.87826342101490795</v>
      </c>
      <c r="G16">
        <v>0.38426359349737799</v>
      </c>
      <c r="H16">
        <v>0.38426359349737799</v>
      </c>
      <c r="I16">
        <v>420.54084472939201</v>
      </c>
    </row>
    <row r="17" spans="1:9" x14ac:dyDescent="0.25">
      <c r="A17">
        <v>15</v>
      </c>
      <c r="B17">
        <v>0.88074684293606897</v>
      </c>
      <c r="C17">
        <v>0.37351174442037</v>
      </c>
      <c r="D17">
        <v>0.37351174442037</v>
      </c>
      <c r="E17">
        <v>300.96922396287999</v>
      </c>
      <c r="F17">
        <v>0.87958659600774003</v>
      </c>
      <c r="G17">
        <v>0.37951761679382001</v>
      </c>
      <c r="H17">
        <v>0.37951761679382001</v>
      </c>
      <c r="I17">
        <v>366.75904114532398</v>
      </c>
    </row>
    <row r="18" spans="1:9" x14ac:dyDescent="0.25">
      <c r="A18">
        <v>16</v>
      </c>
      <c r="B18">
        <v>0.88140914248044699</v>
      </c>
      <c r="C18">
        <v>0.37117846282678502</v>
      </c>
      <c r="D18">
        <v>0.37117846282678502</v>
      </c>
      <c r="E18">
        <v>267.39274369613901</v>
      </c>
      <c r="F18">
        <v>0.87912967226920802</v>
      </c>
      <c r="G18">
        <v>0.38189766103713602</v>
      </c>
      <c r="H18">
        <v>0.38189766103713602</v>
      </c>
      <c r="I18">
        <v>409.39049307080899</v>
      </c>
    </row>
    <row r="19" spans="1:9" x14ac:dyDescent="0.25">
      <c r="A19">
        <v>17</v>
      </c>
      <c r="B19">
        <v>0.88199763519169505</v>
      </c>
      <c r="C19">
        <v>0.36876391243573597</v>
      </c>
      <c r="D19">
        <v>0.36876391243573597</v>
      </c>
      <c r="E19">
        <v>265.67127833070998</v>
      </c>
      <c r="F19">
        <v>0.88060403526376096</v>
      </c>
      <c r="G19">
        <v>0.37778662456895801</v>
      </c>
      <c r="H19">
        <v>0.37778662456895801</v>
      </c>
      <c r="I19">
        <v>449.81807557631799</v>
      </c>
    </row>
    <row r="20" spans="1:9" x14ac:dyDescent="0.25">
      <c r="A20">
        <v>18</v>
      </c>
      <c r="B20">
        <v>0.88221326325608096</v>
      </c>
      <c r="C20">
        <v>0.36827111697248799</v>
      </c>
      <c r="D20">
        <v>0.36827111697248799</v>
      </c>
      <c r="E20">
        <v>251.488053599522</v>
      </c>
      <c r="F20">
        <v>0.87951828142918498</v>
      </c>
      <c r="G20">
        <v>0.379746746676632</v>
      </c>
      <c r="H20">
        <v>0.379746746676632</v>
      </c>
      <c r="I20">
        <v>421.50265663515302</v>
      </c>
    </row>
    <row r="21" spans="1:9" x14ac:dyDescent="0.25">
      <c r="A21">
        <v>19</v>
      </c>
      <c r="B21">
        <v>0.88184114602018604</v>
      </c>
      <c r="C21">
        <v>0.36988287450051299</v>
      </c>
      <c r="D21">
        <v>0.36988287450051299</v>
      </c>
      <c r="E21">
        <v>310.00066844129299</v>
      </c>
      <c r="F21">
        <v>0.88112423398079098</v>
      </c>
      <c r="G21">
        <v>0.37341801622036602</v>
      </c>
      <c r="H21">
        <v>0.37341801622036602</v>
      </c>
      <c r="I21">
        <v>454.08550069964701</v>
      </c>
    </row>
    <row r="22" spans="1:9" x14ac:dyDescent="0.25">
      <c r="A22">
        <v>20</v>
      </c>
      <c r="B22">
        <v>0.88267348155987602</v>
      </c>
      <c r="C22">
        <v>0.366198975048728</v>
      </c>
      <c r="D22">
        <v>0.366198975048728</v>
      </c>
      <c r="E22">
        <v>248.63650208002099</v>
      </c>
      <c r="F22">
        <v>0.87936429364965596</v>
      </c>
      <c r="G22">
        <v>0.38034052508477301</v>
      </c>
      <c r="H22">
        <v>0.38034052508477301</v>
      </c>
      <c r="I22">
        <v>459.02660605894101</v>
      </c>
    </row>
    <row r="23" spans="1:9" x14ac:dyDescent="0.25">
      <c r="A23">
        <v>21</v>
      </c>
      <c r="B23">
        <v>0.88200996747267402</v>
      </c>
      <c r="C23">
        <v>0.36875340516993999</v>
      </c>
      <c r="D23">
        <v>0.36875340516993999</v>
      </c>
      <c r="E23">
        <v>301.266116618289</v>
      </c>
      <c r="F23">
        <v>0.88159683647505704</v>
      </c>
      <c r="G23">
        <v>0.37334739915607901</v>
      </c>
      <c r="H23">
        <v>0.37334739915607901</v>
      </c>
      <c r="I23">
        <v>493.95753839123199</v>
      </c>
    </row>
    <row r="24" spans="1:9" x14ac:dyDescent="0.25">
      <c r="A24">
        <v>22</v>
      </c>
      <c r="B24">
        <v>0.88236863131113796</v>
      </c>
      <c r="C24">
        <v>0.36763511295853002</v>
      </c>
      <c r="D24">
        <v>0.36763511295853002</v>
      </c>
      <c r="E24">
        <v>300.43717662166898</v>
      </c>
      <c r="F24">
        <v>0.88012023365825598</v>
      </c>
      <c r="G24">
        <v>0.37776153660678302</v>
      </c>
      <c r="H24">
        <v>0.37776153660678302</v>
      </c>
      <c r="I24">
        <v>374.22221348720001</v>
      </c>
    </row>
    <row r="25" spans="1:9" x14ac:dyDescent="0.25">
      <c r="A25">
        <v>23</v>
      </c>
      <c r="B25">
        <v>0.88303466791035801</v>
      </c>
      <c r="C25">
        <v>0.36509443143551601</v>
      </c>
      <c r="D25">
        <v>0.36509443143551601</v>
      </c>
      <c r="E25">
        <v>252.704527434152</v>
      </c>
      <c r="F25">
        <v>0.88160075616399003</v>
      </c>
      <c r="G25">
        <v>0.37333317296130902</v>
      </c>
      <c r="H25">
        <v>0.37333317296130902</v>
      </c>
      <c r="I25">
        <v>457.65892304358698</v>
      </c>
    </row>
    <row r="26" spans="1:9" x14ac:dyDescent="0.25">
      <c r="A26">
        <v>24</v>
      </c>
      <c r="B26">
        <v>0.88313575524383503</v>
      </c>
      <c r="C26">
        <v>0.36476411882464699</v>
      </c>
      <c r="D26">
        <v>0.36476411882464699</v>
      </c>
      <c r="E26">
        <v>269.64728849902798</v>
      </c>
      <c r="F26">
        <v>0.87981785765481602</v>
      </c>
      <c r="G26">
        <v>0.37852959848145701</v>
      </c>
      <c r="H26">
        <v>0.37852959848145701</v>
      </c>
      <c r="I26">
        <v>425.773515697363</v>
      </c>
    </row>
    <row r="27" spans="1:9" x14ac:dyDescent="0.25">
      <c r="A27">
        <v>25</v>
      </c>
      <c r="B27">
        <v>0.88307241216426302</v>
      </c>
      <c r="C27">
        <v>0.36483480864106899</v>
      </c>
      <c r="D27">
        <v>0.36483480864106899</v>
      </c>
      <c r="E27">
        <v>295.68354596513399</v>
      </c>
      <c r="F27">
        <v>0.88233989750573305</v>
      </c>
      <c r="G27">
        <v>0.36984622348398899</v>
      </c>
      <c r="H27">
        <v>0.36984622348398899</v>
      </c>
      <c r="I27">
        <v>496.66809756346299</v>
      </c>
    </row>
    <row r="28" spans="1:9" x14ac:dyDescent="0.25">
      <c r="A28">
        <v>26</v>
      </c>
      <c r="B28">
        <v>0.88355449223888405</v>
      </c>
      <c r="C28">
        <v>0.363091502609595</v>
      </c>
      <c r="D28">
        <v>0.363091502609595</v>
      </c>
      <c r="E28">
        <v>280.355974897355</v>
      </c>
      <c r="F28">
        <v>0.88073282504300399</v>
      </c>
      <c r="G28">
        <v>0.376426465315915</v>
      </c>
      <c r="H28">
        <v>0.376426465315915</v>
      </c>
      <c r="I28">
        <v>495.35263449900299</v>
      </c>
    </row>
    <row r="29" spans="1:9" x14ac:dyDescent="0.25">
      <c r="A29">
        <v>27</v>
      </c>
      <c r="B29">
        <v>0.88312370324196898</v>
      </c>
      <c r="C29">
        <v>0.36517868832832501</v>
      </c>
      <c r="D29">
        <v>0.36517868832832501</v>
      </c>
      <c r="E29">
        <v>306.02016364434098</v>
      </c>
      <c r="F29">
        <v>0.88249948484088303</v>
      </c>
      <c r="G29">
        <v>0.36990285532467798</v>
      </c>
      <c r="H29">
        <v>0.36990285532467798</v>
      </c>
      <c r="I29">
        <v>465.74443421541798</v>
      </c>
    </row>
    <row r="30" spans="1:9" x14ac:dyDescent="0.25">
      <c r="A30">
        <v>28</v>
      </c>
      <c r="B30">
        <v>0.88398266529740899</v>
      </c>
      <c r="C30">
        <v>0.36138928713170598</v>
      </c>
      <c r="D30">
        <v>0.36138928713170598</v>
      </c>
      <c r="E30">
        <v>255.85030406980701</v>
      </c>
      <c r="F30">
        <v>0.88125582353784404</v>
      </c>
      <c r="G30">
        <v>0.37513094639657601</v>
      </c>
      <c r="H30">
        <v>0.37513094639657601</v>
      </c>
      <c r="I30">
        <v>445.85400764669703</v>
      </c>
    </row>
    <row r="31" spans="1:9" x14ac:dyDescent="0.25">
      <c r="A31">
        <v>29</v>
      </c>
      <c r="B31">
        <v>0.88416288476716598</v>
      </c>
      <c r="C31">
        <v>0.36073346930073902</v>
      </c>
      <c r="D31">
        <v>0.36073346930073902</v>
      </c>
      <c r="E31">
        <v>258.04034853395501</v>
      </c>
      <c r="F31">
        <v>0.88245244857368099</v>
      </c>
      <c r="G31">
        <v>0.37072057724575702</v>
      </c>
      <c r="H31">
        <v>0.37072057724575702</v>
      </c>
      <c r="I31">
        <v>586.12454982163399</v>
      </c>
    </row>
    <row r="32" spans="1:9" x14ac:dyDescent="0.25">
      <c r="A32">
        <v>30</v>
      </c>
      <c r="B32">
        <v>0.88352375496280799</v>
      </c>
      <c r="C32">
        <v>0.36358654950372599</v>
      </c>
      <c r="D32">
        <v>0.36358654950372599</v>
      </c>
      <c r="E32">
        <v>310.887164748195</v>
      </c>
      <c r="F32">
        <v>0.88101336277952902</v>
      </c>
      <c r="G32">
        <v>0.37496149362654402</v>
      </c>
      <c r="H32">
        <v>0.37496149362654402</v>
      </c>
      <c r="I32">
        <v>373.95899132845898</v>
      </c>
    </row>
    <row r="33" spans="1:9" x14ac:dyDescent="0.25">
      <c r="A33">
        <v>31</v>
      </c>
      <c r="B33">
        <v>0.88404862431537101</v>
      </c>
      <c r="C33">
        <v>0.361345575499115</v>
      </c>
      <c r="D33">
        <v>0.361345575499115</v>
      </c>
      <c r="E33">
        <v>268.46760784360498</v>
      </c>
      <c r="F33">
        <v>0.88170882758744196</v>
      </c>
      <c r="G33">
        <v>0.37079498464553401</v>
      </c>
      <c r="H33">
        <v>0.37079498464553401</v>
      </c>
      <c r="I33">
        <v>552.446459051067</v>
      </c>
    </row>
    <row r="34" spans="1:9" x14ac:dyDescent="0.25">
      <c r="A34">
        <v>32</v>
      </c>
      <c r="B34">
        <v>0.88346312124799697</v>
      </c>
      <c r="C34">
        <v>0.364037916424576</v>
      </c>
      <c r="D34">
        <v>0.364037916424576</v>
      </c>
      <c r="E34">
        <v>335.94576788482902</v>
      </c>
      <c r="F34">
        <v>0.88176482314363502</v>
      </c>
      <c r="G34">
        <v>0.37313571114652699</v>
      </c>
      <c r="H34">
        <v>0.37313571114652699</v>
      </c>
      <c r="I34">
        <v>474.90609042794102</v>
      </c>
    </row>
    <row r="35" spans="1:9" x14ac:dyDescent="0.25">
      <c r="A35">
        <v>33</v>
      </c>
      <c r="B35">
        <v>0.88473680296452994</v>
      </c>
      <c r="C35">
        <v>0.35858867994086402</v>
      </c>
      <c r="D35">
        <v>0.35858867994086402</v>
      </c>
      <c r="E35">
        <v>245.837723844007</v>
      </c>
      <c r="F35">
        <v>0.88286401591169705</v>
      </c>
      <c r="G35">
        <v>0.36844013747759102</v>
      </c>
      <c r="H35">
        <v>0.36844013747759102</v>
      </c>
      <c r="I35">
        <v>511.96683669585798</v>
      </c>
    </row>
    <row r="36" spans="1:9" x14ac:dyDescent="0.25">
      <c r="A36">
        <v>34</v>
      </c>
      <c r="B36">
        <v>0.88517179614814201</v>
      </c>
      <c r="C36">
        <v>0.35684663227291202</v>
      </c>
      <c r="D36">
        <v>0.35684663227291202</v>
      </c>
      <c r="E36">
        <v>239.73001594352201</v>
      </c>
      <c r="F36">
        <v>0.881322458249713</v>
      </c>
      <c r="G36">
        <v>0.37480085282137898</v>
      </c>
      <c r="H36">
        <v>0.37480085282137898</v>
      </c>
      <c r="I36">
        <v>563.17351197611902</v>
      </c>
    </row>
    <row r="37" spans="1:9" x14ac:dyDescent="0.25">
      <c r="A37">
        <v>35</v>
      </c>
      <c r="B37">
        <v>0.88424397885723804</v>
      </c>
      <c r="C37">
        <v>0.36100505751289802</v>
      </c>
      <c r="D37">
        <v>0.36100505751289802</v>
      </c>
      <c r="E37">
        <v>298.90425742676598</v>
      </c>
      <c r="F37">
        <v>0.88240877203985002</v>
      </c>
      <c r="G37">
        <v>0.368628916782412</v>
      </c>
      <c r="H37">
        <v>0.368628916782412</v>
      </c>
      <c r="I37">
        <v>548.611312468032</v>
      </c>
    </row>
    <row r="38" spans="1:9" x14ac:dyDescent="0.25">
      <c r="A38">
        <v>36</v>
      </c>
      <c r="B38">
        <v>0.88472867487024898</v>
      </c>
      <c r="C38">
        <v>0.358959645132851</v>
      </c>
      <c r="D38">
        <v>0.358959645132851</v>
      </c>
      <c r="E38">
        <v>275.76580674483301</v>
      </c>
      <c r="F38">
        <v>0.88194064919007997</v>
      </c>
      <c r="G38">
        <v>0.37106317891781998</v>
      </c>
      <c r="H38">
        <v>0.37106317891781998</v>
      </c>
      <c r="I38">
        <v>506.46388324278303</v>
      </c>
    </row>
    <row r="39" spans="1:9" x14ac:dyDescent="0.25">
      <c r="A39">
        <v>37</v>
      </c>
      <c r="B39">
        <v>0.88411290165865397</v>
      </c>
      <c r="C39">
        <v>0.36141620902588401</v>
      </c>
      <c r="D39">
        <v>0.36141620902588401</v>
      </c>
      <c r="E39">
        <v>342.25646083770499</v>
      </c>
      <c r="F39">
        <v>0.88330582085005704</v>
      </c>
      <c r="G39">
        <v>0.36729323394797297</v>
      </c>
      <c r="H39">
        <v>0.36729323394797297</v>
      </c>
      <c r="I39">
        <v>566.64155158072401</v>
      </c>
    </row>
    <row r="40" spans="1:9" x14ac:dyDescent="0.25">
      <c r="A40">
        <v>38</v>
      </c>
      <c r="B40">
        <v>0.88436917019444605</v>
      </c>
      <c r="C40">
        <v>0.36039862965751102</v>
      </c>
      <c r="D40">
        <v>0.36039862965751102</v>
      </c>
      <c r="E40">
        <v>305.693749996034</v>
      </c>
      <c r="F40">
        <v>0.88184713661123804</v>
      </c>
      <c r="G40">
        <v>0.37200852901110798</v>
      </c>
      <c r="H40">
        <v>0.37200852901110798</v>
      </c>
      <c r="I40">
        <v>486.33873451055098</v>
      </c>
    </row>
    <row r="41" spans="1:9" x14ac:dyDescent="0.25">
      <c r="A41">
        <v>39</v>
      </c>
      <c r="B41">
        <v>0.88505846996005799</v>
      </c>
      <c r="C41">
        <v>0.35748078600161998</v>
      </c>
      <c r="D41">
        <v>0.35748078600161998</v>
      </c>
      <c r="E41">
        <v>255.92539826399599</v>
      </c>
      <c r="F41">
        <v>0.88356004067517202</v>
      </c>
      <c r="G41">
        <v>0.36636947543646498</v>
      </c>
      <c r="H41">
        <v>0.36636947543646498</v>
      </c>
      <c r="I41">
        <v>596.93645121478403</v>
      </c>
    </row>
    <row r="42" spans="1:9" x14ac:dyDescent="0.25">
      <c r="A42">
        <v>40</v>
      </c>
      <c r="B42">
        <v>0.88487666224199302</v>
      </c>
      <c r="C42">
        <v>0.35806336007168099</v>
      </c>
      <c r="D42">
        <v>0.35806336007168099</v>
      </c>
      <c r="E42">
        <v>263.72646616386203</v>
      </c>
      <c r="F42">
        <v>0.88181185941083695</v>
      </c>
      <c r="G42">
        <v>0.370860731311424</v>
      </c>
      <c r="H42">
        <v>0.370860731311424</v>
      </c>
      <c r="I42">
        <v>548.64569872252002</v>
      </c>
    </row>
    <row r="43" spans="1:9" x14ac:dyDescent="0.25">
      <c r="A43">
        <v>41</v>
      </c>
      <c r="B43">
        <v>0.88434039487216198</v>
      </c>
      <c r="C43">
        <v>0.36053377104151602</v>
      </c>
      <c r="D43">
        <v>0.36053377104151602</v>
      </c>
      <c r="E43">
        <v>324.70992195647801</v>
      </c>
      <c r="F43">
        <v>0.88357515947534404</v>
      </c>
      <c r="G43">
        <v>0.36611195704301602</v>
      </c>
      <c r="H43">
        <v>0.36611195704301602</v>
      </c>
      <c r="I43">
        <v>535.41948400280603</v>
      </c>
    </row>
    <row r="44" spans="1:9" x14ac:dyDescent="0.25">
      <c r="A44">
        <v>42</v>
      </c>
      <c r="B44">
        <v>0.88498849360814102</v>
      </c>
      <c r="C44">
        <v>0.35782953257861999</v>
      </c>
      <c r="D44">
        <v>0.35782953257861999</v>
      </c>
      <c r="E44">
        <v>277.04786156943698</v>
      </c>
      <c r="F44">
        <v>0.88261539564220104</v>
      </c>
      <c r="G44">
        <v>0.370008944821065</v>
      </c>
      <c r="H44">
        <v>0.370008944821065</v>
      </c>
      <c r="I44">
        <v>564.20696641653399</v>
      </c>
    </row>
    <row r="45" spans="1:9" x14ac:dyDescent="0.25">
      <c r="A45">
        <v>43</v>
      </c>
      <c r="B45">
        <v>0.88524111851546206</v>
      </c>
      <c r="C45">
        <v>0.35708870645743901</v>
      </c>
      <c r="D45">
        <v>0.35708870645743901</v>
      </c>
      <c r="E45">
        <v>270.57276658347098</v>
      </c>
      <c r="F45">
        <v>0.88343573054042401</v>
      </c>
      <c r="G45">
        <v>0.36664113153835898</v>
      </c>
      <c r="H45">
        <v>0.36664113153835898</v>
      </c>
      <c r="I45">
        <v>524.49217122010498</v>
      </c>
    </row>
    <row r="46" spans="1:9" x14ac:dyDescent="0.25">
      <c r="A46">
        <v>44</v>
      </c>
      <c r="B46">
        <v>0.88522075156657298</v>
      </c>
      <c r="C46">
        <v>0.35694331724059097</v>
      </c>
      <c r="D46">
        <v>0.35694331724059097</v>
      </c>
      <c r="E46">
        <v>264.30465620791301</v>
      </c>
      <c r="F46">
        <v>0.88259131755303899</v>
      </c>
      <c r="G46">
        <v>0.37022618983803801</v>
      </c>
      <c r="H46">
        <v>0.37022618983803801</v>
      </c>
      <c r="I46">
        <v>601.97674915370499</v>
      </c>
    </row>
    <row r="47" spans="1:9" x14ac:dyDescent="0.25">
      <c r="A47">
        <v>45</v>
      </c>
      <c r="B47">
        <v>0.88577673190069595</v>
      </c>
      <c r="C47">
        <v>0.35514934737332299</v>
      </c>
      <c r="D47">
        <v>0.35514934737332299</v>
      </c>
      <c r="E47">
        <v>259.499973405388</v>
      </c>
      <c r="F47">
        <v>0.88372298774369196</v>
      </c>
      <c r="G47">
        <v>0.36670210436221401</v>
      </c>
      <c r="H47">
        <v>0.36670210436221401</v>
      </c>
      <c r="I47">
        <v>576.56187549315405</v>
      </c>
    </row>
    <row r="48" spans="1:9" x14ac:dyDescent="0.25">
      <c r="A48">
        <v>46</v>
      </c>
      <c r="B48">
        <v>0.88518777205759203</v>
      </c>
      <c r="C48">
        <v>0.35737461642808999</v>
      </c>
      <c r="D48">
        <v>0.35737461642808999</v>
      </c>
      <c r="E48">
        <v>278.24777585233898</v>
      </c>
      <c r="F48">
        <v>0.88276938342173095</v>
      </c>
      <c r="G48">
        <v>0.36942499014762498</v>
      </c>
      <c r="H48">
        <v>0.36942499014762498</v>
      </c>
      <c r="I48">
        <v>551.62885773785104</v>
      </c>
    </row>
    <row r="49" spans="1:9" x14ac:dyDescent="0.25">
      <c r="A49">
        <v>47</v>
      </c>
      <c r="B49">
        <v>0.88597320755901499</v>
      </c>
      <c r="C49">
        <v>0.35451495749572698</v>
      </c>
      <c r="D49">
        <v>0.35451495749572698</v>
      </c>
      <c r="E49">
        <v>257.20409970626599</v>
      </c>
      <c r="F49">
        <v>0.88385233747849701</v>
      </c>
      <c r="G49">
        <v>0.36469593310382598</v>
      </c>
      <c r="H49">
        <v>0.36469593310382598</v>
      </c>
      <c r="I49">
        <v>557.41013747561306</v>
      </c>
    </row>
    <row r="50" spans="1:9" x14ac:dyDescent="0.25">
      <c r="A50">
        <v>48</v>
      </c>
      <c r="B50">
        <v>0.88628553191743797</v>
      </c>
      <c r="C50">
        <v>0.35272548876955601</v>
      </c>
      <c r="D50">
        <v>0.35272548876955601</v>
      </c>
      <c r="E50">
        <v>218.18864574764399</v>
      </c>
      <c r="F50">
        <v>0.88266411177608906</v>
      </c>
      <c r="G50">
        <v>0.36957329814642698</v>
      </c>
      <c r="H50">
        <v>0.36957329814642698</v>
      </c>
      <c r="I50">
        <v>582.37400615859497</v>
      </c>
    </row>
    <row r="51" spans="1:9" x14ac:dyDescent="0.25">
      <c r="A51">
        <v>49</v>
      </c>
      <c r="B51">
        <v>0.885466182643323</v>
      </c>
      <c r="C51">
        <v>0.35691168931105199</v>
      </c>
      <c r="D51">
        <v>0.35691168931105199</v>
      </c>
      <c r="E51">
        <v>298.42947427227801</v>
      </c>
      <c r="F51">
        <v>0.88283153848910501</v>
      </c>
      <c r="G51">
        <v>0.36784339948864903</v>
      </c>
      <c r="H51">
        <v>0.36784339948864903</v>
      </c>
      <c r="I51">
        <v>569.32194956135697</v>
      </c>
    </row>
    <row r="53" spans="1:9" x14ac:dyDescent="0.25">
      <c r="A53" t="s">
        <v>9</v>
      </c>
      <c r="B53">
        <f>MAX(B1:B51)</f>
        <v>0.88628553191743797</v>
      </c>
      <c r="D53">
        <f>MIN(D1:D51)</f>
        <v>0.35272548876955601</v>
      </c>
      <c r="F53">
        <f>MAX(F1:F51)</f>
        <v>0.88385233747849701</v>
      </c>
      <c r="H53">
        <f>MIN(H1:H51)</f>
        <v>0.36469593310382598</v>
      </c>
    </row>
  </sheetData>
  <sortState ref="A2:I5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model_0_date_2018-06-24_23-39-2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model0</dc:title>
  <dc:creator>Morteza Zakeri</dc:creator>
  <cp:lastModifiedBy>Morteza Zakeri</cp:lastModifiedBy>
  <dcterms:created xsi:type="dcterms:W3CDTF">2018-06-27T10:23:54Z</dcterms:created>
  <dcterms:modified xsi:type="dcterms:W3CDTF">2018-07-05T09:53:54Z</dcterms:modified>
</cp:coreProperties>
</file>