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MARIA HPLC/MAIZE HPLC/LIGHT:DARK/"/>
    </mc:Choice>
  </mc:AlternateContent>
  <xr:revisionPtr revIDLastSave="0" documentId="13_ncr:1_{78D32308-5750-1A4B-821E-D3AFCDF7F263}" xr6:coauthVersionLast="36" xr6:coauthVersionMax="36" xr10:uidLastSave="{00000000-0000-0000-0000-000000000000}"/>
  <bookViews>
    <workbookView xWindow="4420" yWindow="1280" windowWidth="34860" windowHeight="23900" xr2:uid="{B191A9B0-2952-6F43-9D63-7E555F8CDA60}"/>
  </bookViews>
  <sheets>
    <sheet name="Light &amp; Dark Tocos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<sst xmlns="http://schemas.openxmlformats.org/spreadsheetml/2006/main" count="2777" uniqueCount="736">
  <si>
    <t>UNKNOWN PEAKS</t>
  </si>
  <si>
    <t>Tocochromanols Summary Data ng/mg dry weight</t>
  </si>
  <si>
    <t>normalized area/mg</t>
  </si>
  <si>
    <t>Plate Number</t>
  </si>
  <si>
    <t>Envelope</t>
  </si>
  <si>
    <t>Treatment</t>
  </si>
  <si>
    <t>Rep</t>
  </si>
  <si>
    <t>Location</t>
  </si>
  <si>
    <t>Pedigree</t>
  </si>
  <si>
    <t>Field location</t>
  </si>
  <si>
    <t>Source</t>
  </si>
  <si>
    <t>Extraction BC</t>
  </si>
  <si>
    <t>Datafile</t>
  </si>
  <si>
    <t>d-T3</t>
  </si>
  <si>
    <t>g-T3</t>
  </si>
  <si>
    <t>a-T3</t>
  </si>
  <si>
    <t>d-T</t>
  </si>
  <si>
    <t>g-T</t>
  </si>
  <si>
    <t>a-T</t>
  </si>
  <si>
    <t>Total Tocotrienols</t>
  </si>
  <si>
    <t>Total Tocopherols</t>
  </si>
  <si>
    <t>Total Tocochromanols</t>
  </si>
  <si>
    <t>peak @ 5.9</t>
  </si>
  <si>
    <t>peak @ 6.6</t>
  </si>
  <si>
    <t>LD_Plate 1</t>
  </si>
  <si>
    <t>18A1319_1_1</t>
  </si>
  <si>
    <t>Control</t>
  </si>
  <si>
    <t>NY</t>
  </si>
  <si>
    <t>B97</t>
  </si>
  <si>
    <t>U</t>
  </si>
  <si>
    <t>14A1273</t>
  </si>
  <si>
    <t>02042019_LD1_18A1319_1_1_B97_9.lcd</t>
  </si>
  <si>
    <t>18A1319_1_2</t>
  </si>
  <si>
    <t>02042019_LD1_18A1319_1_2_B97_10.lcd</t>
  </si>
  <si>
    <t>18A1319_1_3</t>
  </si>
  <si>
    <t>02042019_LD1_18A1319_1_3_B97_11.lcd</t>
  </si>
  <si>
    <t>18A1319_1_4</t>
  </si>
  <si>
    <t>02042019_LD1_18A1319_1_4_B97_12.lcd</t>
  </si>
  <si>
    <t>18A1319_1_5</t>
  </si>
  <si>
    <t>02042019_LD1_18A1319_1_5_B97_13.lcd</t>
  </si>
  <si>
    <t>18A1319_1_6</t>
  </si>
  <si>
    <t>02042019_LD1_18A1319_1_6_B97_14.lcd</t>
  </si>
  <si>
    <t>18A1319_1_7</t>
  </si>
  <si>
    <t>02042019_LD1_18A1319_1_7_B97_15.lcd</t>
  </si>
  <si>
    <t>18A1319_1_8</t>
  </si>
  <si>
    <t>02042019_LD1_18A1319_1_8_B97_16.lcd</t>
  </si>
  <si>
    <t>18A1319_2_1</t>
  </si>
  <si>
    <t>Dark</t>
  </si>
  <si>
    <t>02042019_LD1_18A1319_2_1_B97_17.lcd</t>
  </si>
  <si>
    <t>18A1319_2_2</t>
  </si>
  <si>
    <t>02042019_LD1_18A1319_2_2_B97_18.lcd</t>
  </si>
  <si>
    <t>18A1319_2_3</t>
  </si>
  <si>
    <t>02042019_LD1_18A1319_2_3_B97_19.lcd</t>
  </si>
  <si>
    <t>18A1319_2_4</t>
  </si>
  <si>
    <t>02042019_LD1_18A1319_2_4_B97_22.lcd</t>
  </si>
  <si>
    <t>18A1319_2_5</t>
  </si>
  <si>
    <t>02042019_LD1_18A1319_2_5_B97_23.lcd</t>
  </si>
  <si>
    <t>18A1319_2_6</t>
  </si>
  <si>
    <t>02042019_LD1_18A1319_2_6_B97_24.lcd</t>
  </si>
  <si>
    <t>18A1319_2_7</t>
  </si>
  <si>
    <t>02042019_LD1_18A1319_2_7_B97_25.lcd</t>
  </si>
  <si>
    <t>18A1319_2_8</t>
  </si>
  <si>
    <t>02042019_LD1_18A1319_2_8_B97_26.lcd</t>
  </si>
  <si>
    <t>18A1319_3_1</t>
  </si>
  <si>
    <t>Light</t>
  </si>
  <si>
    <t>02042019_LD1_18A1319_3_1_B97_27.lcd</t>
  </si>
  <si>
    <t>18A1319_3_2</t>
  </si>
  <si>
    <t>02042019_LD1_18A1319_3_2_B97_28.lcd</t>
  </si>
  <si>
    <t>18A1319_3_3</t>
  </si>
  <si>
    <t>02042019_LD1_18A1319_3_3_B97_29.lcd</t>
  </si>
  <si>
    <t>18A1319_3_4</t>
  </si>
  <si>
    <t>02042019_LD1_18A1319_3_4_B97_30.lcd</t>
  </si>
  <si>
    <t>18A1319_3_5</t>
  </si>
  <si>
    <t>02042019_LD1_18A1319_3_5_B97_31.lcd</t>
  </si>
  <si>
    <t>18A1319_3_6</t>
  </si>
  <si>
    <t>02042019_LD1_18A1319_3_6_B97_32.lcd</t>
  </si>
  <si>
    <t>18A1319_3_7</t>
  </si>
  <si>
    <t>02042019_LD1_18A1319_3_7_B97_33.lcd</t>
  </si>
  <si>
    <t>18A1319_3_8</t>
  </si>
  <si>
    <t>02042019_LD1_18A1319_3_8_B97_36.lcd</t>
  </si>
  <si>
    <t>18A1319_3_9</t>
  </si>
  <si>
    <t>02042019_LD1_18A1319_3_9_B97_37.lcd</t>
  </si>
  <si>
    <t>18A1319_3_10</t>
  </si>
  <si>
    <t>02042019_LD1_18A1319_3_10_B97_38.lcd</t>
  </si>
  <si>
    <t>18A1319_3_11</t>
  </si>
  <si>
    <t>02042019_LD1_18A1319_3_11_B97_39.lcd</t>
  </si>
  <si>
    <t>18A1320_1_1</t>
  </si>
  <si>
    <t>Ki11</t>
  </si>
  <si>
    <t>14A1275</t>
  </si>
  <si>
    <t>02042019_LD1_18A1320_1_1_Ki11_40.lcd</t>
  </si>
  <si>
    <t>18A1320_1_2</t>
  </si>
  <si>
    <t>02042019_LD1_18A1320_1_2_Ki11_41.lcd</t>
  </si>
  <si>
    <t>18A1320_1_3</t>
  </si>
  <si>
    <t>02042019_LD1_18A1320_1_3_Ki11_42.lcd</t>
  </si>
  <si>
    <t>18A1320_1_4</t>
  </si>
  <si>
    <t>02042019_LD1_18A1320_1_4_Ki11_43.lcd</t>
  </si>
  <si>
    <t>18A1320_1_5</t>
  </si>
  <si>
    <t>02042019_LD1_18A1320_1_5_Ki11_44.lcd</t>
  </si>
  <si>
    <t>18A1320_1_6</t>
  </si>
  <si>
    <t>02042019_LD1_18A1320_1_6_Ki11_45.lcd</t>
  </si>
  <si>
    <t>18A1320_1_7</t>
  </si>
  <si>
    <t>02042019_LD1_18A1320_1_7_Ki11_46.lcd</t>
  </si>
  <si>
    <t>18A1320_2_1</t>
  </si>
  <si>
    <t>02042019_LD1_18A1320_2_1_Ki11_47.lcd</t>
  </si>
  <si>
    <t>18A1320_2_2</t>
  </si>
  <si>
    <t>02042019_LD1_18A1320_2_2_Ki11_49.lcd</t>
  </si>
  <si>
    <t>18A1320_2_3</t>
  </si>
  <si>
    <t>02042019_LD1_18A1320_2_3_Ki11_50.lcd</t>
  </si>
  <si>
    <t>18A1320_2_4</t>
  </si>
  <si>
    <t>02042019_LD1_18A1320_2_4_Ki11_51.lcd</t>
  </si>
  <si>
    <t>18A1320_2_5</t>
  </si>
  <si>
    <t>02042019_LD1_18A1320_2_5_Ki11_52.lcd</t>
  </si>
  <si>
    <t>18A1320_2_6</t>
  </si>
  <si>
    <t>02042019_LD1_18A1320_2_6_Ki11_53.lcd</t>
  </si>
  <si>
    <t>18A1320_2_7</t>
  </si>
  <si>
    <t>02042019_LD1_18A1320_2_7_Ki11_54.lcd</t>
  </si>
  <si>
    <t>18A1320_3_1</t>
  </si>
  <si>
    <t>02042019_LD1_18A1320_3_1_Ki11_55.lcd</t>
  </si>
  <si>
    <t>18A1320_3_2</t>
  </si>
  <si>
    <t>02042019_LD1_18A1320_3_2_Ki11_56.lcd</t>
  </si>
  <si>
    <t>18A1320_3_3</t>
  </si>
  <si>
    <t>02042019_LD1_18A1320_3_3_Ki11_57.lcd</t>
  </si>
  <si>
    <t>18A1320_3_4</t>
  </si>
  <si>
    <t>02042019_LD1_18A1320_3_4_Ki11_58.lcd</t>
  </si>
  <si>
    <t>18A1320_3_5</t>
  </si>
  <si>
    <t>02042019_LD1_18A1320_3_5_Ki11_59.lcd</t>
  </si>
  <si>
    <t>18A1320_3_6</t>
  </si>
  <si>
    <t>02042019_LD1_18A1320_3_6_Ki11_60.lcd</t>
  </si>
  <si>
    <t>18A1320_3_7</t>
  </si>
  <si>
    <t>02042019_LD1_18A1320_3_7_Ki11_63.lcd</t>
  </si>
  <si>
    <t>18A1320_3_8</t>
  </si>
  <si>
    <t>02042019_LD1_18A1320_3_8_Ki11_64.lcd</t>
  </si>
  <si>
    <t>18A1320_3_9</t>
  </si>
  <si>
    <t>02042019_LD1_18A1320_3_9_Ki11_65.lcd</t>
  </si>
  <si>
    <t>18A1320_3_10</t>
  </si>
  <si>
    <t>02042019_LD1_18A1320_3_10_Ki11_66.lcd</t>
  </si>
  <si>
    <t>18A1320_3_11</t>
  </si>
  <si>
    <t>02042019_LD1_18A1320_3_11_Ki11_67.lcd</t>
  </si>
  <si>
    <t>18A1320_3_12</t>
  </si>
  <si>
    <t>02042019_LD1_18A1320_3_12_Ki11_68.lcd</t>
  </si>
  <si>
    <t>18A1321_1_1</t>
  </si>
  <si>
    <t>NC358</t>
  </si>
  <si>
    <t>14A1278</t>
  </si>
  <si>
    <t>02042019_LD1_18A1321_1_1_NC358_69.lcd</t>
  </si>
  <si>
    <t>18A1321_1_2</t>
  </si>
  <si>
    <t>02042019_LD1_18A1321_1_2_NC358_70.lcd</t>
  </si>
  <si>
    <t>18A1321_1_3</t>
  </si>
  <si>
    <t>02042019_LD1_18A1321_1_3_NC358_71.lcd</t>
  </si>
  <si>
    <t>18A1321_1_4</t>
  </si>
  <si>
    <t>02042019_LD1_18A1321_1_4_NC358_72.lcd</t>
  </si>
  <si>
    <t>18A1321_1_5</t>
  </si>
  <si>
    <t>02042019_LD1_18A1321_1_5_NC358_73.lcd</t>
  </si>
  <si>
    <t>18A1321_1_6</t>
  </si>
  <si>
    <t>02042019_LD1_18A1321_1_6_NC358_74.lcd</t>
  </si>
  <si>
    <t>18A1321_1_7</t>
  </si>
  <si>
    <t>02042019_LD1_18A1321_1_7_NC358_76.lcd</t>
  </si>
  <si>
    <t>18A1321_1_8</t>
  </si>
  <si>
    <t>02042019_LD1_18A1321_1_8_NC358_77.lcd</t>
  </si>
  <si>
    <t>18A1321_1_9</t>
  </si>
  <si>
    <t>02042019_LD1_18A1321_1_9_NC358_78.lcd</t>
  </si>
  <si>
    <t>18A1321_1_10</t>
  </si>
  <si>
    <t>02042019_LD1_18A1321_1_10_NC358_79.lcd</t>
  </si>
  <si>
    <t>18A1321_2_1</t>
  </si>
  <si>
    <t>02042019_LD1_18A1321_2_1_NC358_80.lcd</t>
  </si>
  <si>
    <t>18A1321_2_2</t>
  </si>
  <si>
    <t>02042019_LD1_18A1321_2_2_NC358_81.lcd</t>
  </si>
  <si>
    <t>18A1321_2_3</t>
  </si>
  <si>
    <t>02042019_LD1_18A1321_2_3_NC358_82.lcd</t>
  </si>
  <si>
    <t>18A1321_2_4</t>
  </si>
  <si>
    <t>02042019_LD1_18A1321_2_4_NC358_83.lcd</t>
  </si>
  <si>
    <t>18A1321_2_5</t>
  </si>
  <si>
    <t>02042019_LD1_18A1321_2_5_NC358_84.lcd</t>
  </si>
  <si>
    <t>18A1321_2_6</t>
  </si>
  <si>
    <t>02042019_LD1_18A1321_2_6_NC358_85.lcd</t>
  </si>
  <si>
    <t>18A1321_2_7</t>
  </si>
  <si>
    <t>02042019_LD1_18A1321_2_7_NC358_86.lcd</t>
  </si>
  <si>
    <t>18A1321_2_8</t>
  </si>
  <si>
    <t>02042019_LD1_18A1321_2_8_NC358_87.lcd</t>
  </si>
  <si>
    <t>18A1321_2_9</t>
  </si>
  <si>
    <t>02042019_LD1_18A1321_2_9_NC358_90.lcd</t>
  </si>
  <si>
    <t>18A1321_2_10</t>
  </si>
  <si>
    <t>02042019_LD1_18A1321_2_10_NC358_91.lcd</t>
  </si>
  <si>
    <t>18A1321_2_11</t>
  </si>
  <si>
    <t>02042019_LD1_18A1321_2_11_NC358_92.lcd</t>
  </si>
  <si>
    <t>18A1321_2_12</t>
  </si>
  <si>
    <t>02042019_LD1_18A1321_2_12_NC358_93.lcd</t>
  </si>
  <si>
    <t>18A1321_3_1</t>
  </si>
  <si>
    <t>02042019_LD1_18A1321_3_1_NC358_94.lcd</t>
  </si>
  <si>
    <t>18A1321_3_2</t>
  </si>
  <si>
    <t>02042019_LD1_18A1321_3_2_NC358_95.lcd</t>
  </si>
  <si>
    <t>18A1321_3_3</t>
  </si>
  <si>
    <t>02042019_LD1_18A1321_3_3_NC358_96.lcd</t>
  </si>
  <si>
    <t>18A1321_3_4</t>
  </si>
  <si>
    <t>02042019_LD1_18A1321_3_4_NC358_97.lcd</t>
  </si>
  <si>
    <t>18A1321_3_5</t>
  </si>
  <si>
    <t>02042019_LD1_18A1321_3_5_NC358_98.lcd</t>
  </si>
  <si>
    <t>18A1321_3_6</t>
  </si>
  <si>
    <t>02042019_LD1_18A1321_3_6_NC358_99.lcd</t>
  </si>
  <si>
    <t>18A1321_3_7</t>
  </si>
  <si>
    <t>02042019_LD1_18A1321_3_7_NC358_100.lcd</t>
  </si>
  <si>
    <t>18A1321_3_8</t>
  </si>
  <si>
    <t>02042019_LD1_18A1321_3_8_NC358_101.lcd</t>
  </si>
  <si>
    <t>18A1321_3_9</t>
  </si>
  <si>
    <t>02042019_LD1_18A1321_3_9_NC358_103.lcd</t>
  </si>
  <si>
    <t>18A1321_3_10</t>
  </si>
  <si>
    <t>02042019_LD1_18A1321_3_10_NC358_104.lcd</t>
  </si>
  <si>
    <t>18A1321_3_11</t>
  </si>
  <si>
    <t>02042019_LD1_18A1321_3_11_NC358_105.lcd</t>
  </si>
  <si>
    <t>18A1321_3_12</t>
  </si>
  <si>
    <t>02042019_LD1_18A1321_3_12_NC358_2.lcd</t>
  </si>
  <si>
    <t>18A1322_1_1</t>
  </si>
  <si>
    <t>B73</t>
  </si>
  <si>
    <t>14A1165</t>
  </si>
  <si>
    <t>02042019_LD1_18A1322_1_1_B73_3.lcd</t>
  </si>
  <si>
    <t>18A1322_1_2</t>
  </si>
  <si>
    <t>02042019_LD1_18A1322_1_2_B73_4.lcd</t>
  </si>
  <si>
    <t>18A1322_1_3</t>
  </si>
  <si>
    <t>02042019_LD1_18A1322_1_3_B73_5.lcd</t>
  </si>
  <si>
    <t>18A1322_1_4</t>
  </si>
  <si>
    <t>02042019_LD1_18A1322_1_4_B73_6.lcd</t>
  </si>
  <si>
    <t>18A1322_1_5</t>
  </si>
  <si>
    <t>02042019_LD1_18A1322_1_5_B73_7.lcd</t>
  </si>
  <si>
    <t>18A1322_1_6</t>
  </si>
  <si>
    <t>02042019_LD1_18A1322_1_6_B73_8.lcd</t>
  </si>
  <si>
    <t>18A1322_1_7</t>
  </si>
  <si>
    <t>02042019_LD1_18A1322_1_7_B73_9.lcd</t>
  </si>
  <si>
    <t>LD_Plate 2</t>
  </si>
  <si>
    <t>18A1322_2_1</t>
  </si>
  <si>
    <t>02042019_LD1_18A1322_2_1_B73_20.lcd</t>
  </si>
  <si>
    <t>18A1322_2_2</t>
  </si>
  <si>
    <t>02042019_LD1_18A1322_2_2_B73_21.lcd</t>
  </si>
  <si>
    <t>18A1322_2_3</t>
  </si>
  <si>
    <t>02042019_LD1_18A1322_2_3_B73_22.lcd</t>
  </si>
  <si>
    <t>18A1322_2_4</t>
  </si>
  <si>
    <t>02042019_LD1_18A1322_2_4_B73_23.lcd</t>
  </si>
  <si>
    <t>18A1322_2_5</t>
  </si>
  <si>
    <t>02042019_LD1_18A1322_2_5_B73_24.lcd</t>
  </si>
  <si>
    <t>18A1322_3_1</t>
  </si>
  <si>
    <t>02042019_LD1_18A1322_3_1_B73_25.lcd</t>
  </si>
  <si>
    <t>18A1322_3_2</t>
  </si>
  <si>
    <t>02042019_LD1_18A1322_3_2_B73_26.lcd</t>
  </si>
  <si>
    <t>18A1322_3_3</t>
  </si>
  <si>
    <t>02042019_LD1_18A1322_3_3_B73_27.lcd</t>
  </si>
  <si>
    <t>18A1322_3_4</t>
  </si>
  <si>
    <t>02042019_LD1_18A1322_3_4_B73_28.lcd</t>
  </si>
  <si>
    <t>18A1322_3_5</t>
  </si>
  <si>
    <t>02042019_LD1_18A1322_3_5_B73_29.lcd</t>
  </si>
  <si>
    <t>18A1322_3_6</t>
  </si>
  <si>
    <t>02042019_LD1_18A1322_3_6_B73_30.lcd</t>
  </si>
  <si>
    <t>18A1322_3_7</t>
  </si>
  <si>
    <t>02042019_LD1_18A1322_3_7_B73_33.lcd</t>
  </si>
  <si>
    <t>18A1322_3_8</t>
  </si>
  <si>
    <t>02042019_LD1_18A1322_3_8_B73_34.lcd</t>
  </si>
  <si>
    <t>18A1322_3_9</t>
  </si>
  <si>
    <t>02042019_LD1_18A1322_3_9_B73_35.lcd</t>
  </si>
  <si>
    <t>18A1323_1_1</t>
  </si>
  <si>
    <t>OH7B</t>
  </si>
  <si>
    <t>14A1166</t>
  </si>
  <si>
    <t>02042019_LD1_18A1323_1_1_OH7B_36.lcd</t>
  </si>
  <si>
    <t>18A1323_1_2</t>
  </si>
  <si>
    <t>02042019_LD1_18A1323_1_2_OH7B_37.lcd</t>
  </si>
  <si>
    <t>18A1323_1_3</t>
  </si>
  <si>
    <t>02042019_LD1_18A1323_1_3_OH7B_38.lcd</t>
  </si>
  <si>
    <t>18A1323_1_4</t>
  </si>
  <si>
    <t>02042019_LD1_18A1323_1_4_OH7B_39.lcd</t>
  </si>
  <si>
    <t>18A1323_1_5</t>
  </si>
  <si>
    <t>02042019_LD1_18A1323_1_5_OH7B_40.lcd</t>
  </si>
  <si>
    <t>18A1323_2_1</t>
  </si>
  <si>
    <t>02042019_LD1_18A1323_2_1_OH7B_41.lcd</t>
  </si>
  <si>
    <t>18A1323_2_2</t>
  </si>
  <si>
    <t>02042019_LD1_18A1323_2_2_OH7B_42.lcd</t>
  </si>
  <si>
    <t>18A1323_2_3</t>
  </si>
  <si>
    <t>02042019_LD1_18A1323_2_3_OH7B_43.lcd</t>
  </si>
  <si>
    <t>18A1323_2_4</t>
  </si>
  <si>
    <t>02042019_LD1_18A1323_2_4_OH7B_44.lcd</t>
  </si>
  <si>
    <t>18A1323_2_5</t>
  </si>
  <si>
    <t>02042019_LD1_18A1323_2_5_OH7B_47.lcd</t>
  </si>
  <si>
    <t>18A1323_2_6</t>
  </si>
  <si>
    <t>02042019_LD1_18A1323_2_6_OH7B_48.lcd</t>
  </si>
  <si>
    <t>18A1323_2_7</t>
  </si>
  <si>
    <t>02042019_LD1_18A1323_2_7_OH7B_49.lcd</t>
  </si>
  <si>
    <t>18A1323_2_8</t>
  </si>
  <si>
    <t>02042019_LD1_18A1323_2_8_OH7B_50.lcd</t>
  </si>
  <si>
    <t>18A1323_2_9</t>
  </si>
  <si>
    <t>02042019_LD1_18A1323_2_9_OH7B_51.lcd</t>
  </si>
  <si>
    <t>18A1323_2_10</t>
  </si>
  <si>
    <t>02042019_LD1_18A1323_2_10_OH7B_52.lcd</t>
  </si>
  <si>
    <t>18A1323_2_11</t>
  </si>
  <si>
    <t>02042019_LD1_18A1323_2_11_OH7B_53.lcd</t>
  </si>
  <si>
    <t>18A1323_2_12</t>
  </si>
  <si>
    <t>02042019_LD1_18A1323_2_12_OH7B_54.lcd</t>
  </si>
  <si>
    <t>18A1323_2_13</t>
  </si>
  <si>
    <t>02042019_LD1_18A1323_2_13_OH7B_55.lcd</t>
  </si>
  <si>
    <t>18A1323_3_1</t>
  </si>
  <si>
    <t>02042019_LD1_18A1323_3_1_OH7B_56.lcd</t>
  </si>
  <si>
    <t>18A1323_3_2</t>
  </si>
  <si>
    <t>02042019_LD1_18A1323_3_2_OH7B_57.lcd</t>
  </si>
  <si>
    <t>18A1323_3_3</t>
  </si>
  <si>
    <t>02042019_LD1_18A1323_3_3_OH7B_58.lcd</t>
  </si>
  <si>
    <t>18A1323_3_4</t>
  </si>
  <si>
    <t>02042019_LD1_18A1323_3_4_OH7B_60.lcd</t>
  </si>
  <si>
    <t>18A1323_3_5</t>
  </si>
  <si>
    <t>02042019_LD1_18A1323_3_5_OH7B_61.lcd</t>
  </si>
  <si>
    <t>18A1323_3_6</t>
  </si>
  <si>
    <t>02042019_LD1_18A1323_3_6_OH7B_62.lcd</t>
  </si>
  <si>
    <t>18A1323_3_7</t>
  </si>
  <si>
    <t>02042019_LD1_18A1323_3_7_OH7B_63.lcd</t>
  </si>
  <si>
    <t>18A1324_1_1</t>
  </si>
  <si>
    <t>M37W</t>
  </si>
  <si>
    <t>14A1296</t>
  </si>
  <si>
    <t>02042019_LD1_18A1324_1_1_M37W_64.lcd</t>
  </si>
  <si>
    <t>18A1324_1_2</t>
  </si>
  <si>
    <t>02042019_LD1_18A1324_1_2_M37W_65.lcd</t>
  </si>
  <si>
    <t>18A1324_1_3</t>
  </si>
  <si>
    <t>02042019_LD1_18A1324_1_3_M37W_66.lcd</t>
  </si>
  <si>
    <t>18A1324_2_1</t>
  </si>
  <si>
    <t>02042019_LD1_18A1324_2_1_M37W_67.lcd</t>
  </si>
  <si>
    <t>18A1324_2_2</t>
  </si>
  <si>
    <t>02042019_LD1_18A1324_2_2_M37W_68.lcd</t>
  </si>
  <si>
    <t>18A1324_2_3</t>
  </si>
  <si>
    <t>02042019_LD1_18A1324_2_3_M37W_69.lcd</t>
  </si>
  <si>
    <t>18A1324_2_4</t>
  </si>
  <si>
    <t>02042019_LD1_18A1324_2_4_M37W_70.lcd</t>
  </si>
  <si>
    <t>18A1324_2_5</t>
  </si>
  <si>
    <t>02042019_LD1_18A1324_2_5_M37W_71.lcd</t>
  </si>
  <si>
    <t>18A1324_2_6</t>
  </si>
  <si>
    <t>02042019_LD1_18A1324_2_6_M37W_74.lcd</t>
  </si>
  <si>
    <t>18A1324_2_7</t>
  </si>
  <si>
    <t>02042019_LD1_18A1324_2_7_M37W_75.lcd</t>
  </si>
  <si>
    <t>18A1324_2_8</t>
  </si>
  <si>
    <t>02042019_LD1_18A1324_2_8_M37W_76.lcd</t>
  </si>
  <si>
    <t>18A1324_2_9</t>
  </si>
  <si>
    <t>02042019_LD1_18A1324_2_9_M37W_77.lcd</t>
  </si>
  <si>
    <t>18A1324_2_10</t>
  </si>
  <si>
    <t>02042019_LD1_18A1324_2_10_M37W_78.lcd</t>
  </si>
  <si>
    <t>18A1324_2_11</t>
  </si>
  <si>
    <t>02042019_LD1_18A1324_2_11_M37W_79.lcd</t>
  </si>
  <si>
    <t>18A1324_2_12</t>
  </si>
  <si>
    <t>02042019_LD1_18A1324_2_12_M37W_80.lcd</t>
  </si>
  <si>
    <t>18A1324_3_1</t>
  </si>
  <si>
    <t>02042019_LD1_18A1324_3_1_M37W_81.lcd</t>
  </si>
  <si>
    <t>18A1324_3_2</t>
  </si>
  <si>
    <t>02042019_LD1_18A1324_3_2_M37W_82.lcd</t>
  </si>
  <si>
    <t>18A1324_3_3</t>
  </si>
  <si>
    <t>02042019_LD1_18A1324_3_3_M37W_83.lcd</t>
  </si>
  <si>
    <t>18A1324_3_4</t>
  </si>
  <si>
    <t>02042019_LD1_18A1324_3_4_M37W_84.lcd</t>
  </si>
  <si>
    <t>18A1324_3_5</t>
  </si>
  <si>
    <t>02042019_LD1_18A1324_3_5_M37W_85.lcd</t>
  </si>
  <si>
    <t>18A1324_3_6</t>
  </si>
  <si>
    <t>02042019_LD1_18A1324_3_6_M37W_87.lcd</t>
  </si>
  <si>
    <t>18A1325_1_1</t>
  </si>
  <si>
    <t>MS71</t>
  </si>
  <si>
    <t>14A1279</t>
  </si>
  <si>
    <t>02042019_LD1_18A1325_1_1_MS71_88.lcd</t>
  </si>
  <si>
    <t>18A1325_1_2</t>
  </si>
  <si>
    <t>02042019_LD1_18A1325_1_2_MS71_89.lcd</t>
  </si>
  <si>
    <t>18A1325_1_3</t>
  </si>
  <si>
    <t>02042019_LD1_18A1325_1_3_MS71_90.lcd</t>
  </si>
  <si>
    <t>18A1325_1_4</t>
  </si>
  <si>
    <t>02042019_LD1_18A1325_1_4_MS71_91.lcd</t>
  </si>
  <si>
    <t>18A1325_1_5</t>
  </si>
  <si>
    <t>02042019_LD1_18A1325_1_5_MS71_92.lcd</t>
  </si>
  <si>
    <t>18A1325_1_6</t>
  </si>
  <si>
    <t>02042019_LD1_18A1325_1_6_MS71_93.lcd</t>
  </si>
  <si>
    <t>18A1325_1_7</t>
  </si>
  <si>
    <t>02042019_LD1_18A1325_1_7_MS71_94.lcd</t>
  </si>
  <si>
    <t>18A1325_1_8</t>
  </si>
  <si>
    <t>02042019_LD1_18A1325_1_8_MS71_95.lcd</t>
  </si>
  <si>
    <t>18A1325_1_9</t>
  </si>
  <si>
    <t>02042019_LD1_18A1325_1_9_MS71_96.lcd</t>
  </si>
  <si>
    <t>18A1325_2_1</t>
  </si>
  <si>
    <t>02042019_LD1_18A1325_2_1_MS71_97.lcd</t>
  </si>
  <si>
    <t>18A1325_2_2</t>
  </si>
  <si>
    <t>02042019_LD1_18A1325_2_2_MS71_98.lcd</t>
  </si>
  <si>
    <t>18A1325_2_3</t>
  </si>
  <si>
    <t>02042019_LD1_18A1325_2_3_MS71_101.lcd</t>
  </si>
  <si>
    <t>18A1325_2_4</t>
  </si>
  <si>
    <t>02042019_LD1_18A1325_2_4_MS71_102.lcd</t>
  </si>
  <si>
    <t>18A1325_3_1</t>
  </si>
  <si>
    <t>02042019_LD1_18A1325_3_1_MS71_103.lcd</t>
  </si>
  <si>
    <t>18A1325_3_2</t>
  </si>
  <si>
    <t>02042019_LD1_18A1325_3_2_MS71_104.lcd</t>
  </si>
  <si>
    <t>18A1325_3_3</t>
  </si>
  <si>
    <t>02042019_LD1_18A1325_3_3_MS71_105.lcd</t>
  </si>
  <si>
    <t>18A1325_3_4</t>
  </si>
  <si>
    <t>02042019_LD1_18A1325_3_4_MS71_106.lcd</t>
  </si>
  <si>
    <t>18A1326_1_1</t>
  </si>
  <si>
    <t>02042019_LD1_18A1326_1_1_B97_107.lcd</t>
  </si>
  <si>
    <t>18A1326_1_2</t>
  </si>
  <si>
    <t>02042019_LD1_18A1326_1_2_B97_108.lcd</t>
  </si>
  <si>
    <t>18A1326_1_3</t>
  </si>
  <si>
    <t>02042019_LD1_18A1326_1_3_B97_109.lcd</t>
  </si>
  <si>
    <t>NO SEED</t>
  </si>
  <si>
    <t>18A1326_1_4</t>
  </si>
  <si>
    <t>02042019_LD1_18A1326_1_4_B97_110.lcd</t>
  </si>
  <si>
    <t>18A1326_2_1</t>
  </si>
  <si>
    <t>02042019_LD1_18A1326_2_1_B97_111.lcd</t>
  </si>
  <si>
    <t>18A1326_2_2</t>
  </si>
  <si>
    <t>02042019_LD1_18A1326_2_2_B97_112.lcd</t>
  </si>
  <si>
    <t>18A1326_2_3</t>
  </si>
  <si>
    <t>02042019_LD1_18A1326_2_3_B97_114.lcd</t>
  </si>
  <si>
    <t>18A1326_2_4</t>
  </si>
  <si>
    <t>02042019_LD1_18A1326_2_4_B97_115.lcd</t>
  </si>
  <si>
    <t>18A1326_2_5</t>
  </si>
  <si>
    <t>02042019_LD1_18A1326_2_5_B97_116.lcd</t>
  </si>
  <si>
    <t>18A1326_3_1</t>
  </si>
  <si>
    <t>02042019_LD1_18A1326_3_1_B97_117.lcd</t>
  </si>
  <si>
    <t>18A1326_3_2</t>
  </si>
  <si>
    <t>02042019_LD1_18A1326_3_2_B97_118.lcd</t>
  </si>
  <si>
    <t>18A1326_3_3</t>
  </si>
  <si>
    <t>02042019_LD1_18A1326_3_3_B97_119.lcd</t>
  </si>
  <si>
    <t>18A1326_3_4</t>
  </si>
  <si>
    <t>02042019_LD1_18A1326_3_4_B97_120.lcd</t>
  </si>
  <si>
    <t>18A1326_3_5</t>
  </si>
  <si>
    <t>02042019_LD1_18A1326_3_5_B97_121.lcd</t>
  </si>
  <si>
    <t>18A1326_3_6</t>
  </si>
  <si>
    <t>02042019_LD1_18A1326_3_6_B97_122.lcd</t>
  </si>
  <si>
    <t>18A1327_1_1</t>
  </si>
  <si>
    <t>02042019_LD1_18A1327_1_1_Ki11_123.lcd</t>
  </si>
  <si>
    <t>18A1327_1_2</t>
  </si>
  <si>
    <t>02042019_LD1_18A1327_1_2_Ki11_124.lcd</t>
  </si>
  <si>
    <t>LD_Plate 3</t>
  </si>
  <si>
    <t>18A1327_1_3</t>
  </si>
  <si>
    <t>02192019_LD3_18A1327_1_3_Ki11_9.lcd</t>
  </si>
  <si>
    <t>18A1327_1_4</t>
  </si>
  <si>
    <t>02192019_LD3_18A1327_1_4_Ki11_10.lcd</t>
  </si>
  <si>
    <t>18A1327_2_1</t>
  </si>
  <si>
    <t>02192019_LD3_18A1327_2_1_Ki11_11.lcd</t>
  </si>
  <si>
    <t>18A1327_2_2</t>
  </si>
  <si>
    <t>02192019_LD3_18A1327_2_2_Ki11_12.lcd</t>
  </si>
  <si>
    <t>18A1327_2_3</t>
  </si>
  <si>
    <t>02192019_LD3_18A1327_2_3_Ki11_13.lcd</t>
  </si>
  <si>
    <t>18A1327_2_4</t>
  </si>
  <si>
    <t>02192019_LD3_18A1327_2_4_Ki11_14.lcd</t>
  </si>
  <si>
    <t>18A1327_2_5</t>
  </si>
  <si>
    <t>02192019_LD3_18A1327_2_5_Ki11_15.lcd</t>
  </si>
  <si>
    <t>18A1327_2_6</t>
  </si>
  <si>
    <t>02192019_LD3_18A1327_2_6_Ki11_16.lcd</t>
  </si>
  <si>
    <t>18A1327_2_7</t>
  </si>
  <si>
    <t>02192019_LD3_18A1327_2_7_Ki11_17.lcd</t>
  </si>
  <si>
    <t>18A1327_2_8</t>
  </si>
  <si>
    <t>02192019_LD3_18A1327_2_8_Ki11_18.lcd</t>
  </si>
  <si>
    <t>18A1327_2_9</t>
  </si>
  <si>
    <t>02192019_LD3_18A1327_2_9_Ki11_19.lcd</t>
  </si>
  <si>
    <t>18A1327_2_10</t>
  </si>
  <si>
    <t>02192019_LD3_18A1327_2_10_Ki11_22.lcd</t>
  </si>
  <si>
    <t>18A1327_3_1</t>
  </si>
  <si>
    <t>02192019_LD3_18A1327_3_1_Ki11_23.lcd</t>
  </si>
  <si>
    <t>18A1327_3_2</t>
  </si>
  <si>
    <t>02192019_LD3_18A1327_3_2_Ki11_24.lcd</t>
  </si>
  <si>
    <t>18A1327_3_3</t>
  </si>
  <si>
    <t>02192019_LD3_18A1327_3_3_Ki11_25.lcd</t>
  </si>
  <si>
    <t>18A1327_3_4</t>
  </si>
  <si>
    <t>02192019_LD3_18A1327_3_4_Ki11_26.lcd</t>
  </si>
  <si>
    <t>18A1327_3_5</t>
  </si>
  <si>
    <t>02192019_LD3_18A1327_3_5_Ki11_27.lcd</t>
  </si>
  <si>
    <t>18A1327_3_6</t>
  </si>
  <si>
    <t>02192019_LD3_18A1327_3_6_Ki11_28.lcd</t>
  </si>
  <si>
    <t>18A1327_3_7</t>
  </si>
  <si>
    <t>02192019_LD3_18A1327_3_7_Ki11_29.lcd</t>
  </si>
  <si>
    <t>18A1328_1_1</t>
  </si>
  <si>
    <t>02192019_LD3_18A1328_1_1_B73_30.lcd</t>
  </si>
  <si>
    <t>18A1328_1_2</t>
  </si>
  <si>
    <t>02192019_LD3_18A1328_1_2_B73_31.lcd</t>
  </si>
  <si>
    <t>18A1328_1_3</t>
  </si>
  <si>
    <t>02192019_LD3_18A1328_1_3_B73_32.lcd</t>
  </si>
  <si>
    <t>18A1328_1_4</t>
  </si>
  <si>
    <t>02192019_LD3_18A1328_1_4_B73_33.lcd</t>
  </si>
  <si>
    <t>18A1328_1_5</t>
  </si>
  <si>
    <t>02192019_LD3_18A1328_1_5_B73_36.lcd</t>
  </si>
  <si>
    <t>18A1328_1_6</t>
  </si>
  <si>
    <t>02192019_LD3_18A1328_1_6_B73_37.lcd</t>
  </si>
  <si>
    <t>18A1328_1_7</t>
  </si>
  <si>
    <t>02192019_LD3_18A1328_1_7_B73_38.lcd</t>
  </si>
  <si>
    <t>18A1328_2_1</t>
  </si>
  <si>
    <t>02192019_LD3_18A1328_2_1_B73_39.lcd</t>
  </si>
  <si>
    <t>18A1328_2_2</t>
  </si>
  <si>
    <t>02192019_LD3_18A1328_2_2_B73_40.lcd</t>
  </si>
  <si>
    <t>18A1328_2_3</t>
  </si>
  <si>
    <t>02192019_LD3_18A1328_2_3_B73_41.lcd</t>
  </si>
  <si>
    <t>18A1328_2_4</t>
  </si>
  <si>
    <t>02192019_LD3_18A1328_2_4_B73_42.lcd</t>
  </si>
  <si>
    <t>18A1328_2_5</t>
  </si>
  <si>
    <t>02192019_LD3_18A1328_2_5_B73_43.lcd</t>
  </si>
  <si>
    <t>18A1328_2_6</t>
  </si>
  <si>
    <t>02192019_LD3_18A1328_2_6_B73_44.lcd</t>
  </si>
  <si>
    <t>18A1328_2_7</t>
  </si>
  <si>
    <t>02192019_LD3_18A1328_2_7_B73_45.lcd</t>
  </si>
  <si>
    <t>18A1328_2_8</t>
  </si>
  <si>
    <t>02192019_LD3_18A1328_2_8_B73_46.lcd</t>
  </si>
  <si>
    <t>18A1328_2_9</t>
  </si>
  <si>
    <t>02192019_LD3_18A1328_2_9_B73_47.lcd</t>
  </si>
  <si>
    <t>18A1328_2_10</t>
  </si>
  <si>
    <t>02192019_LD3_18A1328_2_10_B73_49.lcd</t>
  </si>
  <si>
    <t>18A1328_3_1</t>
  </si>
  <si>
    <t>02192019_LD3_18A1328_3_1_B73_50.lcd</t>
  </si>
  <si>
    <t>18A1328_3_2</t>
  </si>
  <si>
    <t>02192019_LD3_18A1328_3_2_B73_51.lcd</t>
  </si>
  <si>
    <t>18A1328_3_3</t>
  </si>
  <si>
    <t>02192019_LD3_18A1328_3_3_B73_52.lcd</t>
  </si>
  <si>
    <t>18A1328_3_4</t>
  </si>
  <si>
    <t>02192019_LD3_18A1328_3_4_B73_53.lcd</t>
  </si>
  <si>
    <t>18A1328_3_5</t>
  </si>
  <si>
    <t>02192019_LD3_18A1328_3_5_B73_54.lcd</t>
  </si>
  <si>
    <t>18A1328_3_6</t>
  </si>
  <si>
    <t>02192019_LD3_18A1328_3_6_B73_55.lcd</t>
  </si>
  <si>
    <t>18A1328_3_7</t>
  </si>
  <si>
    <t>02192019_LD3_18A1328_3_7_B73_56.lcd</t>
  </si>
  <si>
    <t>18A1328_3_8</t>
  </si>
  <si>
    <t>02192019_LD3_18A1328_3_8_B73_57.lcd</t>
  </si>
  <si>
    <t>18A1328_3_9</t>
  </si>
  <si>
    <t>02192019_LD3_18A1328_3_9_B73_58.lcd</t>
  </si>
  <si>
    <t>18A1328_3_10</t>
  </si>
  <si>
    <t>02192019_LD3_18A1328_3_10_B73_59.lcd</t>
  </si>
  <si>
    <t>18A1328_3_11</t>
  </si>
  <si>
    <t>02192019_LD3_18A1328_3_11_B73_60.lcd</t>
  </si>
  <si>
    <t>18A1328_3_12</t>
  </si>
  <si>
    <t>02192019_LD3_18A1328_3_12_B73_63.lcd</t>
  </si>
  <si>
    <t>18A1329_1_1</t>
  </si>
  <si>
    <t>02192019_LD3_18A1329_1_1_MS71_64.lcd</t>
  </si>
  <si>
    <t>18A1329_1_2</t>
  </si>
  <si>
    <t>02192019_LD3_18A1329_1_2_MS71_65.lcd</t>
  </si>
  <si>
    <t>18A1329_1_3</t>
  </si>
  <si>
    <t>02192019_LD3_18A1329_1_3_MS71_66.lcd</t>
  </si>
  <si>
    <t>18A1329_1_4</t>
  </si>
  <si>
    <t>02192019_LD3_18A1329_1_4_MS71_67.lcd</t>
  </si>
  <si>
    <t>18A1329_1_5</t>
  </si>
  <si>
    <t>02192019_LD3_18A1329_1_5_MS71_68.lcd</t>
  </si>
  <si>
    <t>18A1329_1_6</t>
  </si>
  <si>
    <t>02192019_LD3_18A1329_1_6_MS71_69.lcd</t>
  </si>
  <si>
    <t>18A1329_2_1</t>
  </si>
  <si>
    <t>02192019_LD3_18A1329_2_1_MS71_70.lcd</t>
  </si>
  <si>
    <t>18A1329_2_2</t>
  </si>
  <si>
    <t>02192019_LD3_18A1329_2_2_MS71_71.lcd</t>
  </si>
  <si>
    <t>18A1329_2_3</t>
  </si>
  <si>
    <t>02192019_LD3_18A1329_2_3_MS71_72.lcd</t>
  </si>
  <si>
    <t>18A1329_2_4</t>
  </si>
  <si>
    <t>02192019_LD3_18A1329_2_4_MS71_73.lcd</t>
  </si>
  <si>
    <t>18A1329_2_5</t>
  </si>
  <si>
    <t>02192019_LD3_18A1329_2_5_MS71_74.lcd</t>
  </si>
  <si>
    <t>18A1329_2_6</t>
  </si>
  <si>
    <t>02192019_LD3_18A1329_2_6_MS71_76.lcd</t>
  </si>
  <si>
    <t>18A1329_3_1</t>
  </si>
  <si>
    <t>02192019_LD3_18A1329_3_1_MS71_77.lcd</t>
  </si>
  <si>
    <t>18A1329_3_2</t>
  </si>
  <si>
    <t>02192019_LD3_18A1329_3_2_MS71_78.lcd</t>
  </si>
  <si>
    <t>18A1329_3_3</t>
  </si>
  <si>
    <t>02192019_LD3_18A1329_3_3_MS71_79.lcd</t>
  </si>
  <si>
    <t>18A1329_3_4</t>
  </si>
  <si>
    <t>02192019_LD3_18A1329_3_4_MS71_80.lcd</t>
  </si>
  <si>
    <t>18A1329_3_5</t>
  </si>
  <si>
    <t>02192019_LD3_18A1329_3_5_MS71_81.lcd</t>
  </si>
  <si>
    <t>18A1329_3_6</t>
  </si>
  <si>
    <t>02192019_LD3_18A1329_3_6_MS71_82.lcd</t>
  </si>
  <si>
    <t>18A1330_1_1</t>
  </si>
  <si>
    <t>02192019_LD3_18A1330_1_1_NC358_83.lcd</t>
  </si>
  <si>
    <t>18A1330_1_2</t>
  </si>
  <si>
    <t>02192019_LD3_18A1330_1_2_NC358_84.lcd</t>
  </si>
  <si>
    <t>18A1330_1_3</t>
  </si>
  <si>
    <t>02192019_LD3_18A1330_1_3_NC358_85.lcd</t>
  </si>
  <si>
    <t>18A1330_1_4</t>
  </si>
  <si>
    <t>02192019_LD3_18A1330_1_4_NC358_86.lcd</t>
  </si>
  <si>
    <t>18A1330_1_5</t>
  </si>
  <si>
    <t>02192019_LD3_18A1330_1_5_NC358_87.lcd</t>
  </si>
  <si>
    <t>18A1330_1_6</t>
  </si>
  <si>
    <t>02192019_LD3_18A1330_1_6_NC358_90.lcd</t>
  </si>
  <si>
    <t>18A1330_1_7</t>
  </si>
  <si>
    <t>02192019_LD3_18A1330_1_7_NC358_91.lcd</t>
  </si>
  <si>
    <t>18A1330_1_8</t>
  </si>
  <si>
    <t>02192019_LD3_18A1330_1_8_NC358_92.lcd</t>
  </si>
  <si>
    <t>18A1330_1_9</t>
  </si>
  <si>
    <t>02192019_LD3_18A1330_1_9_NC358_93.lcd</t>
  </si>
  <si>
    <t>18A1330_1_10</t>
  </si>
  <si>
    <t>02192019_LD3_18A1330_1_10_NC358_94.lcd</t>
  </si>
  <si>
    <t>18A1330_1_11</t>
  </si>
  <si>
    <t>02192019_LD3_18A1330_1_11_NC358_95.lcd</t>
  </si>
  <si>
    <t>18A1330_1_12</t>
  </si>
  <si>
    <t>02192019_LD3_18A1330_1_12_NC358_96.lcd</t>
  </si>
  <si>
    <t>18A1330_1_13</t>
  </si>
  <si>
    <t>02192019_LD3_18A1330_1_13_NC358_97.lcd</t>
  </si>
  <si>
    <t>18A1330_2_1</t>
  </si>
  <si>
    <t>02192019_LD3_18A1330_2_1_NC358_98.lcd</t>
  </si>
  <si>
    <t>18A1330_2_2</t>
  </si>
  <si>
    <t>02192019_LD3_18A1330_2_2_NC358_99.lcd</t>
  </si>
  <si>
    <t>18A1330_2_3</t>
  </si>
  <si>
    <t>02192019_LD3_18A1330_2_3_NC358_100.lcd</t>
  </si>
  <si>
    <t>18A1330_2_4</t>
  </si>
  <si>
    <t>02192019_LD3_18A1330_2_4_NC358_101.lcd</t>
  </si>
  <si>
    <t>18A1330_2_5</t>
  </si>
  <si>
    <t>02192019_LD3_18A1330_2_5_NC358_103.lcd</t>
  </si>
  <si>
    <t>18A1330_2_6</t>
  </si>
  <si>
    <t>02192019_LD3_18A1330_2_6_NC358_104.lcd</t>
  </si>
  <si>
    <t>18A1330_2_7</t>
  </si>
  <si>
    <t>02192019_LD3_18A1330_2_7_NC358_105.lcd</t>
  </si>
  <si>
    <t>18A1330_2_8</t>
  </si>
  <si>
    <t>02192019_LD3_18A1330_2_8_NC358_106.lcd</t>
  </si>
  <si>
    <t>18A1330_2_9</t>
  </si>
  <si>
    <t>02192019_LD3_18A1330_2_9_NC358_107.lcd</t>
  </si>
  <si>
    <t>18A1330_2_10</t>
  </si>
  <si>
    <t>02192019_LD3_18A1330_2_10_NC358_108.lcd</t>
  </si>
  <si>
    <t>18A1330_2_11</t>
  </si>
  <si>
    <t>02192019_LD3_18A1330_2_11_NC358_109.lcd</t>
  </si>
  <si>
    <t>18A1330_2_12</t>
  </si>
  <si>
    <t>02192019_LD3_18A1330_2_12_NC358_110.lcd</t>
  </si>
  <si>
    <t>18A1330_2_13</t>
  </si>
  <si>
    <t>02192019_LD3_18A1330_2_13_NC358_111.lcd</t>
  </si>
  <si>
    <t>18A1330_3_1</t>
  </si>
  <si>
    <t>02192019_LD3_18A1330_3_1_NC358_112.lcd</t>
  </si>
  <si>
    <t>18A1330_3_2</t>
  </si>
  <si>
    <t>02192019_LD3_18A1330_3_2_NC358_113.lcd</t>
  </si>
  <si>
    <t>LD_Plate 4</t>
  </si>
  <si>
    <t>18A1330_3_3</t>
  </si>
  <si>
    <t>02192019_LD4_18A1330_3_3_NC358_9.lcd</t>
  </si>
  <si>
    <t>18A1330_3_4</t>
  </si>
  <si>
    <t>02192019_LD4_18A1330_3_4_NC358_10.lcd</t>
  </si>
  <si>
    <t>18A1330_3_5</t>
  </si>
  <si>
    <t>02192019_LD4_18A1330_3_5_NC358_11.lcd</t>
  </si>
  <si>
    <t>18A1331_1_1</t>
  </si>
  <si>
    <t>02192019_LD4_18A1331_1_1_OH7B_12.lcd</t>
  </si>
  <si>
    <t>18A1331_1_2</t>
  </si>
  <si>
    <t>02192019_LD4_18A1331_1_2_OH7B_13.lcd</t>
  </si>
  <si>
    <t>18A1331_1_3</t>
  </si>
  <si>
    <t>02192019_LD4_18A1331_1_3_OH7B_14.lcd</t>
  </si>
  <si>
    <t>18A1331_1_4</t>
  </si>
  <si>
    <t>02192019_LD4_18A1331_1_4_OH7B_15.lcd</t>
  </si>
  <si>
    <t>18A1331_1_5</t>
  </si>
  <si>
    <t>02192019_LD4_18A1331_1_5_OH7B_16.lcd</t>
  </si>
  <si>
    <t>18A1331_1_6</t>
  </si>
  <si>
    <t>02192019_LD4_18A1331_1_6_OH7B_17.lcd</t>
  </si>
  <si>
    <t>18A1331_1_7</t>
  </si>
  <si>
    <t>02192019_LD4_18A1331_1_7_OH7B_18.lcd</t>
  </si>
  <si>
    <t>18A1331_1_8</t>
  </si>
  <si>
    <t>02192019_LD4_18A1331_1_8_OH7B_19.lcd</t>
  </si>
  <si>
    <t>18A1331_1_9</t>
  </si>
  <si>
    <t>02192019_LD4_18A1331_1_9_OH7B_22.lcd</t>
  </si>
  <si>
    <t>18A1331_1_10</t>
  </si>
  <si>
    <t>02192019_LD4_18A1331_1_10_OH7B_23.lcd</t>
  </si>
  <si>
    <t>18A1331_1_11</t>
  </si>
  <si>
    <t>02192019_LD4_18A1331_1_11_OH7B_24.lcd</t>
  </si>
  <si>
    <t>18A1331_1_12</t>
  </si>
  <si>
    <t>02192019_LD4_18A1331_1_12_OH7B_25.lcd</t>
  </si>
  <si>
    <t>18A1331_2_1</t>
  </si>
  <si>
    <t>02192019_LD4_18A1331_2_1_OH7B_26.lcd</t>
  </si>
  <si>
    <t>18A1331_2_2</t>
  </si>
  <si>
    <t>02192019_LD4_18A1331_2_2_OH7B_27.lcd</t>
  </si>
  <si>
    <t>18A1331_2_3</t>
  </si>
  <si>
    <t>02192019_LD4_18A1331_2_3_OH7B_28.lcd</t>
  </si>
  <si>
    <t>18A1331_2_4</t>
  </si>
  <si>
    <t>02192019_LD4_18A1331_2_4_OH7B_29.lcd</t>
  </si>
  <si>
    <t>18A1331_2_5</t>
  </si>
  <si>
    <t>02192019_LD4_18A1331_2_5_OH7B_30.lcd</t>
  </si>
  <si>
    <t>18A1331_2_6</t>
  </si>
  <si>
    <t>02192019_LD4_18A1331_2_6_OH7B_31.lcd</t>
  </si>
  <si>
    <t>18A1331_2_7</t>
  </si>
  <si>
    <t>02192019_LD4_18A1331_2_7_OH7B_32.lcd</t>
  </si>
  <si>
    <t>18A1331_2_8</t>
  </si>
  <si>
    <t>02192019_LD4_18A1331_2_8_OH7B_33.lcd</t>
  </si>
  <si>
    <t>18A1331_2_9</t>
  </si>
  <si>
    <t>02192019_LD4_18A1331_2_9_OH7B_36.lcd</t>
  </si>
  <si>
    <t>18A1331_2_10</t>
  </si>
  <si>
    <t>02192019_LD4_18A1331_2_10_OH7B_37.lcd</t>
  </si>
  <si>
    <t>18A1331_2_11</t>
  </si>
  <si>
    <t>02192019_LD4_18A1331_2_11_OH7B_38.lcd</t>
  </si>
  <si>
    <t>18A1331_3_1</t>
  </si>
  <si>
    <t>02192019_LD4_18A1331_3_1_OH7B_39.lcd</t>
  </si>
  <si>
    <t>18A1331_3_2</t>
  </si>
  <si>
    <t>02192019_LD4_18A1331_3_2_OH7B_40.lcd</t>
  </si>
  <si>
    <t>18A1331_3_3</t>
  </si>
  <si>
    <t>02192019_LD4_18A1331_3_3_OH7B_41.lcd</t>
  </si>
  <si>
    <t>18A1331_3_4</t>
  </si>
  <si>
    <t>02192019_LD4_18A1331_3_4_OH7B_42.lcd</t>
  </si>
  <si>
    <t>18A1331_3_5</t>
  </si>
  <si>
    <t>02192019_LD4_18A1331_3_5_OH7B_43.lcd</t>
  </si>
  <si>
    <t>18A1331_3_6</t>
  </si>
  <si>
    <t>02192019_LD4_18A1331_3_6_OH7B_44.lcd</t>
  </si>
  <si>
    <t>18A1331_3_7</t>
  </si>
  <si>
    <t>02192019_LD4_18A1331_3_7_OH7B_45.lcd</t>
  </si>
  <si>
    <t>18A1331_3_8</t>
  </si>
  <si>
    <t>02192019_LD4_18A1331_3_8_OH7B_46.lcd</t>
  </si>
  <si>
    <t>18A1331_3_9</t>
  </si>
  <si>
    <t>02192019_LD4_18A1331_3_9_OH7B_47.lcd</t>
  </si>
  <si>
    <t>18A1331_3_10</t>
  </si>
  <si>
    <t>02192019_LD4_18A1331_3_10_OH7B_49.lcd</t>
  </si>
  <si>
    <t>18A1331_3_11</t>
  </si>
  <si>
    <t>02192019_LD4_18A1331_3_11_OH7B_50.lcd</t>
  </si>
  <si>
    <t>18A1331_3_12</t>
  </si>
  <si>
    <t>02192019_LD4_18A1331_3_12_OH7B_51.lcd</t>
  </si>
  <si>
    <t>18A1332_1_1</t>
  </si>
  <si>
    <t>02192019_LD4_18A1332_1_1_M37W_52.lcd</t>
  </si>
  <si>
    <t>18A1332_1_2</t>
  </si>
  <si>
    <t>02192019_LD4_18A1332_1_2_M37W_53.lcd</t>
  </si>
  <si>
    <t>18A1332_1_3</t>
  </si>
  <si>
    <t>02192019_LD4_18A1332_1_3_M37W_54.lcd</t>
  </si>
  <si>
    <t>18A1332_1_4</t>
  </si>
  <si>
    <t>02192019_LD4_18A1332_1_4_M37W_55.lcd</t>
  </si>
  <si>
    <t>18A1332_1_5</t>
  </si>
  <si>
    <t>02192019_LD4_18A1332_1_5_M37W_56.lcd</t>
  </si>
  <si>
    <t>18A1332_1_6</t>
  </si>
  <si>
    <t>02192019_LD4_18A1332_1_6_M37W_57.lcd</t>
  </si>
  <si>
    <t>18A1332_1_7</t>
  </si>
  <si>
    <t>02192019_LD4_18A1332_1_7_M37W_58.lcd</t>
  </si>
  <si>
    <t>18A1332_1_8</t>
  </si>
  <si>
    <t>02192019_LD4_18A1332_1_8_M37W_59.lcd</t>
  </si>
  <si>
    <t>18A1332_2_1</t>
  </si>
  <si>
    <t>02192019_LD4_18A1332_2_1_M37W_60.lcd</t>
  </si>
  <si>
    <t>18A1332_2_2</t>
  </si>
  <si>
    <t>02192019_LD4_18A1332_2_2_M37W_63.lcd</t>
  </si>
  <si>
    <t>18A1332_2_3</t>
  </si>
  <si>
    <t>02192019_LD4_18A1332_2_3_M37W_64.lcd</t>
  </si>
  <si>
    <t>18A1332_2_4</t>
  </si>
  <si>
    <t>02192019_LD4_18A1332_2_4_M37W_65.lcd</t>
  </si>
  <si>
    <t>18A1332_2_5</t>
  </si>
  <si>
    <t>02192019_LD4_18A1332_2_5_M37W_66.lcd</t>
  </si>
  <si>
    <t>18A1332_2_6</t>
  </si>
  <si>
    <t>02192019_LD4_18A1332_2_6_M37W_67.lcd</t>
  </si>
  <si>
    <t>18A1332_2_7</t>
  </si>
  <si>
    <t>02192019_LD4_18A1332_2_7_M37W_68.lcd</t>
  </si>
  <si>
    <t>18A1332_2_8</t>
  </si>
  <si>
    <t>02192019_LD4_18A1332_2_8_M37W_69.lcd</t>
  </si>
  <si>
    <t>18A1332_3_1</t>
  </si>
  <si>
    <t>02192019_LD4_18A1332_3_1_M37W_70.lcd</t>
  </si>
  <si>
    <t>18A1332_3_2</t>
  </si>
  <si>
    <t>02192019_LD4_18A1332_3_2_M37W_71.lcd</t>
  </si>
  <si>
    <t>18A1332_3_3</t>
  </si>
  <si>
    <t>02192019_LD4_18A1332_3_3_M37W_72.lcd</t>
  </si>
  <si>
    <t>18A1332_3_4</t>
  </si>
  <si>
    <t>02192019_LD4_18A1332_3_4_M37W_73.lcd</t>
  </si>
  <si>
    <t>18A1332_3_5</t>
  </si>
  <si>
    <t>02192019_LD4_18A1332_3_5_M37W_74.lcd</t>
  </si>
  <si>
    <t>18A1332_3_6</t>
  </si>
  <si>
    <t>02192019_LD4_18A1332_3_6_M37W_76.lcd</t>
  </si>
  <si>
    <t>18A1332_3_7</t>
  </si>
  <si>
    <t>02192019_LD4_18A1332_3_7_M37W_77.lcd</t>
  </si>
  <si>
    <t>18A1332_3_8</t>
  </si>
  <si>
    <t>02192019_LD4_18A1332_3_8_M37W_78.lcd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</si>
</sst>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9"/>
      <name val="Geneva"/>
      <family val="2"/>
    </font>
    <font>
      <b/>
      <sz val="18"/>
      <color theme="3"/>
      <name val="Calibri Light"/>
      <family val="2"/>
      <scheme val="major"/>
    </font>
    <font>
      <b/>
      <i/>
      <sz val="20"/>
      <color theme="1"/>
      <name val="Arial"/>
      <family val="2"/>
    </font>
    <font>
      <sz val="9"/>
      <name val="Geneva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i/>
      <sz val="1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B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64">
    <xf numFmtId="0" fontId="0" fillId="0" borderId="0" xfId="0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0" xfId="0" applyFont="1" applyFill="1"/>
    <xf numFmtId="0" fontId="6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7" fillId="0" borderId="5" xfId="2" applyFont="1" applyFill="1" applyBorder="1" applyAlignment="1">
      <alignment horizontal="center" vertical="center" textRotation="45"/>
    </xf>
    <xf numFmtId="0" fontId="7" fillId="0" borderId="6" xfId="2" applyFont="1" applyFill="1" applyBorder="1" applyAlignment="1">
      <alignment horizontal="center" vertical="center" textRotation="45"/>
    </xf>
    <xf numFmtId="0" fontId="7" fillId="0" borderId="7" xfId="2" applyFont="1" applyFill="1" applyBorder="1" applyAlignment="1">
      <alignment horizontal="center" vertical="center" textRotation="45"/>
    </xf>
    <xf numFmtId="0" fontId="7" fillId="0" borderId="0" xfId="2" applyFont="1" applyFill="1"/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7" fillId="0" borderId="0" xfId="0" applyFont="1" applyFill="1"/>
    <xf numFmtId="0" fontId="7" fillId="0" borderId="10" xfId="2" applyFont="1" applyFill="1" applyBorder="1"/>
    <xf numFmtId="0" fontId="7" fillId="0" borderId="11" xfId="2" applyFont="1" applyFill="1" applyBorder="1"/>
    <xf numFmtId="0" fontId="7" fillId="0" borderId="11" xfId="2" applyFont="1" applyFill="1" applyBorder="1" applyAlignment="1">
      <alignment horizontal="right"/>
    </xf>
    <xf numFmtId="164" fontId="7" fillId="0" borderId="11" xfId="0" applyNumberFormat="1" applyFont="1" applyFill="1" applyBorder="1"/>
    <xf numFmtId="164" fontId="7" fillId="0" borderId="12" xfId="0" applyNumberFormat="1" applyFont="1" applyFill="1" applyBorder="1"/>
    <xf numFmtId="0" fontId="7" fillId="0" borderId="0" xfId="0" applyFont="1" applyFill="1" applyBorder="1"/>
    <xf numFmtId="164" fontId="7" fillId="0" borderId="13" xfId="0" applyNumberFormat="1" applyFont="1" applyFill="1" applyBorder="1"/>
    <xf numFmtId="164" fontId="7" fillId="0" borderId="14" xfId="0" applyNumberFormat="1" applyFont="1" applyFill="1" applyBorder="1"/>
    <xf numFmtId="0" fontId="7" fillId="0" borderId="13" xfId="2" applyFont="1" applyFill="1" applyBorder="1"/>
    <xf numFmtId="0" fontId="7" fillId="0" borderId="0" xfId="2" applyFont="1" applyFill="1" applyBorder="1"/>
    <xf numFmtId="0" fontId="7" fillId="0" borderId="0" xfId="2" applyFont="1" applyFill="1" applyBorder="1" applyAlignment="1">
      <alignment horizontal="right"/>
    </xf>
    <xf numFmtId="164" fontId="7" fillId="0" borderId="0" xfId="0" applyNumberFormat="1" applyFont="1" applyFill="1" applyBorder="1"/>
    <xf numFmtId="0" fontId="7" fillId="0" borderId="15" xfId="2" applyFont="1" applyFill="1" applyBorder="1"/>
    <xf numFmtId="0" fontId="7" fillId="0" borderId="16" xfId="2" applyFont="1" applyFill="1" applyBorder="1"/>
    <xf numFmtId="0" fontId="7" fillId="0" borderId="16" xfId="2" applyFont="1" applyFill="1" applyBorder="1" applyAlignment="1">
      <alignment horizontal="right"/>
    </xf>
    <xf numFmtId="164" fontId="7" fillId="0" borderId="16" xfId="0" applyNumberFormat="1" applyFont="1" applyFill="1" applyBorder="1"/>
    <xf numFmtId="164" fontId="7" fillId="0" borderId="17" xfId="0" applyNumberFormat="1" applyFont="1" applyFill="1" applyBorder="1"/>
    <xf numFmtId="164" fontId="7" fillId="0" borderId="15" xfId="0" applyNumberFormat="1" applyFont="1" applyFill="1" applyBorder="1"/>
    <xf numFmtId="164" fontId="7" fillId="0" borderId="10" xfId="0" applyNumberFormat="1" applyFont="1" applyFill="1" applyBorder="1"/>
    <xf numFmtId="0" fontId="7" fillId="0" borderId="13" xfId="0" applyFont="1" applyFill="1" applyBorder="1"/>
    <xf numFmtId="0" fontId="7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7" fillId="0" borderId="15" xfId="0" applyFont="1" applyFill="1" applyBorder="1"/>
    <xf numFmtId="0" fontId="7" fillId="0" borderId="16" xfId="0" applyFont="1" applyFill="1" applyBorder="1"/>
    <xf numFmtId="0" fontId="7" fillId="0" borderId="16" xfId="0" applyFont="1" applyFill="1" applyBorder="1" applyAlignment="1">
      <alignment horizontal="right"/>
    </xf>
    <xf numFmtId="0" fontId="7" fillId="0" borderId="10" xfId="0" applyFont="1" applyFill="1" applyBorder="1"/>
    <xf numFmtId="0" fontId="7" fillId="0" borderId="11" xfId="0" applyFont="1" applyFill="1" applyBorder="1"/>
    <xf numFmtId="0" fontId="7" fillId="0" borderId="11" xfId="0" applyFont="1" applyFill="1" applyBorder="1" applyAlignment="1">
      <alignment horizontal="right"/>
    </xf>
    <xf numFmtId="0" fontId="9" fillId="0" borderId="13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right"/>
    </xf>
    <xf numFmtId="164" fontId="9" fillId="0" borderId="0" xfId="0" applyNumberFormat="1" applyFont="1" applyFill="1" applyBorder="1"/>
    <xf numFmtId="164" fontId="9" fillId="0" borderId="14" xfId="0" applyNumberFormat="1" applyFont="1" applyFill="1" applyBorder="1"/>
    <xf numFmtId="0" fontId="7" fillId="0" borderId="11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16" xfId="2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7" fillId="0" borderId="11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left"/>
    </xf>
    <xf numFmtId="0" fontId="7" fillId="0" borderId="16" xfId="2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16" xfId="0" applyFont="1" applyFill="1" applyBorder="1" applyAlignment="1">
      <alignment horizontal="left"/>
    </xf>
    <xf numFmtId="0" fontId="7" fillId="0" borderId="11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</cellXfs>
  <cellStyles count="3">
    <cellStyle name="Normal" xfId="0" builtinId="0"/>
    <cellStyle name="Normal 5" xfId="2" xr:uid="{C11F00C6-B945-1049-9616-86F47089BF58}"/>
    <cellStyle name="Title" xfId="1" builtinId="1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17C1-70F1-EC48-8F9E-2AA61C9A3A07}">
  <dimension ref="B1:X347"/>
  <sheetViews>
    <sheetView tabSelected="1" zoomScale="125" zoomScaleNormal="125" zoomScalePageLayoutView="125" workbookViewId="0">
      <selection activeCell="K8" sqref="K8"/>
    </sheetView>
  </sheetViews>
  <sheetFormatPr baseColWidth="10" defaultColWidth="8.83203125" defaultRowHeight="12" x14ac:dyDescent="0.15"/>
  <cols>
    <col min="1" max="1" width="5.5" style="5" customWidth="1"/>
    <col min="2" max="2" width="11.1640625" style="5" customWidth="1"/>
    <col min="3" max="3" width="11.6640625" style="5" customWidth="1"/>
    <col min="4" max="4" width="7" style="5" customWidth="1"/>
    <col min="5" max="5" width="3.83203125" style="5" customWidth="1"/>
    <col min="6" max="6" width="5.33203125" style="5" customWidth="1"/>
    <col min="7" max="7" width="6.33203125" style="5" customWidth="1"/>
    <col min="8" max="8" width="5.83203125" style="5" customWidth="1"/>
    <col min="9" max="9" width="7" style="5" customWidth="1"/>
    <col min="10" max="10" width="10.6640625" style="5" customWidth="1"/>
    <col min="11" max="11" width="33" style="5" customWidth="1"/>
    <col min="12" max="18" width="7.6640625" style="5" customWidth="1"/>
    <col min="19" max="19" width="8.83203125" style="5"/>
    <col min="20" max="20" width="8.5" style="16" customWidth="1"/>
    <col min="21" max="21" width="8.83203125" style="5"/>
    <col min="22" max="22" width="5.5" style="5" customWidth="1"/>
    <col min="23" max="24" width="11.5" style="5" customWidth="1"/>
    <col min="25" max="16384" width="8.83203125" style="5"/>
  </cols>
  <sheetData>
    <row r="1" spans="2:24" ht="37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3" t="s">
        <v>0</v>
      </c>
      <c r="X1" s="4"/>
    </row>
    <row r="2" spans="2:24" ht="27" customHeight="1" x14ac:dyDescent="0.25"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8" t="s">
        <v>2</v>
      </c>
      <c r="X2" s="9"/>
    </row>
    <row r="3" spans="2:24" s="16" customFormat="1" ht="79" thickBot="1" x14ac:dyDescent="0.2"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1" t="s">
        <v>13</v>
      </c>
      <c r="M3" s="12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1" t="s">
        <v>19</v>
      </c>
      <c r="S3" s="11" t="s">
        <v>20</v>
      </c>
      <c r="T3" s="11" t="s">
        <v>21</v>
      </c>
      <c r="U3" s="13"/>
      <c r="V3" s="13"/>
      <c r="W3" s="14" t="s">
        <v>22</v>
      </c>
      <c r="X3" s="15" t="s">
        <v>23</v>
      </c>
    </row>
    <row r="4" spans="2:24" s="22" customFormat="1" ht="15" customHeight="1" x14ac:dyDescent="0.15">
      <c r="B4" s="17" t="s">
        <v>24</v>
      </c>
      <c r="C4" s="18" t="s">
        <v>25</v>
      </c>
      <c r="D4" s="18" t="s">
        <v>26</v>
      </c>
      <c r="E4" s="18">
        <v>1</v>
      </c>
      <c r="F4" s="19" t="s">
        <v>27</v>
      </c>
      <c r="G4" s="19" t="s">
        <v>28</v>
      </c>
      <c r="H4" s="19" t="s">
        <v>29</v>
      </c>
      <c r="I4" s="18" t="s">
        <v>30</v>
      </c>
      <c r="J4" s="50">
        <v>8032064647</v>
      </c>
      <c r="K4" s="57" t="s">
        <v>31</v>
      </c>
      <c r="L4" s="20">
        <v>1.8185639523420969</v>
      </c>
      <c r="M4" s="20">
        <v>17.262209560321459</v>
      </c>
      <c r="N4" s="20">
        <v>5.6245590255475717</v>
      </c>
      <c r="O4" s="20">
        <v>6.6390329815385035E-2</v>
      </c>
      <c r="P4" s="20">
        <v>7.9663241424175153</v>
      </c>
      <c r="Q4" s="20">
        <v>3.9929953894850581</v>
      </c>
      <c r="R4" s="20">
        <v>24.705332538211128</v>
      </c>
      <c r="S4" s="20">
        <v>12.025709861717958</v>
      </c>
      <c r="T4" s="21">
        <v>36.731042399929088</v>
      </c>
      <c r="W4" s="23">
        <v>7.8929826721278094</v>
      </c>
      <c r="X4" s="24">
        <v>5.1231591489937545</v>
      </c>
    </row>
    <row r="5" spans="2:24" s="22" customFormat="1" x14ac:dyDescent="0.15">
      <c r="B5" s="25" t="s">
        <v>24</v>
      </c>
      <c r="C5" s="26" t="s">
        <v>32</v>
      </c>
      <c r="D5" s="26" t="s">
        <v>26</v>
      </c>
      <c r="E5" s="26">
        <v>1</v>
      </c>
      <c r="F5" s="27" t="s">
        <v>27</v>
      </c>
      <c r="G5" s="27" t="s">
        <v>28</v>
      </c>
      <c r="H5" s="27" t="s">
        <v>29</v>
      </c>
      <c r="I5" s="26" t="s">
        <v>30</v>
      </c>
      <c r="J5" s="51">
        <v>8032064894</v>
      </c>
      <c r="K5" s="58" t="s">
        <v>33</v>
      </c>
      <c r="L5" s="28">
        <v>2.069764635134923</v>
      </c>
      <c r="M5" s="28">
        <v>28.667013823151205</v>
      </c>
      <c r="N5" s="28">
        <v>6.4405268829155222</v>
      </c>
      <c r="O5" s="28">
        <v>0.10639424834921689</v>
      </c>
      <c r="P5" s="28">
        <v>14.339644593594878</v>
      </c>
      <c r="Q5" s="28">
        <v>5.5643678711916476</v>
      </c>
      <c r="R5" s="28">
        <v>37.177305341201652</v>
      </c>
      <c r="S5" s="28">
        <v>20.010406713135744</v>
      </c>
      <c r="T5" s="24">
        <v>57.187712054337396</v>
      </c>
      <c r="W5" s="23">
        <v>11.857418026436337</v>
      </c>
      <c r="X5" s="24">
        <v>7.4243339066350797</v>
      </c>
    </row>
    <row r="6" spans="2:24" s="22" customFormat="1" ht="15" customHeight="1" x14ac:dyDescent="0.15">
      <c r="B6" s="25" t="s">
        <v>24</v>
      </c>
      <c r="C6" s="26" t="s">
        <v>34</v>
      </c>
      <c r="D6" s="26" t="s">
        <v>26</v>
      </c>
      <c r="E6" s="26">
        <v>1</v>
      </c>
      <c r="F6" s="27" t="s">
        <v>27</v>
      </c>
      <c r="G6" s="27" t="s">
        <v>28</v>
      </c>
      <c r="H6" s="27" t="s">
        <v>29</v>
      </c>
      <c r="I6" s="26" t="s">
        <v>30</v>
      </c>
      <c r="J6" s="51">
        <v>8032064991</v>
      </c>
      <c r="K6" s="58" t="s">
        <v>35</v>
      </c>
      <c r="L6" s="28">
        <v>2.0408420503387368</v>
      </c>
      <c r="M6" s="28">
        <v>18.467147933589249</v>
      </c>
      <c r="N6" s="28">
        <v>4.8988008248840895</v>
      </c>
      <c r="O6" s="28">
        <v>7.8977920501522816E-2</v>
      </c>
      <c r="P6" s="28">
        <v>7.8303308946350771</v>
      </c>
      <c r="Q6" s="28">
        <v>3.5276055167226832</v>
      </c>
      <c r="R6" s="28">
        <v>25.406790808812076</v>
      </c>
      <c r="S6" s="28">
        <v>11.436914331859283</v>
      </c>
      <c r="T6" s="24">
        <v>36.843705140671361</v>
      </c>
      <c r="W6" s="23">
        <v>15.203454044154109</v>
      </c>
      <c r="X6" s="24">
        <v>7.8975489462852417</v>
      </c>
    </row>
    <row r="7" spans="2:24" s="22" customFormat="1" x14ac:dyDescent="0.15">
      <c r="B7" s="25" t="s">
        <v>24</v>
      </c>
      <c r="C7" s="26" t="s">
        <v>36</v>
      </c>
      <c r="D7" s="26" t="s">
        <v>26</v>
      </c>
      <c r="E7" s="26">
        <v>1</v>
      </c>
      <c r="F7" s="27" t="s">
        <v>27</v>
      </c>
      <c r="G7" s="27" t="s">
        <v>28</v>
      </c>
      <c r="H7" s="27" t="s">
        <v>29</v>
      </c>
      <c r="I7" s="26" t="s">
        <v>30</v>
      </c>
      <c r="J7" s="51">
        <v>8032065137</v>
      </c>
      <c r="K7" s="58" t="s">
        <v>37</v>
      </c>
      <c r="L7" s="28">
        <v>2.2540157737337294</v>
      </c>
      <c r="M7" s="28">
        <v>24.42580948863219</v>
      </c>
      <c r="N7" s="28">
        <v>6.2031700604971753</v>
      </c>
      <c r="O7" s="28">
        <v>6.4539658949882769E-2</v>
      </c>
      <c r="P7" s="28">
        <v>10.204201135766132</v>
      </c>
      <c r="Q7" s="28">
        <v>4.8315875461487998</v>
      </c>
      <c r="R7" s="28">
        <v>32.882995322863096</v>
      </c>
      <c r="S7" s="28">
        <v>15.100328340864815</v>
      </c>
      <c r="T7" s="24">
        <v>47.983323663727909</v>
      </c>
      <c r="W7" s="23">
        <v>7.4236582035654655</v>
      </c>
      <c r="X7" s="24">
        <v>6.6347536436223589</v>
      </c>
    </row>
    <row r="8" spans="2:24" s="22" customFormat="1" ht="15" customHeight="1" x14ac:dyDescent="0.15">
      <c r="B8" s="25" t="s">
        <v>24</v>
      </c>
      <c r="C8" s="26" t="s">
        <v>38</v>
      </c>
      <c r="D8" s="26" t="s">
        <v>26</v>
      </c>
      <c r="E8" s="26">
        <v>1</v>
      </c>
      <c r="F8" s="27" t="s">
        <v>27</v>
      </c>
      <c r="G8" s="27" t="s">
        <v>28</v>
      </c>
      <c r="H8" s="27" t="s">
        <v>29</v>
      </c>
      <c r="I8" s="26" t="s">
        <v>30</v>
      </c>
      <c r="J8" s="51">
        <v>8032064469</v>
      </c>
      <c r="K8" s="58" t="s">
        <v>39</v>
      </c>
      <c r="L8" s="28">
        <v>1.430742209720101</v>
      </c>
      <c r="M8" s="28">
        <v>19.443306587679377</v>
      </c>
      <c r="N8" s="28">
        <v>5.6303328594455051</v>
      </c>
      <c r="O8" s="28">
        <v>9.6278826056086883E-2</v>
      </c>
      <c r="P8" s="28">
        <v>12.505643949120779</v>
      </c>
      <c r="Q8" s="28">
        <v>5.6749587501789014</v>
      </c>
      <c r="R8" s="28">
        <v>26.504381656844984</v>
      </c>
      <c r="S8" s="28">
        <v>18.276881525355769</v>
      </c>
      <c r="T8" s="24">
        <v>44.781263182200753</v>
      </c>
      <c r="W8" s="23">
        <v>6.6183950146883515</v>
      </c>
      <c r="X8" s="24">
        <v>5.3726756894360541</v>
      </c>
    </row>
    <row r="9" spans="2:24" s="22" customFormat="1" x14ac:dyDescent="0.15">
      <c r="B9" s="25" t="s">
        <v>24</v>
      </c>
      <c r="C9" s="26" t="s">
        <v>40</v>
      </c>
      <c r="D9" s="26" t="s">
        <v>26</v>
      </c>
      <c r="E9" s="26">
        <v>1</v>
      </c>
      <c r="F9" s="27" t="s">
        <v>27</v>
      </c>
      <c r="G9" s="27" t="s">
        <v>28</v>
      </c>
      <c r="H9" s="27" t="s">
        <v>29</v>
      </c>
      <c r="I9" s="26" t="s">
        <v>30</v>
      </c>
      <c r="J9" s="51">
        <v>8032064776</v>
      </c>
      <c r="K9" s="58" t="s">
        <v>41</v>
      </c>
      <c r="L9" s="28">
        <v>1.765917095246661</v>
      </c>
      <c r="M9" s="28">
        <v>15.534751408050289</v>
      </c>
      <c r="N9" s="28">
        <v>4.4013983214202943</v>
      </c>
      <c r="O9" s="28">
        <v>0.4715199222593015</v>
      </c>
      <c r="P9" s="28">
        <v>29.850853712618363</v>
      </c>
      <c r="Q9" s="28">
        <v>5.2630558767361233</v>
      </c>
      <c r="R9" s="28">
        <v>21.702066824717246</v>
      </c>
      <c r="S9" s="28">
        <v>35.585429511613789</v>
      </c>
      <c r="T9" s="24">
        <v>57.287496336331031</v>
      </c>
      <c r="W9" s="23">
        <v>18.379309877859672</v>
      </c>
      <c r="X9" s="24">
        <v>2.8785264462906128</v>
      </c>
    </row>
    <row r="10" spans="2:24" s="22" customFormat="1" ht="13" customHeight="1" x14ac:dyDescent="0.15">
      <c r="B10" s="25" t="s">
        <v>24</v>
      </c>
      <c r="C10" s="26" t="s">
        <v>42</v>
      </c>
      <c r="D10" s="26" t="s">
        <v>26</v>
      </c>
      <c r="E10" s="26">
        <v>1</v>
      </c>
      <c r="F10" s="27" t="s">
        <v>27</v>
      </c>
      <c r="G10" s="27" t="s">
        <v>28</v>
      </c>
      <c r="H10" s="27" t="s">
        <v>29</v>
      </c>
      <c r="I10" s="26" t="s">
        <v>30</v>
      </c>
      <c r="J10" s="51">
        <v>8032064550</v>
      </c>
      <c r="K10" s="58" t="s">
        <v>43</v>
      </c>
      <c r="L10" s="28">
        <v>1.9534211501262755</v>
      </c>
      <c r="M10" s="28">
        <v>21.985422947702901</v>
      </c>
      <c r="N10" s="28">
        <v>5.518553582903448</v>
      </c>
      <c r="O10" s="28">
        <v>8.6009215013556822E-2</v>
      </c>
      <c r="P10" s="28">
        <v>12.20589909216266</v>
      </c>
      <c r="Q10" s="28">
        <v>4.9726224143205933</v>
      </c>
      <c r="R10" s="28">
        <v>29.457397680732623</v>
      </c>
      <c r="S10" s="28">
        <v>17.264530721496811</v>
      </c>
      <c r="T10" s="24">
        <v>46.721928402229437</v>
      </c>
      <c r="W10" s="23">
        <v>7.4253086124025103</v>
      </c>
      <c r="X10" s="24">
        <v>5.308603870960968</v>
      </c>
    </row>
    <row r="11" spans="2:24" s="22" customFormat="1" x14ac:dyDescent="0.15">
      <c r="B11" s="25" t="s">
        <v>24</v>
      </c>
      <c r="C11" s="26" t="s">
        <v>44</v>
      </c>
      <c r="D11" s="26" t="s">
        <v>26</v>
      </c>
      <c r="E11" s="26">
        <v>1</v>
      </c>
      <c r="F11" s="27" t="s">
        <v>27</v>
      </c>
      <c r="G11" s="27" t="s">
        <v>28</v>
      </c>
      <c r="H11" s="27" t="s">
        <v>29</v>
      </c>
      <c r="I11" s="26" t="s">
        <v>30</v>
      </c>
      <c r="J11" s="51">
        <v>8032064541</v>
      </c>
      <c r="K11" s="58" t="s">
        <v>45</v>
      </c>
      <c r="L11" s="28">
        <v>2.3437986338300534</v>
      </c>
      <c r="M11" s="28">
        <v>30.016073480178026</v>
      </c>
      <c r="N11" s="28">
        <v>6.3767009275465405</v>
      </c>
      <c r="O11" s="28">
        <v>0.1145573780139363</v>
      </c>
      <c r="P11" s="28">
        <v>14.17280450644059</v>
      </c>
      <c r="Q11" s="28">
        <v>6.7846799914417257</v>
      </c>
      <c r="R11" s="28">
        <v>38.736573041554621</v>
      </c>
      <c r="S11" s="28">
        <v>21.072041875896254</v>
      </c>
      <c r="T11" s="24">
        <v>59.808614917450875</v>
      </c>
      <c r="W11" s="23">
        <v>8.6282282846706639</v>
      </c>
      <c r="X11" s="24">
        <v>6.2043626669858254</v>
      </c>
    </row>
    <row r="12" spans="2:24" s="22" customFormat="1" x14ac:dyDescent="0.15">
      <c r="B12" s="25" t="s">
        <v>24</v>
      </c>
      <c r="C12" s="26" t="s">
        <v>46</v>
      </c>
      <c r="D12" s="26" t="s">
        <v>47</v>
      </c>
      <c r="E12" s="26">
        <v>1</v>
      </c>
      <c r="F12" s="27" t="s">
        <v>27</v>
      </c>
      <c r="G12" s="27" t="s">
        <v>28</v>
      </c>
      <c r="H12" s="27" t="s">
        <v>29</v>
      </c>
      <c r="I12" s="26" t="s">
        <v>30</v>
      </c>
      <c r="J12" s="51">
        <v>8032064793</v>
      </c>
      <c r="K12" s="58" t="s">
        <v>48</v>
      </c>
      <c r="L12" s="28">
        <v>1.8945547322258973</v>
      </c>
      <c r="M12" s="28">
        <v>25.916866799311517</v>
      </c>
      <c r="N12" s="28">
        <v>6.5848793738654265</v>
      </c>
      <c r="O12" s="28">
        <v>4.2405954047009441E-2</v>
      </c>
      <c r="P12" s="28">
        <v>4.2719947649666166</v>
      </c>
      <c r="Q12" s="28">
        <v>4.0744920299686243</v>
      </c>
      <c r="R12" s="28">
        <v>34.396300905402839</v>
      </c>
      <c r="S12" s="28">
        <v>8.3888927489822507</v>
      </c>
      <c r="T12" s="24">
        <v>42.78519365438509</v>
      </c>
      <c r="W12" s="23">
        <v>28.154329447832332</v>
      </c>
      <c r="X12" s="24">
        <v>25.136389330212886</v>
      </c>
    </row>
    <row r="13" spans="2:24" s="22" customFormat="1" x14ac:dyDescent="0.15">
      <c r="B13" s="25" t="s">
        <v>24</v>
      </c>
      <c r="C13" s="26" t="s">
        <v>49</v>
      </c>
      <c r="D13" s="26" t="s">
        <v>47</v>
      </c>
      <c r="E13" s="26">
        <v>1</v>
      </c>
      <c r="F13" s="27" t="s">
        <v>27</v>
      </c>
      <c r="G13" s="27" t="s">
        <v>28</v>
      </c>
      <c r="H13" s="27" t="s">
        <v>29</v>
      </c>
      <c r="I13" s="26" t="s">
        <v>30</v>
      </c>
      <c r="J13" s="51">
        <v>8032065331</v>
      </c>
      <c r="K13" s="58" t="s">
        <v>50</v>
      </c>
      <c r="L13" s="28">
        <v>1.6441832693136038</v>
      </c>
      <c r="M13" s="28">
        <v>23.025063188297739</v>
      </c>
      <c r="N13" s="28">
        <v>4.8280269288904183</v>
      </c>
      <c r="O13" s="28">
        <v>5.0936485300615689E-2</v>
      </c>
      <c r="P13" s="28">
        <v>1.7705863784379081</v>
      </c>
      <c r="Q13" s="28">
        <v>1.7308919674805066</v>
      </c>
      <c r="R13" s="28">
        <v>29.49727338650176</v>
      </c>
      <c r="S13" s="28">
        <v>3.5524148312190302</v>
      </c>
      <c r="T13" s="24">
        <v>33.049688217720792</v>
      </c>
      <c r="W13" s="23">
        <v>9.9979394993009478</v>
      </c>
      <c r="X13" s="24">
        <v>10.11485088860729</v>
      </c>
    </row>
    <row r="14" spans="2:24" s="22" customFormat="1" x14ac:dyDescent="0.15">
      <c r="B14" s="25" t="s">
        <v>24</v>
      </c>
      <c r="C14" s="26" t="s">
        <v>51</v>
      </c>
      <c r="D14" s="26" t="s">
        <v>47</v>
      </c>
      <c r="E14" s="26">
        <v>1</v>
      </c>
      <c r="F14" s="27" t="s">
        <v>27</v>
      </c>
      <c r="G14" s="27" t="s">
        <v>28</v>
      </c>
      <c r="H14" s="27" t="s">
        <v>29</v>
      </c>
      <c r="I14" s="26" t="s">
        <v>30</v>
      </c>
      <c r="J14" s="51">
        <v>8032064809</v>
      </c>
      <c r="K14" s="58" t="s">
        <v>52</v>
      </c>
      <c r="L14" s="28">
        <v>1.6195712460684508</v>
      </c>
      <c r="M14" s="28">
        <v>20.68681990675714</v>
      </c>
      <c r="N14" s="28">
        <v>4.7312334324261096</v>
      </c>
      <c r="O14" s="28">
        <v>2.6156142794462475E-2</v>
      </c>
      <c r="P14" s="28">
        <v>3.3125821072567736</v>
      </c>
      <c r="Q14" s="28">
        <v>3.4370388212101735</v>
      </c>
      <c r="R14" s="28">
        <v>27.037624585251699</v>
      </c>
      <c r="S14" s="28">
        <v>6.7757770712614089</v>
      </c>
      <c r="T14" s="24">
        <v>33.813401656513108</v>
      </c>
      <c r="W14" s="23">
        <v>25.896152683829243</v>
      </c>
      <c r="X14" s="24">
        <v>22.470681972236736</v>
      </c>
    </row>
    <row r="15" spans="2:24" s="22" customFormat="1" x14ac:dyDescent="0.15">
      <c r="B15" s="25" t="s">
        <v>24</v>
      </c>
      <c r="C15" s="26" t="s">
        <v>53</v>
      </c>
      <c r="D15" s="26" t="s">
        <v>47</v>
      </c>
      <c r="E15" s="26">
        <v>1</v>
      </c>
      <c r="F15" s="27" t="s">
        <v>27</v>
      </c>
      <c r="G15" s="27" t="s">
        <v>28</v>
      </c>
      <c r="H15" s="27" t="s">
        <v>29</v>
      </c>
      <c r="I15" s="26" t="s">
        <v>30</v>
      </c>
      <c r="J15" s="51">
        <v>8032064813</v>
      </c>
      <c r="K15" s="58" t="s">
        <v>54</v>
      </c>
      <c r="L15" s="28">
        <v>2.4039318099201243</v>
      </c>
      <c r="M15" s="28">
        <v>23.268877285070108</v>
      </c>
      <c r="N15" s="28">
        <v>4.9311567892149171</v>
      </c>
      <c r="O15" s="28">
        <v>4.6704973911344573E-2</v>
      </c>
      <c r="P15" s="28">
        <v>3.8700294225655223</v>
      </c>
      <c r="Q15" s="28">
        <v>3.7739812690200112</v>
      </c>
      <c r="R15" s="28">
        <v>30.603965884205149</v>
      </c>
      <c r="S15" s="28">
        <v>7.690715665496878</v>
      </c>
      <c r="T15" s="24">
        <v>38.294681549702027</v>
      </c>
      <c r="W15" s="23">
        <v>25.010302510407531</v>
      </c>
      <c r="X15" s="24">
        <v>20.12627562666875</v>
      </c>
    </row>
    <row r="16" spans="2:24" s="22" customFormat="1" x14ac:dyDescent="0.15">
      <c r="B16" s="25" t="s">
        <v>24</v>
      </c>
      <c r="C16" s="26" t="s">
        <v>55</v>
      </c>
      <c r="D16" s="26" t="s">
        <v>47</v>
      </c>
      <c r="E16" s="26">
        <v>1</v>
      </c>
      <c r="F16" s="27" t="s">
        <v>27</v>
      </c>
      <c r="G16" s="27" t="s">
        <v>28</v>
      </c>
      <c r="H16" s="27" t="s">
        <v>29</v>
      </c>
      <c r="I16" s="26" t="s">
        <v>30</v>
      </c>
      <c r="J16" s="51">
        <v>8032064457</v>
      </c>
      <c r="K16" s="58" t="s">
        <v>56</v>
      </c>
      <c r="L16" s="28">
        <v>1.9468545238330601</v>
      </c>
      <c r="M16" s="28">
        <v>23.203080360565494</v>
      </c>
      <c r="N16" s="28">
        <v>6.1699059498900475</v>
      </c>
      <c r="O16" s="28">
        <v>4.3400957882133287E-2</v>
      </c>
      <c r="P16" s="28">
        <v>4.3434749984521028</v>
      </c>
      <c r="Q16" s="28">
        <v>4.541055162732234</v>
      </c>
      <c r="R16" s="28">
        <v>31.319840834288602</v>
      </c>
      <c r="S16" s="28">
        <v>8.9279311190664714</v>
      </c>
      <c r="T16" s="24">
        <v>40.24777195335507</v>
      </c>
      <c r="W16" s="23">
        <v>29.816720074701443</v>
      </c>
      <c r="X16" s="24">
        <v>27.805805039026385</v>
      </c>
    </row>
    <row r="17" spans="2:24" s="22" customFormat="1" x14ac:dyDescent="0.15">
      <c r="B17" s="25" t="s">
        <v>24</v>
      </c>
      <c r="C17" s="26" t="s">
        <v>57</v>
      </c>
      <c r="D17" s="26" t="s">
        <v>47</v>
      </c>
      <c r="E17" s="26">
        <v>1</v>
      </c>
      <c r="F17" s="27" t="s">
        <v>27</v>
      </c>
      <c r="G17" s="27" t="s">
        <v>28</v>
      </c>
      <c r="H17" s="27" t="s">
        <v>29</v>
      </c>
      <c r="I17" s="26" t="s">
        <v>30</v>
      </c>
      <c r="J17" s="51">
        <v>8032064781</v>
      </c>
      <c r="K17" s="58" t="s">
        <v>58</v>
      </c>
      <c r="L17" s="28">
        <v>1.9645898880585038</v>
      </c>
      <c r="M17" s="28">
        <v>22.809752867519336</v>
      </c>
      <c r="N17" s="28">
        <v>5.4393044733200835</v>
      </c>
      <c r="O17" s="28">
        <v>3.7258597264354466E-2</v>
      </c>
      <c r="P17" s="28">
        <v>4.2292793842232763</v>
      </c>
      <c r="Q17" s="28">
        <v>3.2400639902929838</v>
      </c>
      <c r="R17" s="28">
        <v>30.213647228897926</v>
      </c>
      <c r="S17" s="28">
        <v>7.5066019717806149</v>
      </c>
      <c r="T17" s="24">
        <v>37.720249200678538</v>
      </c>
      <c r="W17" s="23">
        <v>31.42570000006857</v>
      </c>
      <c r="X17" s="24">
        <v>18.553173662367236</v>
      </c>
    </row>
    <row r="18" spans="2:24" s="22" customFormat="1" x14ac:dyDescent="0.15">
      <c r="B18" s="25" t="s">
        <v>24</v>
      </c>
      <c r="C18" s="26" t="s">
        <v>59</v>
      </c>
      <c r="D18" s="26" t="s">
        <v>47</v>
      </c>
      <c r="E18" s="26">
        <v>1</v>
      </c>
      <c r="F18" s="27" t="s">
        <v>27</v>
      </c>
      <c r="G18" s="27" t="s">
        <v>28</v>
      </c>
      <c r="H18" s="27" t="s">
        <v>29</v>
      </c>
      <c r="I18" s="26" t="s">
        <v>30</v>
      </c>
      <c r="J18" s="51">
        <v>8032065231</v>
      </c>
      <c r="K18" s="58" t="s">
        <v>60</v>
      </c>
      <c r="L18" s="28">
        <v>1.8112045271689552</v>
      </c>
      <c r="M18" s="28">
        <v>22.850103319797807</v>
      </c>
      <c r="N18" s="28">
        <v>5.0845148328995302</v>
      </c>
      <c r="O18" s="28">
        <v>3.997028138874939E-2</v>
      </c>
      <c r="P18" s="28">
        <v>4.6855563902747761</v>
      </c>
      <c r="Q18" s="28">
        <v>3.479340237698247</v>
      </c>
      <c r="R18" s="28">
        <v>29.74582267986629</v>
      </c>
      <c r="S18" s="28">
        <v>8.2048669093617725</v>
      </c>
      <c r="T18" s="24">
        <v>37.950689589228062</v>
      </c>
      <c r="W18" s="23">
        <v>30.961740310842714</v>
      </c>
      <c r="X18" s="24">
        <v>20.940392747297299</v>
      </c>
    </row>
    <row r="19" spans="2:24" s="22" customFormat="1" x14ac:dyDescent="0.15">
      <c r="B19" s="25" t="s">
        <v>24</v>
      </c>
      <c r="C19" s="26" t="s">
        <v>61</v>
      </c>
      <c r="D19" s="26" t="s">
        <v>47</v>
      </c>
      <c r="E19" s="26">
        <v>1</v>
      </c>
      <c r="F19" s="27" t="s">
        <v>27</v>
      </c>
      <c r="G19" s="27" t="s">
        <v>28</v>
      </c>
      <c r="H19" s="27" t="s">
        <v>29</v>
      </c>
      <c r="I19" s="26" t="s">
        <v>30</v>
      </c>
      <c r="J19" s="51">
        <v>8032064698</v>
      </c>
      <c r="K19" s="58" t="s">
        <v>62</v>
      </c>
      <c r="L19" s="28">
        <v>1.9667478146712887</v>
      </c>
      <c r="M19" s="28">
        <v>22.72710079284089</v>
      </c>
      <c r="N19" s="28">
        <v>4.7803808370491785</v>
      </c>
      <c r="O19" s="28">
        <v>3.3176237069962762E-2</v>
      </c>
      <c r="P19" s="28">
        <v>3.7180975360043753</v>
      </c>
      <c r="Q19" s="28">
        <v>3.4075994629927844</v>
      </c>
      <c r="R19" s="28">
        <v>29.47422944456136</v>
      </c>
      <c r="S19" s="28">
        <v>7.158873236067123</v>
      </c>
      <c r="T19" s="24">
        <v>36.633102680628483</v>
      </c>
      <c r="W19" s="23">
        <v>20.449687343471606</v>
      </c>
      <c r="X19" s="24">
        <v>16.526185651344896</v>
      </c>
    </row>
    <row r="20" spans="2:24" s="22" customFormat="1" x14ac:dyDescent="0.15">
      <c r="B20" s="25" t="s">
        <v>24</v>
      </c>
      <c r="C20" s="26" t="s">
        <v>63</v>
      </c>
      <c r="D20" s="26" t="s">
        <v>64</v>
      </c>
      <c r="E20" s="26">
        <v>1</v>
      </c>
      <c r="F20" s="27" t="s">
        <v>27</v>
      </c>
      <c r="G20" s="27" t="s">
        <v>28</v>
      </c>
      <c r="H20" s="27" t="s">
        <v>29</v>
      </c>
      <c r="I20" s="26" t="s">
        <v>30</v>
      </c>
      <c r="J20" s="51">
        <v>8032064606</v>
      </c>
      <c r="K20" s="58" t="s">
        <v>65</v>
      </c>
      <c r="L20" s="28">
        <v>1.6910856464491</v>
      </c>
      <c r="M20" s="28">
        <v>27.603576068709106</v>
      </c>
      <c r="N20" s="28">
        <v>6.02992063025708</v>
      </c>
      <c r="O20" s="28">
        <v>0.26106277103998915</v>
      </c>
      <c r="P20" s="28">
        <v>34.261609112439878</v>
      </c>
      <c r="Q20" s="28">
        <v>6.3625554848148473</v>
      </c>
      <c r="R20" s="28">
        <v>35.324582345415287</v>
      </c>
      <c r="S20" s="28">
        <v>40.885227368294714</v>
      </c>
      <c r="T20" s="24">
        <v>76.209809713710001</v>
      </c>
      <c r="W20" s="23">
        <v>4.6877777848951432</v>
      </c>
      <c r="X20" s="24">
        <v>1.3361367232632737</v>
      </c>
    </row>
    <row r="21" spans="2:24" s="22" customFormat="1" x14ac:dyDescent="0.15">
      <c r="B21" s="25" t="s">
        <v>24</v>
      </c>
      <c r="C21" s="26" t="s">
        <v>66</v>
      </c>
      <c r="D21" s="26" t="s">
        <v>64</v>
      </c>
      <c r="E21" s="26">
        <v>1</v>
      </c>
      <c r="F21" s="27" t="s">
        <v>27</v>
      </c>
      <c r="G21" s="27" t="s">
        <v>28</v>
      </c>
      <c r="H21" s="27" t="s">
        <v>29</v>
      </c>
      <c r="I21" s="26" t="s">
        <v>30</v>
      </c>
      <c r="J21" s="51">
        <v>8032064613</v>
      </c>
      <c r="K21" s="58" t="s">
        <v>67</v>
      </c>
      <c r="L21" s="28">
        <v>1.082167940001544</v>
      </c>
      <c r="M21" s="28">
        <v>24.601567487050879</v>
      </c>
      <c r="N21" s="28">
        <v>4.4016300101739274</v>
      </c>
      <c r="O21" s="28">
        <v>0.29344420944833266</v>
      </c>
      <c r="P21" s="28">
        <v>23.439458064042718</v>
      </c>
      <c r="Q21" s="28">
        <v>4.4984033873759639</v>
      </c>
      <c r="R21" s="28">
        <v>30.085365437226351</v>
      </c>
      <c r="S21" s="28">
        <v>28.231305660867015</v>
      </c>
      <c r="T21" s="24">
        <v>58.316671098093366</v>
      </c>
      <c r="W21" s="23">
        <v>4.4760447517520969</v>
      </c>
      <c r="X21" s="24">
        <v>1.4337222414139275</v>
      </c>
    </row>
    <row r="22" spans="2:24" s="22" customFormat="1" x14ac:dyDescent="0.15">
      <c r="B22" s="25" t="s">
        <v>24</v>
      </c>
      <c r="C22" s="26" t="s">
        <v>68</v>
      </c>
      <c r="D22" s="26" t="s">
        <v>64</v>
      </c>
      <c r="E22" s="26">
        <v>1</v>
      </c>
      <c r="F22" s="27" t="s">
        <v>27</v>
      </c>
      <c r="G22" s="27" t="s">
        <v>28</v>
      </c>
      <c r="H22" s="27" t="s">
        <v>29</v>
      </c>
      <c r="I22" s="26" t="s">
        <v>30</v>
      </c>
      <c r="J22" s="51">
        <v>8032065063</v>
      </c>
      <c r="K22" s="58" t="s">
        <v>69</v>
      </c>
      <c r="L22" s="28">
        <v>1.7898301235042733</v>
      </c>
      <c r="M22" s="28">
        <v>37.977687941745984</v>
      </c>
      <c r="N22" s="28">
        <v>8.5815142270074283</v>
      </c>
      <c r="O22" s="28">
        <v>0.35269260846945999</v>
      </c>
      <c r="P22" s="28">
        <v>34.740950145466876</v>
      </c>
      <c r="Q22" s="28">
        <v>8.0019106625175791</v>
      </c>
      <c r="R22" s="28">
        <v>48.349032292257689</v>
      </c>
      <c r="S22" s="28">
        <v>43.095553416453917</v>
      </c>
      <c r="T22" s="24">
        <v>91.4445857087116</v>
      </c>
      <c r="W22" s="23">
        <v>7.16262556346833</v>
      </c>
      <c r="X22" s="24">
        <v>1.6991629986329981</v>
      </c>
    </row>
    <row r="23" spans="2:24" s="22" customFormat="1" x14ac:dyDescent="0.15">
      <c r="B23" s="25" t="s">
        <v>24</v>
      </c>
      <c r="C23" s="26" t="s">
        <v>70</v>
      </c>
      <c r="D23" s="26" t="s">
        <v>64</v>
      </c>
      <c r="E23" s="26">
        <v>1</v>
      </c>
      <c r="F23" s="27" t="s">
        <v>27</v>
      </c>
      <c r="G23" s="27" t="s">
        <v>28</v>
      </c>
      <c r="H23" s="27" t="s">
        <v>29</v>
      </c>
      <c r="I23" s="26" t="s">
        <v>30</v>
      </c>
      <c r="J23" s="51">
        <v>8032064959</v>
      </c>
      <c r="K23" s="58" t="s">
        <v>71</v>
      </c>
      <c r="L23" s="28">
        <v>1.404760546997444</v>
      </c>
      <c r="M23" s="28">
        <v>22.428897689826417</v>
      </c>
      <c r="N23" s="28">
        <v>5.2366694787893291</v>
      </c>
      <c r="O23" s="28">
        <v>0.26670700354222959</v>
      </c>
      <c r="P23" s="28">
        <v>26.258646673932798</v>
      </c>
      <c r="Q23" s="28">
        <v>5.1032272126468712</v>
      </c>
      <c r="R23" s="28">
        <v>29.070327715613189</v>
      </c>
      <c r="S23" s="28">
        <v>31.628580890121899</v>
      </c>
      <c r="T23" s="24">
        <v>60.698908605735085</v>
      </c>
      <c r="W23" s="23">
        <v>6.4470565667799722</v>
      </c>
      <c r="X23" s="24">
        <v>1.5871710655179114</v>
      </c>
    </row>
    <row r="24" spans="2:24" s="22" customFormat="1" x14ac:dyDescent="0.15">
      <c r="B24" s="25" t="s">
        <v>24</v>
      </c>
      <c r="C24" s="26" t="s">
        <v>72</v>
      </c>
      <c r="D24" s="26" t="s">
        <v>64</v>
      </c>
      <c r="E24" s="26">
        <v>1</v>
      </c>
      <c r="F24" s="27" t="s">
        <v>27</v>
      </c>
      <c r="G24" s="27" t="s">
        <v>28</v>
      </c>
      <c r="H24" s="27" t="s">
        <v>29</v>
      </c>
      <c r="I24" s="26" t="s">
        <v>30</v>
      </c>
      <c r="J24" s="51">
        <v>8032064833</v>
      </c>
      <c r="K24" s="58" t="s">
        <v>73</v>
      </c>
      <c r="L24" s="28">
        <v>1.5012456650211576</v>
      </c>
      <c r="M24" s="28">
        <v>29.115237158865796</v>
      </c>
      <c r="N24" s="28">
        <v>6.3382286236368524</v>
      </c>
      <c r="O24" s="28">
        <v>0.2245235192539293</v>
      </c>
      <c r="P24" s="28">
        <v>27.63017763916125</v>
      </c>
      <c r="Q24" s="28">
        <v>7.0846023144598957</v>
      </c>
      <c r="R24" s="28">
        <v>36.954711447523806</v>
      </c>
      <c r="S24" s="28">
        <v>34.939303472875075</v>
      </c>
      <c r="T24" s="24">
        <v>71.894014920398888</v>
      </c>
      <c r="W24" s="23">
        <v>5.0961001381081248</v>
      </c>
      <c r="X24" s="24">
        <v>1.8661775153635385</v>
      </c>
    </row>
    <row r="25" spans="2:24" s="22" customFormat="1" x14ac:dyDescent="0.15">
      <c r="B25" s="25" t="s">
        <v>24</v>
      </c>
      <c r="C25" s="26" t="s">
        <v>74</v>
      </c>
      <c r="D25" s="26" t="s">
        <v>64</v>
      </c>
      <c r="E25" s="26">
        <v>1</v>
      </c>
      <c r="F25" s="27" t="s">
        <v>27</v>
      </c>
      <c r="G25" s="27" t="s">
        <v>28</v>
      </c>
      <c r="H25" s="27" t="s">
        <v>29</v>
      </c>
      <c r="I25" s="26" t="s">
        <v>30</v>
      </c>
      <c r="J25" s="51">
        <v>8032064905</v>
      </c>
      <c r="K25" s="58" t="s">
        <v>75</v>
      </c>
      <c r="L25" s="28">
        <v>1.5498398478597246</v>
      </c>
      <c r="M25" s="28">
        <v>24.916583631370951</v>
      </c>
      <c r="N25" s="28">
        <v>6.7483045055881838</v>
      </c>
      <c r="O25" s="28">
        <v>0.21092722291668017</v>
      </c>
      <c r="P25" s="28">
        <v>24.150171607393457</v>
      </c>
      <c r="Q25" s="28">
        <v>6.6084315188435383</v>
      </c>
      <c r="R25" s="28">
        <v>33.214727984818865</v>
      </c>
      <c r="S25" s="28">
        <v>30.969530349153676</v>
      </c>
      <c r="T25" s="24">
        <v>64.184258333972537</v>
      </c>
      <c r="W25" s="23">
        <v>4.8925883977752536</v>
      </c>
      <c r="X25" s="24">
        <v>1.777997975920012</v>
      </c>
    </row>
    <row r="26" spans="2:24" s="22" customFormat="1" x14ac:dyDescent="0.15">
      <c r="B26" s="25" t="s">
        <v>24</v>
      </c>
      <c r="C26" s="26" t="s">
        <v>76</v>
      </c>
      <c r="D26" s="26" t="s">
        <v>64</v>
      </c>
      <c r="E26" s="26">
        <v>1</v>
      </c>
      <c r="F26" s="27" t="s">
        <v>27</v>
      </c>
      <c r="G26" s="27" t="s">
        <v>28</v>
      </c>
      <c r="H26" s="27" t="s">
        <v>29</v>
      </c>
      <c r="I26" s="26" t="s">
        <v>30</v>
      </c>
      <c r="J26" s="51">
        <v>8032064623</v>
      </c>
      <c r="K26" s="58" t="s">
        <v>77</v>
      </c>
      <c r="L26" s="28">
        <v>1.1668379666419402</v>
      </c>
      <c r="M26" s="28">
        <v>26.04892416497788</v>
      </c>
      <c r="N26" s="28">
        <v>6.0245969291277586</v>
      </c>
      <c r="O26" s="28">
        <v>0.29605734161154573</v>
      </c>
      <c r="P26" s="28">
        <v>29.675714339076155</v>
      </c>
      <c r="Q26" s="28">
        <v>7.1101174590634066</v>
      </c>
      <c r="R26" s="28">
        <v>33.240359060747579</v>
      </c>
      <c r="S26" s="28">
        <v>37.081889139751112</v>
      </c>
      <c r="T26" s="24">
        <v>70.322248200498692</v>
      </c>
      <c r="W26" s="23">
        <v>5.7571825650934887</v>
      </c>
      <c r="X26" s="24">
        <v>1.3005876482461365</v>
      </c>
    </row>
    <row r="27" spans="2:24" s="22" customFormat="1" x14ac:dyDescent="0.15">
      <c r="B27" s="25" t="s">
        <v>24</v>
      </c>
      <c r="C27" s="26" t="s">
        <v>78</v>
      </c>
      <c r="D27" s="26" t="s">
        <v>64</v>
      </c>
      <c r="E27" s="26">
        <v>1</v>
      </c>
      <c r="F27" s="27" t="s">
        <v>27</v>
      </c>
      <c r="G27" s="27" t="s">
        <v>28</v>
      </c>
      <c r="H27" s="27" t="s">
        <v>29</v>
      </c>
      <c r="I27" s="26" t="s">
        <v>30</v>
      </c>
      <c r="J27" s="51">
        <v>8032065070</v>
      </c>
      <c r="K27" s="58" t="s">
        <v>79</v>
      </c>
      <c r="L27" s="28">
        <v>1.1616039235705327</v>
      </c>
      <c r="M27" s="28">
        <v>27.426529772352811</v>
      </c>
      <c r="N27" s="28">
        <v>5.6438305201738599</v>
      </c>
      <c r="O27" s="28">
        <v>0.30380141084457601</v>
      </c>
      <c r="P27" s="28">
        <v>30.165432972971615</v>
      </c>
      <c r="Q27" s="28">
        <v>6.2717003812375394</v>
      </c>
      <c r="R27" s="28">
        <v>34.231964216097204</v>
      </c>
      <c r="S27" s="28">
        <v>36.74093476505373</v>
      </c>
      <c r="T27" s="24">
        <v>70.972898981150934</v>
      </c>
      <c r="W27" s="23">
        <v>3.6868253229649572</v>
      </c>
      <c r="X27" s="24">
        <v>1.2100966639160675</v>
      </c>
    </row>
    <row r="28" spans="2:24" s="22" customFormat="1" x14ac:dyDescent="0.15">
      <c r="B28" s="25" t="s">
        <v>24</v>
      </c>
      <c r="C28" s="26" t="s">
        <v>80</v>
      </c>
      <c r="D28" s="26" t="s">
        <v>64</v>
      </c>
      <c r="E28" s="26">
        <v>1</v>
      </c>
      <c r="F28" s="27" t="s">
        <v>27</v>
      </c>
      <c r="G28" s="27" t="s">
        <v>28</v>
      </c>
      <c r="H28" s="27" t="s">
        <v>29</v>
      </c>
      <c r="I28" s="26" t="s">
        <v>30</v>
      </c>
      <c r="J28" s="51">
        <v>8032064734</v>
      </c>
      <c r="K28" s="58" t="s">
        <v>81</v>
      </c>
      <c r="L28" s="28">
        <v>1.3883459292135503</v>
      </c>
      <c r="M28" s="28">
        <v>22.563540773178275</v>
      </c>
      <c r="N28" s="28">
        <v>4.4703516758929851</v>
      </c>
      <c r="O28" s="28">
        <v>0.27906415847875127</v>
      </c>
      <c r="P28" s="28">
        <v>21.555841026054942</v>
      </c>
      <c r="Q28" s="28">
        <v>3.9180938075240292</v>
      </c>
      <c r="R28" s="28">
        <v>28.42223837828481</v>
      </c>
      <c r="S28" s="28">
        <v>25.752998992057723</v>
      </c>
      <c r="T28" s="24">
        <v>54.175237370342529</v>
      </c>
      <c r="W28" s="23">
        <v>5.8313401684302253</v>
      </c>
      <c r="X28" s="24">
        <v>1.4930297308317475</v>
      </c>
    </row>
    <row r="29" spans="2:24" s="22" customFormat="1" x14ac:dyDescent="0.15">
      <c r="B29" s="25" t="s">
        <v>24</v>
      </c>
      <c r="C29" s="26" t="s">
        <v>82</v>
      </c>
      <c r="D29" s="26" t="s">
        <v>64</v>
      </c>
      <c r="E29" s="26">
        <v>1</v>
      </c>
      <c r="F29" s="27" t="s">
        <v>27</v>
      </c>
      <c r="G29" s="27" t="s">
        <v>28</v>
      </c>
      <c r="H29" s="27" t="s">
        <v>29</v>
      </c>
      <c r="I29" s="26" t="s">
        <v>30</v>
      </c>
      <c r="J29" s="51">
        <v>8032064957</v>
      </c>
      <c r="K29" s="58" t="s">
        <v>83</v>
      </c>
      <c r="L29" s="28">
        <v>1.4708483714051757</v>
      </c>
      <c r="M29" s="28">
        <v>38.002198896583849</v>
      </c>
      <c r="N29" s="28">
        <v>7.3495792949626271</v>
      </c>
      <c r="O29" s="28">
        <v>0.30883547627789482</v>
      </c>
      <c r="P29" s="28">
        <v>33.050876848604062</v>
      </c>
      <c r="Q29" s="28">
        <v>6.8390289428750171</v>
      </c>
      <c r="R29" s="28">
        <v>46.822626562951655</v>
      </c>
      <c r="S29" s="28">
        <v>40.198741267756972</v>
      </c>
      <c r="T29" s="24">
        <v>87.021367830708627</v>
      </c>
      <c r="W29" s="23">
        <v>5.0389755717386775</v>
      </c>
      <c r="X29" s="24">
        <v>1.4764852476152268</v>
      </c>
    </row>
    <row r="30" spans="2:24" s="22" customFormat="1" ht="13" thickBot="1" x14ac:dyDescent="0.2">
      <c r="B30" s="29" t="s">
        <v>24</v>
      </c>
      <c r="C30" s="30" t="s">
        <v>84</v>
      </c>
      <c r="D30" s="30" t="s">
        <v>64</v>
      </c>
      <c r="E30" s="30">
        <v>1</v>
      </c>
      <c r="F30" s="31" t="s">
        <v>27</v>
      </c>
      <c r="G30" s="31" t="s">
        <v>28</v>
      </c>
      <c r="H30" s="31" t="s">
        <v>29</v>
      </c>
      <c r="I30" s="30" t="s">
        <v>30</v>
      </c>
      <c r="J30" s="52">
        <v>8032064995</v>
      </c>
      <c r="K30" s="59" t="s">
        <v>85</v>
      </c>
      <c r="L30" s="32">
        <v>1.5381492719522856</v>
      </c>
      <c r="M30" s="32">
        <v>35.441327264755053</v>
      </c>
      <c r="N30" s="32">
        <v>7.6450376060464436</v>
      </c>
      <c r="O30" s="32">
        <v>0.23257602679531791</v>
      </c>
      <c r="P30" s="32">
        <v>24.822529826610403</v>
      </c>
      <c r="Q30" s="32">
        <v>7.6597377782616922</v>
      </c>
      <c r="R30" s="32">
        <v>44.624514142753782</v>
      </c>
      <c r="S30" s="32">
        <v>32.714843631667414</v>
      </c>
      <c r="T30" s="33">
        <v>77.339357774421188</v>
      </c>
      <c r="W30" s="34">
        <v>5.6765599314068931</v>
      </c>
      <c r="X30" s="33">
        <v>2.0244893648672484</v>
      </c>
    </row>
    <row r="31" spans="2:24" s="22" customFormat="1" x14ac:dyDescent="0.15">
      <c r="B31" s="17" t="s">
        <v>24</v>
      </c>
      <c r="C31" s="18" t="s">
        <v>86</v>
      </c>
      <c r="D31" s="18" t="s">
        <v>47</v>
      </c>
      <c r="E31" s="18">
        <v>1</v>
      </c>
      <c r="F31" s="19" t="s">
        <v>27</v>
      </c>
      <c r="G31" s="19" t="s">
        <v>87</v>
      </c>
      <c r="H31" s="19" t="s">
        <v>29</v>
      </c>
      <c r="I31" s="18" t="s">
        <v>88</v>
      </c>
      <c r="J31" s="50">
        <v>8032064678</v>
      </c>
      <c r="K31" s="57" t="s">
        <v>89</v>
      </c>
      <c r="L31" s="20">
        <v>0.26394561756641005</v>
      </c>
      <c r="M31" s="20">
        <v>8.452143961540326</v>
      </c>
      <c r="N31" s="20">
        <v>6.6860459987386944</v>
      </c>
      <c r="O31" s="20">
        <v>1.9744388309337394E-2</v>
      </c>
      <c r="P31" s="20">
        <v>2.8816831118745596</v>
      </c>
      <c r="Q31" s="20">
        <v>5.8023023474086681</v>
      </c>
      <c r="R31" s="20">
        <v>15.402135577845431</v>
      </c>
      <c r="S31" s="20">
        <v>8.703729847592566</v>
      </c>
      <c r="T31" s="21">
        <v>24.105865425437997</v>
      </c>
      <c r="W31" s="35">
        <v>15.874447440156953</v>
      </c>
      <c r="X31" s="21">
        <v>28.064967595726525</v>
      </c>
    </row>
    <row r="32" spans="2:24" s="22" customFormat="1" x14ac:dyDescent="0.15">
      <c r="B32" s="25" t="s">
        <v>24</v>
      </c>
      <c r="C32" s="26" t="s">
        <v>90</v>
      </c>
      <c r="D32" s="26" t="s">
        <v>47</v>
      </c>
      <c r="E32" s="26">
        <v>1</v>
      </c>
      <c r="F32" s="27" t="s">
        <v>27</v>
      </c>
      <c r="G32" s="27" t="s">
        <v>87</v>
      </c>
      <c r="H32" s="27" t="s">
        <v>29</v>
      </c>
      <c r="I32" s="26" t="s">
        <v>88</v>
      </c>
      <c r="J32" s="51">
        <v>8032064841</v>
      </c>
      <c r="K32" s="58" t="s">
        <v>91</v>
      </c>
      <c r="L32" s="28">
        <v>0.20407409324647824</v>
      </c>
      <c r="M32" s="28">
        <v>7.2603935719026547</v>
      </c>
      <c r="N32" s="28">
        <v>8.3499090461898469</v>
      </c>
      <c r="O32" s="28">
        <v>1.6349300873050851E-2</v>
      </c>
      <c r="P32" s="28">
        <v>2.813993213240344</v>
      </c>
      <c r="Q32" s="28">
        <v>6.5219793058305493</v>
      </c>
      <c r="R32" s="28">
        <v>15.81437671133898</v>
      </c>
      <c r="S32" s="28">
        <v>9.3523218199439437</v>
      </c>
      <c r="T32" s="24">
        <v>25.166698531282925</v>
      </c>
      <c r="W32" s="23">
        <v>15.76989850074302</v>
      </c>
      <c r="X32" s="24">
        <v>31.421927083959197</v>
      </c>
    </row>
    <row r="33" spans="2:24" s="22" customFormat="1" x14ac:dyDescent="0.15">
      <c r="B33" s="25" t="s">
        <v>24</v>
      </c>
      <c r="C33" s="26" t="s">
        <v>92</v>
      </c>
      <c r="D33" s="26" t="s">
        <v>47</v>
      </c>
      <c r="E33" s="26">
        <v>1</v>
      </c>
      <c r="F33" s="27" t="s">
        <v>27</v>
      </c>
      <c r="G33" s="27" t="s">
        <v>87</v>
      </c>
      <c r="H33" s="27" t="s">
        <v>29</v>
      </c>
      <c r="I33" s="26" t="s">
        <v>88</v>
      </c>
      <c r="J33" s="51">
        <v>8032065310</v>
      </c>
      <c r="K33" s="58" t="s">
        <v>93</v>
      </c>
      <c r="L33" s="28">
        <v>0.36003756065271408</v>
      </c>
      <c r="M33" s="28">
        <v>11.658028344581233</v>
      </c>
      <c r="N33" s="28">
        <v>6.763250503886348</v>
      </c>
      <c r="O33" s="28">
        <v>1.7545217487600791E-2</v>
      </c>
      <c r="P33" s="28">
        <v>3.0488581345122174</v>
      </c>
      <c r="Q33" s="28">
        <v>5.7583678119303867</v>
      </c>
      <c r="R33" s="28">
        <v>18.781316409120294</v>
      </c>
      <c r="S33" s="28">
        <v>8.8247711639302047</v>
      </c>
      <c r="T33" s="24">
        <v>27.606087573050498</v>
      </c>
      <c r="W33" s="23">
        <v>17.492046236630991</v>
      </c>
      <c r="X33" s="24">
        <v>30.285692154518205</v>
      </c>
    </row>
    <row r="34" spans="2:24" s="22" customFormat="1" x14ac:dyDescent="0.15">
      <c r="B34" s="25" t="s">
        <v>24</v>
      </c>
      <c r="C34" s="26" t="s">
        <v>94</v>
      </c>
      <c r="D34" s="26" t="s">
        <v>47</v>
      </c>
      <c r="E34" s="26">
        <v>1</v>
      </c>
      <c r="F34" s="27" t="s">
        <v>27</v>
      </c>
      <c r="G34" s="27" t="s">
        <v>87</v>
      </c>
      <c r="H34" s="27" t="s">
        <v>29</v>
      </c>
      <c r="I34" s="26" t="s">
        <v>88</v>
      </c>
      <c r="J34" s="51">
        <v>8032064888</v>
      </c>
      <c r="K34" s="58" t="s">
        <v>95</v>
      </c>
      <c r="L34" s="28">
        <v>0.28700839394007055</v>
      </c>
      <c r="M34" s="28">
        <v>8.2106427123172008</v>
      </c>
      <c r="N34" s="28">
        <v>7.3343882839258701</v>
      </c>
      <c r="O34" s="28">
        <v>3.6327113177743134E-2</v>
      </c>
      <c r="P34" s="28">
        <v>4.1707671126795791</v>
      </c>
      <c r="Q34" s="28">
        <v>7.512106902663529</v>
      </c>
      <c r="R34" s="28">
        <v>15.832039390183141</v>
      </c>
      <c r="S34" s="28">
        <v>11.719201128520851</v>
      </c>
      <c r="T34" s="24">
        <v>27.551240518703992</v>
      </c>
      <c r="W34" s="23">
        <v>15.673788888742999</v>
      </c>
      <c r="X34" s="24">
        <v>27.516597402714375</v>
      </c>
    </row>
    <row r="35" spans="2:24" s="22" customFormat="1" x14ac:dyDescent="0.15">
      <c r="B35" s="25" t="s">
        <v>24</v>
      </c>
      <c r="C35" s="26" t="s">
        <v>96</v>
      </c>
      <c r="D35" s="26" t="s">
        <v>47</v>
      </c>
      <c r="E35" s="26">
        <v>1</v>
      </c>
      <c r="F35" s="27" t="s">
        <v>27</v>
      </c>
      <c r="G35" s="27" t="s">
        <v>87</v>
      </c>
      <c r="H35" s="27" t="s">
        <v>29</v>
      </c>
      <c r="I35" s="26" t="s">
        <v>88</v>
      </c>
      <c r="J35" s="51">
        <v>8032064596</v>
      </c>
      <c r="K35" s="58" t="s">
        <v>97</v>
      </c>
      <c r="L35" s="28">
        <v>0.27451429126627119</v>
      </c>
      <c r="M35" s="28">
        <v>9.0331982232241774</v>
      </c>
      <c r="N35" s="28">
        <v>6.8217187978387566</v>
      </c>
      <c r="O35" s="28">
        <v>3.7003182362219916E-2</v>
      </c>
      <c r="P35" s="28">
        <v>3.7261864791321364</v>
      </c>
      <c r="Q35" s="28">
        <v>6.0845092910784686</v>
      </c>
      <c r="R35" s="28">
        <v>16.129431312329206</v>
      </c>
      <c r="S35" s="28">
        <v>9.8476989525728253</v>
      </c>
      <c r="T35" s="24">
        <v>25.97713026490203</v>
      </c>
      <c r="W35" s="23">
        <v>15.246252072629396</v>
      </c>
      <c r="X35" s="24">
        <v>23.031572279929513</v>
      </c>
    </row>
    <row r="36" spans="2:24" s="22" customFormat="1" x14ac:dyDescent="0.15">
      <c r="B36" s="25" t="s">
        <v>24</v>
      </c>
      <c r="C36" s="26" t="s">
        <v>98</v>
      </c>
      <c r="D36" s="26" t="s">
        <v>47</v>
      </c>
      <c r="E36" s="26">
        <v>1</v>
      </c>
      <c r="F36" s="27" t="s">
        <v>27</v>
      </c>
      <c r="G36" s="27" t="s">
        <v>87</v>
      </c>
      <c r="H36" s="27" t="s">
        <v>29</v>
      </c>
      <c r="I36" s="26" t="s">
        <v>88</v>
      </c>
      <c r="J36" s="51">
        <v>8032064489</v>
      </c>
      <c r="K36" s="58" t="s">
        <v>99</v>
      </c>
      <c r="L36" s="28">
        <v>0.25099072914126197</v>
      </c>
      <c r="M36" s="28">
        <v>8.9802188557937228</v>
      </c>
      <c r="N36" s="28">
        <v>7.5383235773387343</v>
      </c>
      <c r="O36" s="28">
        <v>2.0312209241940722E-2</v>
      </c>
      <c r="P36" s="28">
        <v>2.5418021810591442</v>
      </c>
      <c r="Q36" s="28">
        <v>5.9189932894035442</v>
      </c>
      <c r="R36" s="28">
        <v>16.769533162273721</v>
      </c>
      <c r="S36" s="28">
        <v>8.4811076797046283</v>
      </c>
      <c r="T36" s="24">
        <v>25.250640841978349</v>
      </c>
      <c r="W36" s="23">
        <v>17.780373705304434</v>
      </c>
      <c r="X36" s="24">
        <v>33.168146084739746</v>
      </c>
    </row>
    <row r="37" spans="2:24" s="22" customFormat="1" x14ac:dyDescent="0.15">
      <c r="B37" s="25" t="s">
        <v>24</v>
      </c>
      <c r="C37" s="26" t="s">
        <v>100</v>
      </c>
      <c r="D37" s="26" t="s">
        <v>47</v>
      </c>
      <c r="E37" s="26">
        <v>1</v>
      </c>
      <c r="F37" s="27" t="s">
        <v>27</v>
      </c>
      <c r="G37" s="27" t="s">
        <v>87</v>
      </c>
      <c r="H37" s="27" t="s">
        <v>29</v>
      </c>
      <c r="I37" s="26" t="s">
        <v>88</v>
      </c>
      <c r="J37" s="51">
        <v>8032064788</v>
      </c>
      <c r="K37" s="58" t="s">
        <v>101</v>
      </c>
      <c r="L37" s="28">
        <v>0.35398930318022503</v>
      </c>
      <c r="M37" s="28">
        <v>10.905725818624155</v>
      </c>
      <c r="N37" s="28">
        <v>7.1040770324870737</v>
      </c>
      <c r="O37" s="28">
        <v>1.469570073609414E-2</v>
      </c>
      <c r="P37" s="28">
        <v>2.7042098728550208</v>
      </c>
      <c r="Q37" s="28">
        <v>5.6964036408714964</v>
      </c>
      <c r="R37" s="28">
        <v>18.363792154291453</v>
      </c>
      <c r="S37" s="28">
        <v>8.4153092144626118</v>
      </c>
      <c r="T37" s="24">
        <v>26.779101368754063</v>
      </c>
      <c r="W37" s="23">
        <v>15.16317116833576</v>
      </c>
      <c r="X37" s="24">
        <v>27.863229328466193</v>
      </c>
    </row>
    <row r="38" spans="2:24" s="22" customFormat="1" x14ac:dyDescent="0.15">
      <c r="B38" s="25" t="s">
        <v>24</v>
      </c>
      <c r="C38" s="26" t="s">
        <v>102</v>
      </c>
      <c r="D38" s="26" t="s">
        <v>64</v>
      </c>
      <c r="E38" s="26">
        <v>1</v>
      </c>
      <c r="F38" s="27" t="s">
        <v>27</v>
      </c>
      <c r="G38" s="27" t="s">
        <v>87</v>
      </c>
      <c r="H38" s="27" t="s">
        <v>29</v>
      </c>
      <c r="I38" s="26" t="s">
        <v>88</v>
      </c>
      <c r="J38" s="51">
        <v>8032065175</v>
      </c>
      <c r="K38" s="58" t="s">
        <v>103</v>
      </c>
      <c r="L38" s="28">
        <v>0.25687754318180983</v>
      </c>
      <c r="M38" s="28">
        <v>8.5046642630277915</v>
      </c>
      <c r="N38" s="28">
        <v>6.5974796699626976</v>
      </c>
      <c r="O38" s="28">
        <v>1.7813780373973598</v>
      </c>
      <c r="P38" s="28">
        <v>57.573784436057714</v>
      </c>
      <c r="Q38" s="28">
        <v>13.920655586958217</v>
      </c>
      <c r="R38" s="28">
        <v>15.359021476172298</v>
      </c>
      <c r="S38" s="28">
        <v>73.275818060413286</v>
      </c>
      <c r="T38" s="24">
        <v>88.634839536585588</v>
      </c>
      <c r="W38" s="23">
        <v>4.0683510130290292</v>
      </c>
      <c r="X38" s="24">
        <v>0.83613740619203469</v>
      </c>
    </row>
    <row r="39" spans="2:24" s="22" customFormat="1" x14ac:dyDescent="0.15">
      <c r="B39" s="25" t="s">
        <v>24</v>
      </c>
      <c r="C39" s="26" t="s">
        <v>104</v>
      </c>
      <c r="D39" s="26" t="s">
        <v>64</v>
      </c>
      <c r="E39" s="26">
        <v>1</v>
      </c>
      <c r="F39" s="27" t="s">
        <v>27</v>
      </c>
      <c r="G39" s="27" t="s">
        <v>87</v>
      </c>
      <c r="H39" s="27" t="s">
        <v>29</v>
      </c>
      <c r="I39" s="26" t="s">
        <v>88</v>
      </c>
      <c r="J39" s="51">
        <v>8032064614</v>
      </c>
      <c r="K39" s="58" t="s">
        <v>105</v>
      </c>
      <c r="L39" s="28">
        <v>0.20217110763919843</v>
      </c>
      <c r="M39" s="28">
        <v>9.5768030580756953</v>
      </c>
      <c r="N39" s="28">
        <v>9.5396914429067081</v>
      </c>
      <c r="O39" s="28">
        <v>1.5817445390159481</v>
      </c>
      <c r="P39" s="28">
        <v>58.696984564683667</v>
      </c>
      <c r="Q39" s="28">
        <v>17.216579836162225</v>
      </c>
      <c r="R39" s="28">
        <v>19.3186656086216</v>
      </c>
      <c r="S39" s="28">
        <v>77.495308939861843</v>
      </c>
      <c r="T39" s="24">
        <v>96.813974548483444</v>
      </c>
      <c r="W39" s="23">
        <v>3.3061176387693898</v>
      </c>
      <c r="X39" s="24">
        <v>0.96855982301571075</v>
      </c>
    </row>
    <row r="40" spans="2:24" s="22" customFormat="1" x14ac:dyDescent="0.15">
      <c r="B40" s="25" t="s">
        <v>24</v>
      </c>
      <c r="C40" s="26" t="s">
        <v>106</v>
      </c>
      <c r="D40" s="26" t="s">
        <v>64</v>
      </c>
      <c r="E40" s="26">
        <v>1</v>
      </c>
      <c r="F40" s="27" t="s">
        <v>27</v>
      </c>
      <c r="G40" s="27" t="s">
        <v>87</v>
      </c>
      <c r="H40" s="27" t="s">
        <v>29</v>
      </c>
      <c r="I40" s="26" t="s">
        <v>88</v>
      </c>
      <c r="J40" s="51">
        <v>8032064709</v>
      </c>
      <c r="K40" s="58" t="s">
        <v>107</v>
      </c>
      <c r="L40" s="28">
        <v>0.34855218726137505</v>
      </c>
      <c r="M40" s="28">
        <v>10.056195747823438</v>
      </c>
      <c r="N40" s="28">
        <v>7.0151214010340395</v>
      </c>
      <c r="O40" s="28">
        <v>1.7416755272862783</v>
      </c>
      <c r="P40" s="28">
        <v>59.175223360952074</v>
      </c>
      <c r="Q40" s="28">
        <v>13.103827025407405</v>
      </c>
      <c r="R40" s="28">
        <v>17.419869336118854</v>
      </c>
      <c r="S40" s="28">
        <v>74.020725913645748</v>
      </c>
      <c r="T40" s="24">
        <v>91.440595249764598</v>
      </c>
      <c r="W40" s="23">
        <v>4.2133487997253551</v>
      </c>
      <c r="X40" s="24">
        <v>0.82901538883484993</v>
      </c>
    </row>
    <row r="41" spans="2:24" s="22" customFormat="1" x14ac:dyDescent="0.15">
      <c r="B41" s="25" t="s">
        <v>24</v>
      </c>
      <c r="C41" s="26" t="s">
        <v>108</v>
      </c>
      <c r="D41" s="26" t="s">
        <v>64</v>
      </c>
      <c r="E41" s="26">
        <v>1</v>
      </c>
      <c r="F41" s="27" t="s">
        <v>27</v>
      </c>
      <c r="G41" s="27" t="s">
        <v>87</v>
      </c>
      <c r="H41" s="27" t="s">
        <v>29</v>
      </c>
      <c r="I41" s="26" t="s">
        <v>88</v>
      </c>
      <c r="J41" s="51">
        <v>8032064770</v>
      </c>
      <c r="K41" s="58" t="s">
        <v>109</v>
      </c>
      <c r="L41" s="28">
        <v>0.28985568939555412</v>
      </c>
      <c r="M41" s="28">
        <v>10.882603912231511</v>
      </c>
      <c r="N41" s="28">
        <v>9.6945540244072408</v>
      </c>
      <c r="O41" s="28">
        <v>1.6460595206599975</v>
      </c>
      <c r="P41" s="28">
        <v>55.901582016204017</v>
      </c>
      <c r="Q41" s="28">
        <v>14.659683834495693</v>
      </c>
      <c r="R41" s="28">
        <v>20.867013626034307</v>
      </c>
      <c r="S41" s="28">
        <v>72.207325371359701</v>
      </c>
      <c r="T41" s="24">
        <v>93.074338997394008</v>
      </c>
      <c r="W41" s="23">
        <v>2.8843111236043821</v>
      </c>
      <c r="X41" s="24">
        <v>0.89839198931939768</v>
      </c>
    </row>
    <row r="42" spans="2:24" s="22" customFormat="1" x14ac:dyDescent="0.15">
      <c r="B42" s="25" t="s">
        <v>24</v>
      </c>
      <c r="C42" s="26" t="s">
        <v>110</v>
      </c>
      <c r="D42" s="26" t="s">
        <v>64</v>
      </c>
      <c r="E42" s="26">
        <v>1</v>
      </c>
      <c r="F42" s="27" t="s">
        <v>27</v>
      </c>
      <c r="G42" s="27" t="s">
        <v>87</v>
      </c>
      <c r="H42" s="27" t="s">
        <v>29</v>
      </c>
      <c r="I42" s="26" t="s">
        <v>88</v>
      </c>
      <c r="J42" s="51">
        <v>8032064496</v>
      </c>
      <c r="K42" s="58" t="s">
        <v>111</v>
      </c>
      <c r="L42" s="28">
        <v>0.20887000615500556</v>
      </c>
      <c r="M42" s="28">
        <v>8.1474620306719352</v>
      </c>
      <c r="N42" s="28">
        <v>6.7595513393817059</v>
      </c>
      <c r="O42" s="28">
        <v>1.7218599274888433</v>
      </c>
      <c r="P42" s="28">
        <v>59.992209105169898</v>
      </c>
      <c r="Q42" s="28">
        <v>15.567339061918146</v>
      </c>
      <c r="R42" s="28">
        <v>15.115883376208647</v>
      </c>
      <c r="S42" s="28">
        <v>77.281408094576889</v>
      </c>
      <c r="T42" s="24">
        <v>92.397291470785532</v>
      </c>
      <c r="W42" s="23">
        <v>2.8231398013750955</v>
      </c>
      <c r="X42" s="24">
        <v>0.96172894332558201</v>
      </c>
    </row>
    <row r="43" spans="2:24" s="22" customFormat="1" x14ac:dyDescent="0.15">
      <c r="B43" s="25" t="s">
        <v>24</v>
      </c>
      <c r="C43" s="26" t="s">
        <v>112</v>
      </c>
      <c r="D43" s="26" t="s">
        <v>64</v>
      </c>
      <c r="E43" s="26">
        <v>1</v>
      </c>
      <c r="F43" s="27" t="s">
        <v>27</v>
      </c>
      <c r="G43" s="27" t="s">
        <v>87</v>
      </c>
      <c r="H43" s="27" t="s">
        <v>29</v>
      </c>
      <c r="I43" s="26" t="s">
        <v>88</v>
      </c>
      <c r="J43" s="51">
        <v>8032065168</v>
      </c>
      <c r="K43" s="58" t="s">
        <v>113</v>
      </c>
      <c r="L43" s="28">
        <v>0.21968524041151041</v>
      </c>
      <c r="M43" s="28">
        <v>9.6371288470902083</v>
      </c>
      <c r="N43" s="28">
        <v>6.3502441655668083</v>
      </c>
      <c r="O43" s="28">
        <v>1.8098371051641466</v>
      </c>
      <c r="P43" s="28">
        <v>62.002805331398086</v>
      </c>
      <c r="Q43" s="28">
        <v>14.461066974550572</v>
      </c>
      <c r="R43" s="28">
        <v>16.207058253068528</v>
      </c>
      <c r="S43" s="28">
        <v>78.273709411112804</v>
      </c>
      <c r="T43" s="24">
        <v>94.480767664181329</v>
      </c>
      <c r="W43" s="23">
        <v>3.6872802784852952</v>
      </c>
      <c r="X43" s="24">
        <v>0.92510316444783425</v>
      </c>
    </row>
    <row r="44" spans="2:24" s="22" customFormat="1" x14ac:dyDescent="0.15">
      <c r="B44" s="25" t="s">
        <v>24</v>
      </c>
      <c r="C44" s="26" t="s">
        <v>114</v>
      </c>
      <c r="D44" s="26" t="s">
        <v>64</v>
      </c>
      <c r="E44" s="26">
        <v>1</v>
      </c>
      <c r="F44" s="27" t="s">
        <v>27</v>
      </c>
      <c r="G44" s="27" t="s">
        <v>87</v>
      </c>
      <c r="H44" s="27" t="s">
        <v>29</v>
      </c>
      <c r="I44" s="26" t="s">
        <v>88</v>
      </c>
      <c r="J44" s="51">
        <v>8032064632</v>
      </c>
      <c r="K44" s="58" t="s">
        <v>115</v>
      </c>
      <c r="L44" s="28">
        <v>0.32865905411289853</v>
      </c>
      <c r="M44" s="28">
        <v>12.473325016615128</v>
      </c>
      <c r="N44" s="28">
        <v>8.705328266453483</v>
      </c>
      <c r="O44" s="28">
        <v>1.4215869763600442</v>
      </c>
      <c r="P44" s="28">
        <v>51.631596621949733</v>
      </c>
      <c r="Q44" s="28">
        <v>16.118230582732057</v>
      </c>
      <c r="R44" s="28">
        <v>21.50731233718151</v>
      </c>
      <c r="S44" s="28">
        <v>69.17141418104184</v>
      </c>
      <c r="T44" s="24">
        <v>90.678726518223357</v>
      </c>
      <c r="W44" s="23">
        <v>3.0480828013656351</v>
      </c>
      <c r="X44" s="24">
        <v>0.90005089330761368</v>
      </c>
    </row>
    <row r="45" spans="2:24" s="22" customFormat="1" x14ac:dyDescent="0.15">
      <c r="B45" s="25" t="s">
        <v>24</v>
      </c>
      <c r="C45" s="26" t="s">
        <v>116</v>
      </c>
      <c r="D45" s="26" t="s">
        <v>26</v>
      </c>
      <c r="E45" s="26">
        <v>1</v>
      </c>
      <c r="F45" s="27" t="s">
        <v>27</v>
      </c>
      <c r="G45" s="27" t="s">
        <v>87</v>
      </c>
      <c r="H45" s="27" t="s">
        <v>29</v>
      </c>
      <c r="I45" s="26" t="s">
        <v>88</v>
      </c>
      <c r="J45" s="51">
        <v>8032064595</v>
      </c>
      <c r="K45" s="58" t="s">
        <v>117</v>
      </c>
      <c r="L45" s="28">
        <v>0.30923781545028589</v>
      </c>
      <c r="M45" s="28">
        <v>8.2897044525104988</v>
      </c>
      <c r="N45" s="28">
        <v>6.5816244003870237</v>
      </c>
      <c r="O45" s="28">
        <v>2.0247528750777919</v>
      </c>
      <c r="P45" s="28">
        <v>61.921833183711634</v>
      </c>
      <c r="Q45" s="28">
        <v>16.034918522707112</v>
      </c>
      <c r="R45" s="28">
        <v>15.180566668347808</v>
      </c>
      <c r="S45" s="28">
        <v>79.981504581496537</v>
      </c>
      <c r="T45" s="24">
        <v>95.162071249844345</v>
      </c>
      <c r="W45" s="23">
        <v>2.9405234492025829</v>
      </c>
      <c r="X45" s="24">
        <v>0.97831897055817119</v>
      </c>
    </row>
    <row r="46" spans="2:24" s="22" customFormat="1" x14ac:dyDescent="0.15">
      <c r="B46" s="25" t="s">
        <v>24</v>
      </c>
      <c r="C46" s="26" t="s">
        <v>118</v>
      </c>
      <c r="D46" s="26" t="s">
        <v>26</v>
      </c>
      <c r="E46" s="26">
        <v>1</v>
      </c>
      <c r="F46" s="27" t="s">
        <v>27</v>
      </c>
      <c r="G46" s="27" t="s">
        <v>87</v>
      </c>
      <c r="H46" s="27" t="s">
        <v>29</v>
      </c>
      <c r="I46" s="26" t="s">
        <v>88</v>
      </c>
      <c r="J46" s="51">
        <v>8032064834</v>
      </c>
      <c r="K46" s="58" t="s">
        <v>119</v>
      </c>
      <c r="L46" s="28">
        <v>0.40424317970902179</v>
      </c>
      <c r="M46" s="28">
        <v>12.806497364834364</v>
      </c>
      <c r="N46" s="28">
        <v>9.3144395957281745</v>
      </c>
      <c r="O46" s="28">
        <v>1.692440636187299</v>
      </c>
      <c r="P46" s="28">
        <v>60.106012638030357</v>
      </c>
      <c r="Q46" s="28">
        <v>14.84372121254118</v>
      </c>
      <c r="R46" s="28">
        <v>22.525180140271559</v>
      </c>
      <c r="S46" s="28">
        <v>76.642174486758833</v>
      </c>
      <c r="T46" s="24">
        <v>99.167354627030392</v>
      </c>
      <c r="W46" s="23">
        <v>3.665377430295909</v>
      </c>
      <c r="X46" s="24">
        <v>1.0883731038350606</v>
      </c>
    </row>
    <row r="47" spans="2:24" s="22" customFormat="1" x14ac:dyDescent="0.15">
      <c r="B47" s="25" t="s">
        <v>24</v>
      </c>
      <c r="C47" s="26" t="s">
        <v>120</v>
      </c>
      <c r="D47" s="26" t="s">
        <v>26</v>
      </c>
      <c r="E47" s="26">
        <v>1</v>
      </c>
      <c r="F47" s="27" t="s">
        <v>27</v>
      </c>
      <c r="G47" s="27" t="s">
        <v>87</v>
      </c>
      <c r="H47" s="27" t="s">
        <v>29</v>
      </c>
      <c r="I47" s="26" t="s">
        <v>88</v>
      </c>
      <c r="J47" s="51">
        <v>8032064566</v>
      </c>
      <c r="K47" s="58" t="s">
        <v>121</v>
      </c>
      <c r="L47" s="28">
        <v>0.48538454250672647</v>
      </c>
      <c r="M47" s="28">
        <v>17.280942981094377</v>
      </c>
      <c r="N47" s="28">
        <v>8.1649419258971854</v>
      </c>
      <c r="O47" s="28">
        <v>2.1078460233747096</v>
      </c>
      <c r="P47" s="28">
        <v>60.452134580206767</v>
      </c>
      <c r="Q47" s="28">
        <v>12.724408530910862</v>
      </c>
      <c r="R47" s="28">
        <v>25.931269449498288</v>
      </c>
      <c r="S47" s="28">
        <v>75.284389134492343</v>
      </c>
      <c r="T47" s="24">
        <v>101.21565858399063</v>
      </c>
      <c r="W47" s="23">
        <v>4.6245207786471481</v>
      </c>
      <c r="X47" s="24">
        <v>0.82253152684830921</v>
      </c>
    </row>
    <row r="48" spans="2:24" s="22" customFormat="1" x14ac:dyDescent="0.15">
      <c r="B48" s="25" t="s">
        <v>24</v>
      </c>
      <c r="C48" s="26" t="s">
        <v>122</v>
      </c>
      <c r="D48" s="26" t="s">
        <v>26</v>
      </c>
      <c r="E48" s="26">
        <v>1</v>
      </c>
      <c r="F48" s="27" t="s">
        <v>27</v>
      </c>
      <c r="G48" s="27" t="s">
        <v>87</v>
      </c>
      <c r="H48" s="27" t="s">
        <v>29</v>
      </c>
      <c r="I48" s="26" t="s">
        <v>88</v>
      </c>
      <c r="J48" s="51">
        <v>8032065029</v>
      </c>
      <c r="K48" s="58" t="s">
        <v>123</v>
      </c>
      <c r="L48" s="28">
        <v>0.42364221984496453</v>
      </c>
      <c r="M48" s="28">
        <v>12.327416230893494</v>
      </c>
      <c r="N48" s="28">
        <v>10.765625254890841</v>
      </c>
      <c r="O48" s="28">
        <v>1.7265474787205546</v>
      </c>
      <c r="P48" s="28">
        <v>54.937415357978601</v>
      </c>
      <c r="Q48" s="28">
        <v>14.534387473605905</v>
      </c>
      <c r="R48" s="28">
        <v>23.516683705629298</v>
      </c>
      <c r="S48" s="28">
        <v>71.198350310305059</v>
      </c>
      <c r="T48" s="24">
        <v>94.71503401593435</v>
      </c>
      <c r="W48" s="23">
        <v>2.3295725449842863</v>
      </c>
      <c r="X48" s="24">
        <v>0.75735578011831584</v>
      </c>
    </row>
    <row r="49" spans="2:24" s="22" customFormat="1" x14ac:dyDescent="0.15">
      <c r="B49" s="25" t="s">
        <v>24</v>
      </c>
      <c r="C49" s="26" t="s">
        <v>124</v>
      </c>
      <c r="D49" s="26" t="s">
        <v>26</v>
      </c>
      <c r="E49" s="26">
        <v>1</v>
      </c>
      <c r="F49" s="27" t="s">
        <v>27</v>
      </c>
      <c r="G49" s="27" t="s">
        <v>87</v>
      </c>
      <c r="H49" s="27" t="s">
        <v>29</v>
      </c>
      <c r="I49" s="26" t="s">
        <v>88</v>
      </c>
      <c r="J49" s="51">
        <v>8032065342</v>
      </c>
      <c r="K49" s="58" t="s">
        <v>125</v>
      </c>
      <c r="L49" s="28">
        <v>0.30165261066539206</v>
      </c>
      <c r="M49" s="28">
        <v>9.5743029911875244</v>
      </c>
      <c r="N49" s="28">
        <v>7.2058993000977081</v>
      </c>
      <c r="O49" s="28">
        <v>1.7228810439050579</v>
      </c>
      <c r="P49" s="28">
        <v>52.946514652370482</v>
      </c>
      <c r="Q49" s="28">
        <v>14.605011220110693</v>
      </c>
      <c r="R49" s="28">
        <v>17.081854901950624</v>
      </c>
      <c r="S49" s="28">
        <v>69.274406916386226</v>
      </c>
      <c r="T49" s="24">
        <v>86.356261818336847</v>
      </c>
      <c r="W49" s="23">
        <v>2.534288117626434</v>
      </c>
      <c r="X49" s="24">
        <v>1.0098312805867784</v>
      </c>
    </row>
    <row r="50" spans="2:24" s="22" customFormat="1" x14ac:dyDescent="0.15">
      <c r="B50" s="25" t="s">
        <v>24</v>
      </c>
      <c r="C50" s="26" t="s">
        <v>126</v>
      </c>
      <c r="D50" s="26" t="s">
        <v>26</v>
      </c>
      <c r="E50" s="26">
        <v>1</v>
      </c>
      <c r="F50" s="27" t="s">
        <v>27</v>
      </c>
      <c r="G50" s="27" t="s">
        <v>87</v>
      </c>
      <c r="H50" s="27" t="s">
        <v>29</v>
      </c>
      <c r="I50" s="26" t="s">
        <v>88</v>
      </c>
      <c r="J50" s="51">
        <v>8032065249</v>
      </c>
      <c r="K50" s="58" t="s">
        <v>127</v>
      </c>
      <c r="L50" s="28">
        <v>0.24604662965760846</v>
      </c>
      <c r="M50" s="28">
        <v>7.6491247685693118</v>
      </c>
      <c r="N50" s="28">
        <v>7.6227943693752405</v>
      </c>
      <c r="O50" s="28">
        <v>1.4253502500173316</v>
      </c>
      <c r="P50" s="28">
        <v>50.980130363629222</v>
      </c>
      <c r="Q50" s="28">
        <v>16.022117933740979</v>
      </c>
      <c r="R50" s="28">
        <v>15.51796576760216</v>
      </c>
      <c r="S50" s="28">
        <v>68.427598547387532</v>
      </c>
      <c r="T50" s="24">
        <v>83.945564314989696</v>
      </c>
      <c r="W50" s="23">
        <v>3.9270708411220188</v>
      </c>
      <c r="X50" s="24">
        <v>1.1168496401347676</v>
      </c>
    </row>
    <row r="51" spans="2:24" s="22" customFormat="1" x14ac:dyDescent="0.15">
      <c r="B51" s="25" t="s">
        <v>24</v>
      </c>
      <c r="C51" s="26" t="s">
        <v>128</v>
      </c>
      <c r="D51" s="26" t="s">
        <v>26</v>
      </c>
      <c r="E51" s="26">
        <v>1</v>
      </c>
      <c r="F51" s="27" t="s">
        <v>27</v>
      </c>
      <c r="G51" s="27" t="s">
        <v>87</v>
      </c>
      <c r="H51" s="27" t="s">
        <v>29</v>
      </c>
      <c r="I51" s="26" t="s">
        <v>88</v>
      </c>
      <c r="J51" s="51">
        <v>8032064716</v>
      </c>
      <c r="K51" s="58" t="s">
        <v>129</v>
      </c>
      <c r="L51" s="28">
        <v>0.39189871928696574</v>
      </c>
      <c r="M51" s="28">
        <v>12.031369340568681</v>
      </c>
      <c r="N51" s="28">
        <v>6.9510770641910398</v>
      </c>
      <c r="O51" s="28">
        <v>1.9736854633687251</v>
      </c>
      <c r="P51" s="28">
        <v>59.635723101380982</v>
      </c>
      <c r="Q51" s="28">
        <v>14.255271326979344</v>
      </c>
      <c r="R51" s="28">
        <v>19.374345124046684</v>
      </c>
      <c r="S51" s="28">
        <v>75.864679891729054</v>
      </c>
      <c r="T51" s="24">
        <v>95.239025015775738</v>
      </c>
      <c r="W51" s="23">
        <v>2.1906009130488791</v>
      </c>
      <c r="X51" s="24">
        <v>0.84823164252672301</v>
      </c>
    </row>
    <row r="52" spans="2:24" s="22" customFormat="1" x14ac:dyDescent="0.15">
      <c r="B52" s="25" t="s">
        <v>24</v>
      </c>
      <c r="C52" s="26" t="s">
        <v>130</v>
      </c>
      <c r="D52" s="26" t="s">
        <v>26</v>
      </c>
      <c r="E52" s="26">
        <v>1</v>
      </c>
      <c r="F52" s="27" t="s">
        <v>27</v>
      </c>
      <c r="G52" s="27" t="s">
        <v>87</v>
      </c>
      <c r="H52" s="27" t="s">
        <v>29</v>
      </c>
      <c r="I52" s="26" t="s">
        <v>88</v>
      </c>
      <c r="J52" s="51">
        <v>8032064507</v>
      </c>
      <c r="K52" s="58" t="s">
        <v>131</v>
      </c>
      <c r="L52" s="28">
        <v>0.41441370380356318</v>
      </c>
      <c r="M52" s="28">
        <v>11.255088233376183</v>
      </c>
      <c r="N52" s="28">
        <v>8.637969266506401</v>
      </c>
      <c r="O52" s="28">
        <v>1.6708673162585157</v>
      </c>
      <c r="P52" s="28">
        <v>57.215443443012319</v>
      </c>
      <c r="Q52" s="28">
        <v>15.578118465841474</v>
      </c>
      <c r="R52" s="28">
        <v>20.307471203686148</v>
      </c>
      <c r="S52" s="28">
        <v>74.464429225112312</v>
      </c>
      <c r="T52" s="24">
        <v>94.77190042879846</v>
      </c>
      <c r="W52" s="23">
        <v>4.0074193185236471</v>
      </c>
      <c r="X52" s="24">
        <v>0.94562669810744038</v>
      </c>
    </row>
    <row r="53" spans="2:24" s="22" customFormat="1" x14ac:dyDescent="0.15">
      <c r="B53" s="25" t="s">
        <v>24</v>
      </c>
      <c r="C53" s="26" t="s">
        <v>132</v>
      </c>
      <c r="D53" s="26" t="s">
        <v>26</v>
      </c>
      <c r="E53" s="26">
        <v>1</v>
      </c>
      <c r="F53" s="27" t="s">
        <v>27</v>
      </c>
      <c r="G53" s="27" t="s">
        <v>87</v>
      </c>
      <c r="H53" s="27" t="s">
        <v>29</v>
      </c>
      <c r="I53" s="26" t="s">
        <v>88</v>
      </c>
      <c r="J53" s="51">
        <v>8032064445</v>
      </c>
      <c r="K53" s="58" t="s">
        <v>133</v>
      </c>
      <c r="L53" s="28">
        <v>0.28835776482294062</v>
      </c>
      <c r="M53" s="28">
        <v>9.9176046904926185</v>
      </c>
      <c r="N53" s="28">
        <v>9.0026132780512604</v>
      </c>
      <c r="O53" s="28">
        <v>1.6100342853075744</v>
      </c>
      <c r="P53" s="28">
        <v>58.700991739702793</v>
      </c>
      <c r="Q53" s="28">
        <v>18.186537470070775</v>
      </c>
      <c r="R53" s="28">
        <v>19.208575733366821</v>
      </c>
      <c r="S53" s="28">
        <v>78.497563495081152</v>
      </c>
      <c r="T53" s="24">
        <v>97.706139228447967</v>
      </c>
      <c r="W53" s="23">
        <v>2.6605019082312786</v>
      </c>
      <c r="X53" s="24">
        <v>1.0958795372240164</v>
      </c>
    </row>
    <row r="54" spans="2:24" s="22" customFormat="1" x14ac:dyDescent="0.15">
      <c r="B54" s="25" t="s">
        <v>24</v>
      </c>
      <c r="C54" s="26" t="s">
        <v>134</v>
      </c>
      <c r="D54" s="26" t="s">
        <v>26</v>
      </c>
      <c r="E54" s="26">
        <v>1</v>
      </c>
      <c r="F54" s="27" t="s">
        <v>27</v>
      </c>
      <c r="G54" s="27" t="s">
        <v>87</v>
      </c>
      <c r="H54" s="27" t="s">
        <v>29</v>
      </c>
      <c r="I54" s="26" t="s">
        <v>88</v>
      </c>
      <c r="J54" s="51">
        <v>8032064983</v>
      </c>
      <c r="K54" s="58" t="s">
        <v>135</v>
      </c>
      <c r="L54" s="28">
        <v>0.35319189916892557</v>
      </c>
      <c r="M54" s="28">
        <v>12.224944520944122</v>
      </c>
      <c r="N54" s="28">
        <v>7.2501485017160583</v>
      </c>
      <c r="O54" s="28">
        <v>1.6876219465010336</v>
      </c>
      <c r="P54" s="28">
        <v>54.734697792485647</v>
      </c>
      <c r="Q54" s="28">
        <v>12.914670633998792</v>
      </c>
      <c r="R54" s="28">
        <v>19.828284921829106</v>
      </c>
      <c r="S54" s="28">
        <v>69.336990372985468</v>
      </c>
      <c r="T54" s="24">
        <v>89.165275294814577</v>
      </c>
      <c r="W54" s="23">
        <v>3.4761939357550289</v>
      </c>
      <c r="X54" s="24">
        <v>1.3342667787451217</v>
      </c>
    </row>
    <row r="55" spans="2:24" s="22" customFormat="1" x14ac:dyDescent="0.15">
      <c r="B55" s="25" t="s">
        <v>24</v>
      </c>
      <c r="C55" s="26" t="s">
        <v>136</v>
      </c>
      <c r="D55" s="26" t="s">
        <v>26</v>
      </c>
      <c r="E55" s="26">
        <v>1</v>
      </c>
      <c r="F55" s="27" t="s">
        <v>27</v>
      </c>
      <c r="G55" s="27" t="s">
        <v>87</v>
      </c>
      <c r="H55" s="27" t="s">
        <v>29</v>
      </c>
      <c r="I55" s="26" t="s">
        <v>88</v>
      </c>
      <c r="J55" s="51">
        <v>8032064586</v>
      </c>
      <c r="K55" s="58" t="s">
        <v>137</v>
      </c>
      <c r="L55" s="28">
        <v>0.32400801968180709</v>
      </c>
      <c r="M55" s="28">
        <v>10.513004227262829</v>
      </c>
      <c r="N55" s="28">
        <v>6.0224489066703848</v>
      </c>
      <c r="O55" s="28">
        <v>1.5545449349581781</v>
      </c>
      <c r="P55" s="28">
        <v>59.049854875519628</v>
      </c>
      <c r="Q55" s="28">
        <v>18.552405006436622</v>
      </c>
      <c r="R55" s="28">
        <v>16.859461153615023</v>
      </c>
      <c r="S55" s="28">
        <v>79.15680481691443</v>
      </c>
      <c r="T55" s="24">
        <v>96.016265970529446</v>
      </c>
      <c r="W55" s="23">
        <v>3.7237153592365089</v>
      </c>
      <c r="X55" s="24">
        <v>1.4889101629739172</v>
      </c>
    </row>
    <row r="56" spans="2:24" s="22" customFormat="1" ht="13" thickBot="1" x14ac:dyDescent="0.2">
      <c r="B56" s="29" t="s">
        <v>24</v>
      </c>
      <c r="C56" s="30" t="s">
        <v>138</v>
      </c>
      <c r="D56" s="30" t="s">
        <v>26</v>
      </c>
      <c r="E56" s="30">
        <v>1</v>
      </c>
      <c r="F56" s="31" t="s">
        <v>27</v>
      </c>
      <c r="G56" s="31" t="s">
        <v>87</v>
      </c>
      <c r="H56" s="31" t="s">
        <v>29</v>
      </c>
      <c r="I56" s="30" t="s">
        <v>88</v>
      </c>
      <c r="J56" s="52">
        <v>8032064601</v>
      </c>
      <c r="K56" s="59" t="s">
        <v>139</v>
      </c>
      <c r="L56" s="32">
        <v>0.26463267090457882</v>
      </c>
      <c r="M56" s="32">
        <v>8.2539374412462028</v>
      </c>
      <c r="N56" s="32">
        <v>8.3920855070929949</v>
      </c>
      <c r="O56" s="32">
        <v>1.481114441007001</v>
      </c>
      <c r="P56" s="32">
        <v>51.537706792983514</v>
      </c>
      <c r="Q56" s="32">
        <v>15.58543003511334</v>
      </c>
      <c r="R56" s="32">
        <v>16.910655619243776</v>
      </c>
      <c r="S56" s="32">
        <v>68.604251269103855</v>
      </c>
      <c r="T56" s="33">
        <v>85.514906888347639</v>
      </c>
      <c r="W56" s="34">
        <v>2.7462352382742674</v>
      </c>
      <c r="X56" s="33">
        <v>1.2114428913277153</v>
      </c>
    </row>
    <row r="57" spans="2:24" s="22" customFormat="1" x14ac:dyDescent="0.15">
      <c r="B57" s="17" t="s">
        <v>24</v>
      </c>
      <c r="C57" s="18" t="s">
        <v>140</v>
      </c>
      <c r="D57" s="18" t="s">
        <v>64</v>
      </c>
      <c r="E57" s="18">
        <v>1</v>
      </c>
      <c r="F57" s="19" t="s">
        <v>27</v>
      </c>
      <c r="G57" s="19" t="s">
        <v>141</v>
      </c>
      <c r="H57" s="19" t="s">
        <v>29</v>
      </c>
      <c r="I57" s="18" t="s">
        <v>142</v>
      </c>
      <c r="J57" s="50">
        <v>8032065322</v>
      </c>
      <c r="K57" s="57" t="s">
        <v>143</v>
      </c>
      <c r="L57" s="20">
        <v>1.7052201977544372</v>
      </c>
      <c r="M57" s="20">
        <v>15.808388659918183</v>
      </c>
      <c r="N57" s="20">
        <v>19.55989663984565</v>
      </c>
      <c r="O57" s="20">
        <v>0.26120696728704029</v>
      </c>
      <c r="P57" s="20">
        <v>12.626473598533508</v>
      </c>
      <c r="Q57" s="20">
        <v>7.3915191575690109</v>
      </c>
      <c r="R57" s="20">
        <v>37.073505497518269</v>
      </c>
      <c r="S57" s="20">
        <v>20.27919972338956</v>
      </c>
      <c r="T57" s="21">
        <v>57.352705220907829</v>
      </c>
      <c r="W57" s="35">
        <v>0.48306967296779296</v>
      </c>
      <c r="X57" s="21">
        <v>0.91593266644174232</v>
      </c>
    </row>
    <row r="58" spans="2:24" s="22" customFormat="1" x14ac:dyDescent="0.15">
      <c r="B58" s="25" t="s">
        <v>24</v>
      </c>
      <c r="C58" s="26" t="s">
        <v>144</v>
      </c>
      <c r="D58" s="26" t="s">
        <v>64</v>
      </c>
      <c r="E58" s="26">
        <v>1</v>
      </c>
      <c r="F58" s="27" t="s">
        <v>27</v>
      </c>
      <c r="G58" s="27" t="s">
        <v>141</v>
      </c>
      <c r="H58" s="27" t="s">
        <v>29</v>
      </c>
      <c r="I58" s="26" t="s">
        <v>142</v>
      </c>
      <c r="J58" s="51">
        <v>8032064483</v>
      </c>
      <c r="K58" s="58" t="s">
        <v>145</v>
      </c>
      <c r="L58" s="28">
        <v>1.4591271100173366</v>
      </c>
      <c r="M58" s="28">
        <v>15.36576555769091</v>
      </c>
      <c r="N58" s="28">
        <v>18.386997290842519</v>
      </c>
      <c r="O58" s="28">
        <v>0.3664712311461647</v>
      </c>
      <c r="P58" s="28">
        <v>19.29737481513839</v>
      </c>
      <c r="Q58" s="28">
        <v>10.562494323997146</v>
      </c>
      <c r="R58" s="28">
        <v>35.211889958550771</v>
      </c>
      <c r="S58" s="28">
        <v>30.226340370281701</v>
      </c>
      <c r="T58" s="24">
        <v>65.438230328832475</v>
      </c>
      <c r="W58" s="23">
        <v>1.3206981537454301</v>
      </c>
      <c r="X58" s="24">
        <v>0.77874339842132279</v>
      </c>
    </row>
    <row r="59" spans="2:24" s="22" customFormat="1" x14ac:dyDescent="0.15">
      <c r="B59" s="25" t="s">
        <v>24</v>
      </c>
      <c r="C59" s="26" t="s">
        <v>146</v>
      </c>
      <c r="D59" s="26" t="s">
        <v>64</v>
      </c>
      <c r="E59" s="26">
        <v>1</v>
      </c>
      <c r="F59" s="27" t="s">
        <v>27</v>
      </c>
      <c r="G59" s="27" t="s">
        <v>141</v>
      </c>
      <c r="H59" s="27" t="s">
        <v>29</v>
      </c>
      <c r="I59" s="26" t="s">
        <v>142</v>
      </c>
      <c r="J59" s="51">
        <v>8032064615</v>
      </c>
      <c r="K59" s="58" t="s">
        <v>147</v>
      </c>
      <c r="L59" s="28">
        <v>1.7025177387341894</v>
      </c>
      <c r="M59" s="28">
        <v>16.184152792822314</v>
      </c>
      <c r="N59" s="28">
        <v>20.027772498962513</v>
      </c>
      <c r="O59" s="28">
        <v>0.38219928443061252</v>
      </c>
      <c r="P59" s="28">
        <v>18.969518749991892</v>
      </c>
      <c r="Q59" s="28">
        <v>10.081141067734793</v>
      </c>
      <c r="R59" s="28">
        <v>37.914443030519017</v>
      </c>
      <c r="S59" s="28">
        <v>29.432859102157295</v>
      </c>
      <c r="T59" s="24">
        <v>67.347302132676305</v>
      </c>
      <c r="W59" s="23">
        <v>0.80339485615646666</v>
      </c>
      <c r="X59" s="24">
        <v>0.89985736032619679</v>
      </c>
    </row>
    <row r="60" spans="2:24" s="22" customFormat="1" x14ac:dyDescent="0.15">
      <c r="B60" s="25" t="s">
        <v>24</v>
      </c>
      <c r="C60" s="26" t="s">
        <v>148</v>
      </c>
      <c r="D60" s="26" t="s">
        <v>64</v>
      </c>
      <c r="E60" s="26">
        <v>1</v>
      </c>
      <c r="F60" s="27" t="s">
        <v>27</v>
      </c>
      <c r="G60" s="27" t="s">
        <v>141</v>
      </c>
      <c r="H60" s="27" t="s">
        <v>29</v>
      </c>
      <c r="I60" s="26" t="s">
        <v>142</v>
      </c>
      <c r="J60" s="51">
        <v>8032064477</v>
      </c>
      <c r="K60" s="58" t="s">
        <v>149</v>
      </c>
      <c r="L60" s="28">
        <v>1.5145433210117756</v>
      </c>
      <c r="M60" s="28">
        <v>16.399099418655531</v>
      </c>
      <c r="N60" s="28">
        <v>19.261479056225046</v>
      </c>
      <c r="O60" s="28">
        <v>0.27951287649444179</v>
      </c>
      <c r="P60" s="28">
        <v>15.141252830733848</v>
      </c>
      <c r="Q60" s="28">
        <v>9.8849948398250937</v>
      </c>
      <c r="R60" s="28">
        <v>37.175121795892352</v>
      </c>
      <c r="S60" s="28">
        <v>25.305760547053382</v>
      </c>
      <c r="T60" s="24">
        <v>62.480882342945733</v>
      </c>
      <c r="W60" s="23">
        <v>0.79074508280973954</v>
      </c>
      <c r="X60" s="24">
        <v>0.88958821816095701</v>
      </c>
    </row>
    <row r="61" spans="2:24" s="22" customFormat="1" x14ac:dyDescent="0.15">
      <c r="B61" s="25" t="s">
        <v>24</v>
      </c>
      <c r="C61" s="26" t="s">
        <v>150</v>
      </c>
      <c r="D61" s="26" t="s">
        <v>64</v>
      </c>
      <c r="E61" s="26">
        <v>1</v>
      </c>
      <c r="F61" s="27" t="s">
        <v>27</v>
      </c>
      <c r="G61" s="27" t="s">
        <v>141</v>
      </c>
      <c r="H61" s="27" t="s">
        <v>29</v>
      </c>
      <c r="I61" s="26" t="s">
        <v>142</v>
      </c>
      <c r="J61" s="51">
        <v>8032065176</v>
      </c>
      <c r="K61" s="58" t="s">
        <v>151</v>
      </c>
      <c r="L61" s="28">
        <v>2.2312862326060916</v>
      </c>
      <c r="M61" s="28">
        <v>17.413563702790963</v>
      </c>
      <c r="N61" s="28">
        <v>19.680817786325917</v>
      </c>
      <c r="O61" s="28">
        <v>0.36707427730279724</v>
      </c>
      <c r="P61" s="28">
        <v>16.723839621402192</v>
      </c>
      <c r="Q61" s="28">
        <v>8.6244387938805538</v>
      </c>
      <c r="R61" s="28">
        <v>39.325667721722972</v>
      </c>
      <c r="S61" s="28">
        <v>25.715352692585544</v>
      </c>
      <c r="T61" s="24">
        <v>65.04102041430852</v>
      </c>
      <c r="W61" s="23">
        <v>1.3309840354477402</v>
      </c>
      <c r="X61" s="24">
        <v>0.91422607947512913</v>
      </c>
    </row>
    <row r="62" spans="2:24" s="22" customFormat="1" x14ac:dyDescent="0.15">
      <c r="B62" s="25" t="s">
        <v>24</v>
      </c>
      <c r="C62" s="26" t="s">
        <v>152</v>
      </c>
      <c r="D62" s="26" t="s">
        <v>64</v>
      </c>
      <c r="E62" s="26">
        <v>1</v>
      </c>
      <c r="F62" s="27" t="s">
        <v>27</v>
      </c>
      <c r="G62" s="27" t="s">
        <v>141</v>
      </c>
      <c r="H62" s="27" t="s">
        <v>29</v>
      </c>
      <c r="I62" s="26" t="s">
        <v>142</v>
      </c>
      <c r="J62" s="51">
        <v>8032064412</v>
      </c>
      <c r="K62" s="58" t="s">
        <v>153</v>
      </c>
      <c r="L62" s="28">
        <v>1.3017633993170328</v>
      </c>
      <c r="M62" s="28">
        <v>14.456289063126368</v>
      </c>
      <c r="N62" s="28">
        <v>18.92148526291961</v>
      </c>
      <c r="O62" s="28">
        <v>0.28893019604693876</v>
      </c>
      <c r="P62" s="28">
        <v>14.612630953455261</v>
      </c>
      <c r="Q62" s="28">
        <v>10.245882969144303</v>
      </c>
      <c r="R62" s="28">
        <v>34.679537725363012</v>
      </c>
      <c r="S62" s="28">
        <v>25.147444118646504</v>
      </c>
      <c r="T62" s="24">
        <v>59.826981844009516</v>
      </c>
      <c r="W62" s="23">
        <v>1.373696340449809</v>
      </c>
      <c r="X62" s="24">
        <v>0.87326954014167302</v>
      </c>
    </row>
    <row r="63" spans="2:24" s="22" customFormat="1" x14ac:dyDescent="0.15">
      <c r="B63" s="25" t="s">
        <v>24</v>
      </c>
      <c r="C63" s="26" t="s">
        <v>154</v>
      </c>
      <c r="D63" s="26" t="s">
        <v>64</v>
      </c>
      <c r="E63" s="26">
        <v>1</v>
      </c>
      <c r="F63" s="27" t="s">
        <v>27</v>
      </c>
      <c r="G63" s="27" t="s">
        <v>141</v>
      </c>
      <c r="H63" s="27" t="s">
        <v>29</v>
      </c>
      <c r="I63" s="26" t="s">
        <v>142</v>
      </c>
      <c r="J63" s="51">
        <v>8032065132</v>
      </c>
      <c r="K63" s="58" t="s">
        <v>155</v>
      </c>
      <c r="L63" s="28">
        <v>1.7413592517178809</v>
      </c>
      <c r="M63" s="28">
        <v>14.799718326603292</v>
      </c>
      <c r="N63" s="28">
        <v>21.317541537791893</v>
      </c>
      <c r="O63" s="28">
        <v>0.30100667823096661</v>
      </c>
      <c r="P63" s="28">
        <v>14.783346608486763</v>
      </c>
      <c r="Q63" s="28">
        <v>10.048603721011769</v>
      </c>
      <c r="R63" s="28">
        <v>37.858619116113061</v>
      </c>
      <c r="S63" s="28">
        <v>25.132957007729498</v>
      </c>
      <c r="T63" s="24">
        <v>62.991576123842563</v>
      </c>
      <c r="W63" s="23">
        <v>0.92689296157244716</v>
      </c>
      <c r="X63" s="24">
        <v>0.98115011054254164</v>
      </c>
    </row>
    <row r="64" spans="2:24" s="22" customFormat="1" x14ac:dyDescent="0.15">
      <c r="B64" s="25" t="s">
        <v>24</v>
      </c>
      <c r="C64" s="26" t="s">
        <v>156</v>
      </c>
      <c r="D64" s="26" t="s">
        <v>64</v>
      </c>
      <c r="E64" s="26">
        <v>1</v>
      </c>
      <c r="F64" s="27" t="s">
        <v>27</v>
      </c>
      <c r="G64" s="27" t="s">
        <v>141</v>
      </c>
      <c r="H64" s="27" t="s">
        <v>29</v>
      </c>
      <c r="I64" s="26" t="s">
        <v>142</v>
      </c>
      <c r="J64" s="51">
        <v>8032064624</v>
      </c>
      <c r="K64" s="58" t="s">
        <v>157</v>
      </c>
      <c r="L64" s="28">
        <v>1.7989174889381103</v>
      </c>
      <c r="M64" s="28">
        <v>15.401582954584033</v>
      </c>
      <c r="N64" s="28">
        <v>18.838835200757252</v>
      </c>
      <c r="O64" s="28">
        <v>0.32416257736301102</v>
      </c>
      <c r="P64" s="28">
        <v>15.894129479909143</v>
      </c>
      <c r="Q64" s="28">
        <v>8.4384706312982161</v>
      </c>
      <c r="R64" s="28">
        <v>36.03933564427939</v>
      </c>
      <c r="S64" s="28">
        <v>24.656762688570371</v>
      </c>
      <c r="T64" s="24">
        <v>60.696098332849758</v>
      </c>
      <c r="W64" s="23">
        <v>2.1566840967314924</v>
      </c>
      <c r="X64" s="24">
        <v>0.8712099901814061</v>
      </c>
    </row>
    <row r="65" spans="2:24" s="22" customFormat="1" x14ac:dyDescent="0.15">
      <c r="B65" s="25" t="s">
        <v>24</v>
      </c>
      <c r="C65" s="26" t="s">
        <v>158</v>
      </c>
      <c r="D65" s="26" t="s">
        <v>64</v>
      </c>
      <c r="E65" s="26">
        <v>1</v>
      </c>
      <c r="F65" s="27" t="s">
        <v>27</v>
      </c>
      <c r="G65" s="27" t="s">
        <v>141</v>
      </c>
      <c r="H65" s="27" t="s">
        <v>29</v>
      </c>
      <c r="I65" s="26" t="s">
        <v>142</v>
      </c>
      <c r="J65" s="51">
        <v>8032065198</v>
      </c>
      <c r="K65" s="58" t="s">
        <v>159</v>
      </c>
      <c r="L65" s="28">
        <v>1.4520651767042683</v>
      </c>
      <c r="M65" s="28">
        <v>16.079852296237085</v>
      </c>
      <c r="N65" s="28">
        <v>20.415157310772923</v>
      </c>
      <c r="O65" s="28">
        <v>0.28918565258344264</v>
      </c>
      <c r="P65" s="28">
        <v>16.023095621821852</v>
      </c>
      <c r="Q65" s="28">
        <v>10.713872806081945</v>
      </c>
      <c r="R65" s="28">
        <v>37.947074783714271</v>
      </c>
      <c r="S65" s="28">
        <v>27.026154080487238</v>
      </c>
      <c r="T65" s="24">
        <v>64.973228864201502</v>
      </c>
      <c r="W65" s="23">
        <v>0.87809592017953253</v>
      </c>
      <c r="X65" s="24">
        <v>0.60197335809625174</v>
      </c>
    </row>
    <row r="66" spans="2:24" s="22" customFormat="1" x14ac:dyDescent="0.15">
      <c r="B66" s="25" t="s">
        <v>24</v>
      </c>
      <c r="C66" s="26" t="s">
        <v>160</v>
      </c>
      <c r="D66" s="26" t="s">
        <v>64</v>
      </c>
      <c r="E66" s="26">
        <v>1</v>
      </c>
      <c r="F66" s="27" t="s">
        <v>27</v>
      </c>
      <c r="G66" s="27" t="s">
        <v>141</v>
      </c>
      <c r="H66" s="27" t="s">
        <v>29</v>
      </c>
      <c r="I66" s="26" t="s">
        <v>142</v>
      </c>
      <c r="J66" s="51">
        <v>8032065232</v>
      </c>
      <c r="K66" s="58" t="s">
        <v>161</v>
      </c>
      <c r="L66" s="28">
        <v>1.4069609381219768</v>
      </c>
      <c r="M66" s="28">
        <v>14.608840128422518</v>
      </c>
      <c r="N66" s="28">
        <v>19.153608403492843</v>
      </c>
      <c r="O66" s="28">
        <v>0.3104124394250572</v>
      </c>
      <c r="P66" s="28">
        <v>17.484740640996588</v>
      </c>
      <c r="Q66" s="28">
        <v>10.333974446743627</v>
      </c>
      <c r="R66" s="28">
        <v>35.169409470037337</v>
      </c>
      <c r="S66" s="28">
        <v>28.129127527165274</v>
      </c>
      <c r="T66" s="24">
        <v>63.298536997202611</v>
      </c>
      <c r="W66" s="23">
        <v>0.96900941266510265</v>
      </c>
      <c r="X66" s="24">
        <v>1.0653597804016897</v>
      </c>
    </row>
    <row r="67" spans="2:24" s="22" customFormat="1" x14ac:dyDescent="0.15">
      <c r="B67" s="25" t="s">
        <v>24</v>
      </c>
      <c r="C67" s="26" t="s">
        <v>162</v>
      </c>
      <c r="D67" s="26" t="s">
        <v>26</v>
      </c>
      <c r="E67" s="26">
        <v>1</v>
      </c>
      <c r="F67" s="27" t="s">
        <v>27</v>
      </c>
      <c r="G67" s="27" t="s">
        <v>141</v>
      </c>
      <c r="H67" s="27" t="s">
        <v>29</v>
      </c>
      <c r="I67" s="26" t="s">
        <v>142</v>
      </c>
      <c r="J67" s="51">
        <v>8032064806</v>
      </c>
      <c r="K67" s="58" t="s">
        <v>163</v>
      </c>
      <c r="L67" s="28">
        <v>1.4308480153661887</v>
      </c>
      <c r="M67" s="28">
        <v>13.393695365174397</v>
      </c>
      <c r="N67" s="28">
        <v>19.103352246801371</v>
      </c>
      <c r="O67" s="28">
        <v>0.21537609910506628</v>
      </c>
      <c r="P67" s="28">
        <v>11.110992971076026</v>
      </c>
      <c r="Q67" s="28">
        <v>8.424087318867997</v>
      </c>
      <c r="R67" s="28">
        <v>33.927895627341954</v>
      </c>
      <c r="S67" s="28">
        <v>19.750456389049091</v>
      </c>
      <c r="T67" s="24">
        <v>53.678352016391045</v>
      </c>
      <c r="W67" s="23">
        <v>0.52980303414723162</v>
      </c>
      <c r="X67" s="24">
        <v>1.0596060682944632</v>
      </c>
    </row>
    <row r="68" spans="2:24" s="22" customFormat="1" x14ac:dyDescent="0.15">
      <c r="B68" s="25" t="s">
        <v>24</v>
      </c>
      <c r="C68" s="26" t="s">
        <v>164</v>
      </c>
      <c r="D68" s="26" t="s">
        <v>26</v>
      </c>
      <c r="E68" s="26">
        <v>1</v>
      </c>
      <c r="F68" s="27" t="s">
        <v>27</v>
      </c>
      <c r="G68" s="27" t="s">
        <v>141</v>
      </c>
      <c r="H68" s="27" t="s">
        <v>29</v>
      </c>
      <c r="I68" s="26" t="s">
        <v>142</v>
      </c>
      <c r="J68" s="51">
        <v>8032065077</v>
      </c>
      <c r="K68" s="58" t="s">
        <v>165</v>
      </c>
      <c r="L68" s="28">
        <v>1.2379582598868493</v>
      </c>
      <c r="M68" s="28">
        <v>14.21410665737624</v>
      </c>
      <c r="N68" s="28">
        <v>15.292444035440088</v>
      </c>
      <c r="O68" s="28">
        <v>0.24216668296562699</v>
      </c>
      <c r="P68" s="28">
        <v>13.435382165728216</v>
      </c>
      <c r="Q68" s="28">
        <v>8.8198059416857983</v>
      </c>
      <c r="R68" s="28">
        <v>30.744508952703178</v>
      </c>
      <c r="S68" s="28">
        <v>22.497354790379639</v>
      </c>
      <c r="T68" s="24">
        <v>53.241863743082817</v>
      </c>
      <c r="W68" s="23">
        <v>0.82143118687610395</v>
      </c>
      <c r="X68" s="24">
        <v>1.0478942710230232</v>
      </c>
    </row>
    <row r="69" spans="2:24" s="22" customFormat="1" x14ac:dyDescent="0.15">
      <c r="B69" s="25" t="s">
        <v>24</v>
      </c>
      <c r="C69" s="26" t="s">
        <v>166</v>
      </c>
      <c r="D69" s="26" t="s">
        <v>26</v>
      </c>
      <c r="E69" s="26">
        <v>1</v>
      </c>
      <c r="F69" s="27" t="s">
        <v>27</v>
      </c>
      <c r="G69" s="27" t="s">
        <v>141</v>
      </c>
      <c r="H69" s="27" t="s">
        <v>29</v>
      </c>
      <c r="I69" s="26" t="s">
        <v>142</v>
      </c>
      <c r="J69" s="51">
        <v>8032064396</v>
      </c>
      <c r="K69" s="58" t="s">
        <v>167</v>
      </c>
      <c r="L69" s="28">
        <v>1.5281783223820837</v>
      </c>
      <c r="M69" s="28">
        <v>16.024190701216281</v>
      </c>
      <c r="N69" s="28">
        <v>15.844448792189031</v>
      </c>
      <c r="O69" s="28">
        <v>0.29699562954053266</v>
      </c>
      <c r="P69" s="28">
        <v>17.287765765892011</v>
      </c>
      <c r="Q69" s="28">
        <v>10.162810165368075</v>
      </c>
      <c r="R69" s="28">
        <v>33.396817815787394</v>
      </c>
      <c r="S69" s="28">
        <v>27.747571560800619</v>
      </c>
      <c r="T69" s="24">
        <v>61.144389376588009</v>
      </c>
      <c r="W69" s="23">
        <v>0.84304959621676578</v>
      </c>
      <c r="X69" s="24">
        <v>0.97877275102565686</v>
      </c>
    </row>
    <row r="70" spans="2:24" s="22" customFormat="1" x14ac:dyDescent="0.15">
      <c r="B70" s="25" t="s">
        <v>24</v>
      </c>
      <c r="C70" s="26" t="s">
        <v>168</v>
      </c>
      <c r="D70" s="26" t="s">
        <v>26</v>
      </c>
      <c r="E70" s="26">
        <v>1</v>
      </c>
      <c r="F70" s="27" t="s">
        <v>27</v>
      </c>
      <c r="G70" s="27" t="s">
        <v>141</v>
      </c>
      <c r="H70" s="27" t="s">
        <v>29</v>
      </c>
      <c r="I70" s="26" t="s">
        <v>142</v>
      </c>
      <c r="J70" s="51">
        <v>8032064422</v>
      </c>
      <c r="K70" s="58" t="s">
        <v>169</v>
      </c>
      <c r="L70" s="28">
        <v>1.4609026888333041</v>
      </c>
      <c r="M70" s="28">
        <v>15.87568296222199</v>
      </c>
      <c r="N70" s="28">
        <v>20.031391931054838</v>
      </c>
      <c r="O70" s="28">
        <v>0.27616433475281893</v>
      </c>
      <c r="P70" s="28">
        <v>15.781296248134936</v>
      </c>
      <c r="Q70" s="28">
        <v>11.790725964237577</v>
      </c>
      <c r="R70" s="28">
        <v>37.367977582110129</v>
      </c>
      <c r="S70" s="28">
        <v>27.848186547125334</v>
      </c>
      <c r="T70" s="24">
        <v>65.216164129235466</v>
      </c>
      <c r="W70" s="23">
        <v>0.99017922646215606</v>
      </c>
      <c r="X70" s="24">
        <v>0.8791201632816309</v>
      </c>
    </row>
    <row r="71" spans="2:24" s="22" customFormat="1" x14ac:dyDescent="0.15">
      <c r="B71" s="25" t="s">
        <v>24</v>
      </c>
      <c r="C71" s="26" t="s">
        <v>170</v>
      </c>
      <c r="D71" s="26" t="s">
        <v>26</v>
      </c>
      <c r="E71" s="26">
        <v>1</v>
      </c>
      <c r="F71" s="27" t="s">
        <v>27</v>
      </c>
      <c r="G71" s="27" t="s">
        <v>141</v>
      </c>
      <c r="H71" s="27" t="s">
        <v>29</v>
      </c>
      <c r="I71" s="26" t="s">
        <v>142</v>
      </c>
      <c r="J71" s="51">
        <v>8032065125</v>
      </c>
      <c r="K71" s="58" t="s">
        <v>171</v>
      </c>
      <c r="L71" s="28">
        <v>1.5164237050601033</v>
      </c>
      <c r="M71" s="28">
        <v>15.307865582114848</v>
      </c>
      <c r="N71" s="28">
        <v>17.40070498329198</v>
      </c>
      <c r="O71" s="28">
        <v>0.29201826221620603</v>
      </c>
      <c r="P71" s="28">
        <v>16.665088965555622</v>
      </c>
      <c r="Q71" s="28">
        <v>10.304501355319328</v>
      </c>
      <c r="R71" s="28">
        <v>34.224994270466937</v>
      </c>
      <c r="S71" s="28">
        <v>27.261608583091157</v>
      </c>
      <c r="T71" s="24">
        <v>61.486602853558097</v>
      </c>
      <c r="W71" s="23">
        <v>0.67859536709676871</v>
      </c>
      <c r="X71" s="24">
        <v>0.91921284786016477</v>
      </c>
    </row>
    <row r="72" spans="2:24" s="22" customFormat="1" x14ac:dyDescent="0.15">
      <c r="B72" s="25" t="s">
        <v>24</v>
      </c>
      <c r="C72" s="26" t="s">
        <v>172</v>
      </c>
      <c r="D72" s="26" t="s">
        <v>26</v>
      </c>
      <c r="E72" s="26">
        <v>1</v>
      </c>
      <c r="F72" s="27" t="s">
        <v>27</v>
      </c>
      <c r="G72" s="27" t="s">
        <v>141</v>
      </c>
      <c r="H72" s="27" t="s">
        <v>29</v>
      </c>
      <c r="I72" s="26" t="s">
        <v>142</v>
      </c>
      <c r="J72" s="51">
        <v>8032065334</v>
      </c>
      <c r="K72" s="58" t="s">
        <v>173</v>
      </c>
      <c r="L72" s="28">
        <v>1.4242569456652467</v>
      </c>
      <c r="M72" s="28">
        <v>15.927934488944613</v>
      </c>
      <c r="N72" s="28">
        <v>18.462176392075921</v>
      </c>
      <c r="O72" s="28">
        <v>0.32524054807699682</v>
      </c>
      <c r="P72" s="28">
        <v>18.122627777079916</v>
      </c>
      <c r="Q72" s="28">
        <v>9.0409661653621427</v>
      </c>
      <c r="R72" s="28">
        <v>35.814367826685782</v>
      </c>
      <c r="S72" s="28">
        <v>27.488834490519057</v>
      </c>
      <c r="T72" s="24">
        <v>63.303202317204835</v>
      </c>
      <c r="W72" s="23">
        <v>0.86793827059491102</v>
      </c>
      <c r="X72" s="24">
        <v>0.84171657057693783</v>
      </c>
    </row>
    <row r="73" spans="2:24" s="22" customFormat="1" x14ac:dyDescent="0.15">
      <c r="B73" s="25" t="s">
        <v>24</v>
      </c>
      <c r="C73" s="26" t="s">
        <v>174</v>
      </c>
      <c r="D73" s="26" t="s">
        <v>26</v>
      </c>
      <c r="E73" s="26">
        <v>1</v>
      </c>
      <c r="F73" s="27" t="s">
        <v>27</v>
      </c>
      <c r="G73" s="27" t="s">
        <v>141</v>
      </c>
      <c r="H73" s="27" t="s">
        <v>29</v>
      </c>
      <c r="I73" s="26" t="s">
        <v>142</v>
      </c>
      <c r="J73" s="51">
        <v>8032064434</v>
      </c>
      <c r="K73" s="58" t="s">
        <v>175</v>
      </c>
      <c r="L73" s="28">
        <v>1.5481454503567729</v>
      </c>
      <c r="M73" s="28">
        <v>15.517411137500622</v>
      </c>
      <c r="N73" s="28">
        <v>17.538137394697504</v>
      </c>
      <c r="O73" s="28">
        <v>0.32885595850934873</v>
      </c>
      <c r="P73" s="28">
        <v>18.99571077827942</v>
      </c>
      <c r="Q73" s="28">
        <v>10.981820381795433</v>
      </c>
      <c r="R73" s="28">
        <v>34.603693982554901</v>
      </c>
      <c r="S73" s="28">
        <v>30.306387118584201</v>
      </c>
      <c r="T73" s="24">
        <v>64.910081101139099</v>
      </c>
      <c r="W73" s="23">
        <v>0.87606185351912969</v>
      </c>
      <c r="X73" s="24">
        <v>1.0368321470109763</v>
      </c>
    </row>
    <row r="74" spans="2:24" s="22" customFormat="1" x14ac:dyDescent="0.15">
      <c r="B74" s="25" t="s">
        <v>24</v>
      </c>
      <c r="C74" s="26" t="s">
        <v>176</v>
      </c>
      <c r="D74" s="26" t="s">
        <v>26</v>
      </c>
      <c r="E74" s="26">
        <v>1</v>
      </c>
      <c r="F74" s="27" t="s">
        <v>27</v>
      </c>
      <c r="G74" s="27" t="s">
        <v>141</v>
      </c>
      <c r="H74" s="27" t="s">
        <v>29</v>
      </c>
      <c r="I74" s="26" t="s">
        <v>142</v>
      </c>
      <c r="J74" s="51">
        <v>8032065141</v>
      </c>
      <c r="K74" s="58" t="s">
        <v>177</v>
      </c>
      <c r="L74" s="28">
        <v>1.4362792811475393</v>
      </c>
      <c r="M74" s="28">
        <v>15.246120599821007</v>
      </c>
      <c r="N74" s="28">
        <v>17.957070833184261</v>
      </c>
      <c r="O74" s="28">
        <v>0.24937376803476355</v>
      </c>
      <c r="P74" s="28">
        <v>14.296698450253862</v>
      </c>
      <c r="Q74" s="28">
        <v>10.157782526646777</v>
      </c>
      <c r="R74" s="28">
        <v>34.639470714152807</v>
      </c>
      <c r="S74" s="28">
        <v>24.703854744935402</v>
      </c>
      <c r="T74" s="24">
        <v>59.343325459088206</v>
      </c>
      <c r="W74" s="23">
        <v>1.6360730587598957</v>
      </c>
      <c r="X74" s="24">
        <v>0.79777556270799876</v>
      </c>
    </row>
    <row r="75" spans="2:24" s="22" customFormat="1" x14ac:dyDescent="0.15">
      <c r="B75" s="25" t="s">
        <v>24</v>
      </c>
      <c r="C75" s="26" t="s">
        <v>178</v>
      </c>
      <c r="D75" s="26" t="s">
        <v>26</v>
      </c>
      <c r="E75" s="26">
        <v>1</v>
      </c>
      <c r="F75" s="27" t="s">
        <v>27</v>
      </c>
      <c r="G75" s="27" t="s">
        <v>141</v>
      </c>
      <c r="H75" s="27" t="s">
        <v>29</v>
      </c>
      <c r="I75" s="26" t="s">
        <v>142</v>
      </c>
      <c r="J75" s="51">
        <v>8032065169</v>
      </c>
      <c r="K75" s="58" t="s">
        <v>179</v>
      </c>
      <c r="L75" s="28">
        <v>1.5307249825619951</v>
      </c>
      <c r="M75" s="28">
        <v>16.73360333017667</v>
      </c>
      <c r="N75" s="28">
        <v>17.622828442363517</v>
      </c>
      <c r="O75" s="28">
        <v>0.26468745842528341</v>
      </c>
      <c r="P75" s="28">
        <v>14.565407226582844</v>
      </c>
      <c r="Q75" s="28">
        <v>9.0448194712461323</v>
      </c>
      <c r="R75" s="28">
        <v>35.887156755102183</v>
      </c>
      <c r="S75" s="28">
        <v>23.87491415625426</v>
      </c>
      <c r="T75" s="24">
        <v>59.762070911356446</v>
      </c>
      <c r="W75" s="23">
        <v>1.1642848320485621</v>
      </c>
      <c r="X75" s="24">
        <v>0.77338015088112644</v>
      </c>
    </row>
    <row r="76" spans="2:24" s="22" customFormat="1" x14ac:dyDescent="0.15">
      <c r="B76" s="25" t="s">
        <v>24</v>
      </c>
      <c r="C76" s="26" t="s">
        <v>180</v>
      </c>
      <c r="D76" s="26" t="s">
        <v>26</v>
      </c>
      <c r="E76" s="26">
        <v>1</v>
      </c>
      <c r="F76" s="27" t="s">
        <v>27</v>
      </c>
      <c r="G76" s="27" t="s">
        <v>141</v>
      </c>
      <c r="H76" s="27" t="s">
        <v>29</v>
      </c>
      <c r="I76" s="26" t="s">
        <v>142</v>
      </c>
      <c r="J76" s="51">
        <v>8032064553</v>
      </c>
      <c r="K76" s="58" t="s">
        <v>181</v>
      </c>
      <c r="L76" s="28">
        <v>1.6031987264864482</v>
      </c>
      <c r="M76" s="28">
        <v>14.699698355823298</v>
      </c>
      <c r="N76" s="28">
        <v>16.493683905229613</v>
      </c>
      <c r="O76" s="28">
        <v>0.21846208866059907</v>
      </c>
      <c r="P76" s="28">
        <v>13.219313902564537</v>
      </c>
      <c r="Q76" s="28">
        <v>9.158887911045543</v>
      </c>
      <c r="R76" s="28">
        <v>32.796580987539357</v>
      </c>
      <c r="S76" s="28">
        <v>22.596663902270677</v>
      </c>
      <c r="T76" s="24">
        <v>55.393244889810035</v>
      </c>
      <c r="W76" s="23">
        <v>1.4386360450399742</v>
      </c>
      <c r="X76" s="24">
        <v>0.66527166451499964</v>
      </c>
    </row>
    <row r="77" spans="2:24" s="22" customFormat="1" x14ac:dyDescent="0.15">
      <c r="B77" s="25" t="s">
        <v>24</v>
      </c>
      <c r="C77" s="26" t="s">
        <v>182</v>
      </c>
      <c r="D77" s="26" t="s">
        <v>26</v>
      </c>
      <c r="E77" s="26">
        <v>1</v>
      </c>
      <c r="F77" s="27" t="s">
        <v>27</v>
      </c>
      <c r="G77" s="27" t="s">
        <v>141</v>
      </c>
      <c r="H77" s="27" t="s">
        <v>29</v>
      </c>
      <c r="I77" s="26" t="s">
        <v>142</v>
      </c>
      <c r="J77" s="51">
        <v>8032065173</v>
      </c>
      <c r="K77" s="58" t="s">
        <v>183</v>
      </c>
      <c r="L77" s="28">
        <v>1.4156640199206521</v>
      </c>
      <c r="M77" s="28">
        <v>16.146105474327385</v>
      </c>
      <c r="N77" s="28">
        <v>17.004112592743475</v>
      </c>
      <c r="O77" s="28">
        <v>0.24268497818952159</v>
      </c>
      <c r="P77" s="28">
        <v>14.52080491673169</v>
      </c>
      <c r="Q77" s="28">
        <v>10.568949406061854</v>
      </c>
      <c r="R77" s="28">
        <v>34.565882086991508</v>
      </c>
      <c r="S77" s="28">
        <v>25.332439300983065</v>
      </c>
      <c r="T77" s="24">
        <v>59.898321387974576</v>
      </c>
      <c r="W77" s="23">
        <v>0.86154215008099477</v>
      </c>
      <c r="X77" s="24">
        <v>1.0017618427389343</v>
      </c>
    </row>
    <row r="78" spans="2:24" s="22" customFormat="1" x14ac:dyDescent="0.15">
      <c r="B78" s="25" t="s">
        <v>24</v>
      </c>
      <c r="C78" s="26" t="s">
        <v>184</v>
      </c>
      <c r="D78" s="26" t="s">
        <v>26</v>
      </c>
      <c r="E78" s="26">
        <v>1</v>
      </c>
      <c r="F78" s="27" t="s">
        <v>27</v>
      </c>
      <c r="G78" s="27" t="s">
        <v>141</v>
      </c>
      <c r="H78" s="27" t="s">
        <v>29</v>
      </c>
      <c r="I78" s="26" t="s">
        <v>142</v>
      </c>
      <c r="J78" s="51">
        <v>8032065165</v>
      </c>
      <c r="K78" s="58" t="s">
        <v>185</v>
      </c>
      <c r="L78" s="28">
        <v>1.4397484392901401</v>
      </c>
      <c r="M78" s="28">
        <v>14.082878530049452</v>
      </c>
      <c r="N78" s="28">
        <v>19.633744243717842</v>
      </c>
      <c r="O78" s="28">
        <v>0.2445813452308763</v>
      </c>
      <c r="P78" s="28">
        <v>13.247315010866801</v>
      </c>
      <c r="Q78" s="28">
        <v>9.756081595146421</v>
      </c>
      <c r="R78" s="28">
        <v>35.156371213057433</v>
      </c>
      <c r="S78" s="28">
        <v>23.247977951244099</v>
      </c>
      <c r="T78" s="24">
        <v>58.404349164301536</v>
      </c>
      <c r="W78" s="23">
        <v>0.79737815901415154</v>
      </c>
      <c r="X78" s="24">
        <v>0.85630390346959984</v>
      </c>
    </row>
    <row r="79" spans="2:24" s="22" customFormat="1" x14ac:dyDescent="0.15">
      <c r="B79" s="25" t="s">
        <v>24</v>
      </c>
      <c r="C79" s="26" t="s">
        <v>186</v>
      </c>
      <c r="D79" s="26" t="s">
        <v>47</v>
      </c>
      <c r="E79" s="26">
        <v>1</v>
      </c>
      <c r="F79" s="27" t="s">
        <v>27</v>
      </c>
      <c r="G79" s="27" t="s">
        <v>141</v>
      </c>
      <c r="H79" s="27" t="s">
        <v>29</v>
      </c>
      <c r="I79" s="26" t="s">
        <v>142</v>
      </c>
      <c r="J79" s="51">
        <v>8032064455</v>
      </c>
      <c r="K79" s="58" t="s">
        <v>187</v>
      </c>
      <c r="L79" s="28">
        <v>1.4872990475853556</v>
      </c>
      <c r="M79" s="28">
        <v>15.780171259164621</v>
      </c>
      <c r="N79" s="28">
        <v>17.812994989573159</v>
      </c>
      <c r="O79" s="28">
        <v>1.6847876037953204E-2</v>
      </c>
      <c r="P79" s="28">
        <v>2.88865023456199</v>
      </c>
      <c r="Q79" s="28">
        <v>4.839709898795606</v>
      </c>
      <c r="R79" s="28">
        <v>35.08046529632314</v>
      </c>
      <c r="S79" s="28">
        <v>7.7452080093955491</v>
      </c>
      <c r="T79" s="24">
        <v>42.825673305718688</v>
      </c>
      <c r="W79" s="23">
        <v>15.61154528994969</v>
      </c>
      <c r="X79" s="24">
        <v>23.221869231475118</v>
      </c>
    </row>
    <row r="80" spans="2:24" s="22" customFormat="1" x14ac:dyDescent="0.15">
      <c r="B80" s="25" t="s">
        <v>24</v>
      </c>
      <c r="C80" s="26" t="s">
        <v>188</v>
      </c>
      <c r="D80" s="26" t="s">
        <v>47</v>
      </c>
      <c r="E80" s="26">
        <v>1</v>
      </c>
      <c r="F80" s="27" t="s">
        <v>27</v>
      </c>
      <c r="G80" s="27" t="s">
        <v>141</v>
      </c>
      <c r="H80" s="27" t="s">
        <v>29</v>
      </c>
      <c r="I80" s="26" t="s">
        <v>142</v>
      </c>
      <c r="J80" s="51">
        <v>8032065290</v>
      </c>
      <c r="K80" s="58" t="s">
        <v>189</v>
      </c>
      <c r="L80" s="28">
        <v>1.7406142930424606</v>
      </c>
      <c r="M80" s="28">
        <v>16.50544472862105</v>
      </c>
      <c r="N80" s="28">
        <v>17.230475112799009</v>
      </c>
      <c r="O80" s="28">
        <v>1.5244241057312381E-2</v>
      </c>
      <c r="P80" s="28">
        <v>2.6001284850909214</v>
      </c>
      <c r="Q80" s="28">
        <v>4.0670807363962735</v>
      </c>
      <c r="R80" s="28">
        <v>35.476534134462526</v>
      </c>
      <c r="S80" s="28">
        <v>6.6824534625445073</v>
      </c>
      <c r="T80" s="24">
        <v>42.158987597007034</v>
      </c>
      <c r="W80" s="23">
        <v>14.560677072462523</v>
      </c>
      <c r="X80" s="24">
        <v>19.696610477691333</v>
      </c>
    </row>
    <row r="81" spans="2:24" s="22" customFormat="1" x14ac:dyDescent="0.15">
      <c r="B81" s="25" t="s">
        <v>24</v>
      </c>
      <c r="C81" s="26" t="s">
        <v>190</v>
      </c>
      <c r="D81" s="26" t="s">
        <v>47</v>
      </c>
      <c r="E81" s="26">
        <v>1</v>
      </c>
      <c r="F81" s="27" t="s">
        <v>27</v>
      </c>
      <c r="G81" s="27" t="s">
        <v>141</v>
      </c>
      <c r="H81" s="27" t="s">
        <v>29</v>
      </c>
      <c r="I81" s="26" t="s">
        <v>142</v>
      </c>
      <c r="J81" s="51">
        <v>8032065284</v>
      </c>
      <c r="K81" s="58" t="s">
        <v>191</v>
      </c>
      <c r="L81" s="28">
        <v>1.2510521319272512</v>
      </c>
      <c r="M81" s="28">
        <v>13.651698059938308</v>
      </c>
      <c r="N81" s="28">
        <v>17.749999684209481</v>
      </c>
      <c r="O81" s="28">
        <v>1.2793941616311385E-2</v>
      </c>
      <c r="P81" s="28">
        <v>2.2685327280344678</v>
      </c>
      <c r="Q81" s="28">
        <v>3.9152979569867279</v>
      </c>
      <c r="R81" s="28">
        <v>32.652749876075042</v>
      </c>
      <c r="S81" s="28">
        <v>6.1966246266375071</v>
      </c>
      <c r="T81" s="24">
        <v>38.84937450271255</v>
      </c>
      <c r="W81" s="23">
        <v>12.044683533355398</v>
      </c>
      <c r="X81" s="24">
        <v>18.464252269960785</v>
      </c>
    </row>
    <row r="82" spans="2:24" s="22" customFormat="1" x14ac:dyDescent="0.15">
      <c r="B82" s="25" t="s">
        <v>24</v>
      </c>
      <c r="C82" s="26" t="s">
        <v>192</v>
      </c>
      <c r="D82" s="26" t="s">
        <v>47</v>
      </c>
      <c r="E82" s="26">
        <v>1</v>
      </c>
      <c r="F82" s="27" t="s">
        <v>27</v>
      </c>
      <c r="G82" s="27" t="s">
        <v>141</v>
      </c>
      <c r="H82" s="27" t="s">
        <v>29</v>
      </c>
      <c r="I82" s="26" t="s">
        <v>142</v>
      </c>
      <c r="J82" s="51">
        <v>8032064877</v>
      </c>
      <c r="K82" s="58" t="s">
        <v>193</v>
      </c>
      <c r="L82" s="28">
        <v>1.329467659283345</v>
      </c>
      <c r="M82" s="28">
        <v>13.896031454667792</v>
      </c>
      <c r="N82" s="28">
        <v>16.755027025530165</v>
      </c>
      <c r="O82" s="28">
        <v>1.0793544251332089E-2</v>
      </c>
      <c r="P82" s="28">
        <v>2.226149989079381</v>
      </c>
      <c r="Q82" s="28">
        <v>4.115560239093659</v>
      </c>
      <c r="R82" s="28">
        <v>31.980526139481302</v>
      </c>
      <c r="S82" s="28">
        <v>6.352503772424372</v>
      </c>
      <c r="T82" s="24">
        <v>38.333029911905676</v>
      </c>
      <c r="W82" s="23">
        <v>15.225238905823097</v>
      </c>
      <c r="X82" s="24">
        <v>21.469373712444352</v>
      </c>
    </row>
    <row r="83" spans="2:24" s="22" customFormat="1" x14ac:dyDescent="0.15">
      <c r="B83" s="25" t="s">
        <v>24</v>
      </c>
      <c r="C83" s="26" t="s">
        <v>194</v>
      </c>
      <c r="D83" s="26" t="s">
        <v>47</v>
      </c>
      <c r="E83" s="26">
        <v>1</v>
      </c>
      <c r="F83" s="27" t="s">
        <v>27</v>
      </c>
      <c r="G83" s="27" t="s">
        <v>141</v>
      </c>
      <c r="H83" s="27" t="s">
        <v>29</v>
      </c>
      <c r="I83" s="26" t="s">
        <v>142</v>
      </c>
      <c r="J83" s="51">
        <v>8032065106</v>
      </c>
      <c r="K83" s="58" t="s">
        <v>195</v>
      </c>
      <c r="L83" s="28">
        <v>1.8110261889635519</v>
      </c>
      <c r="M83" s="28">
        <v>17.01234980524865</v>
      </c>
      <c r="N83" s="28">
        <v>16.626379902094339</v>
      </c>
      <c r="O83" s="28">
        <v>1.4063999904850123E-2</v>
      </c>
      <c r="P83" s="28">
        <v>2.3184739456066445</v>
      </c>
      <c r="Q83" s="28">
        <v>3.8752630461062365</v>
      </c>
      <c r="R83" s="28">
        <v>35.449755896306542</v>
      </c>
      <c r="S83" s="28">
        <v>6.2078009916177308</v>
      </c>
      <c r="T83" s="24">
        <v>41.657556887924272</v>
      </c>
      <c r="W83" s="23">
        <v>13.488308237041167</v>
      </c>
      <c r="X83" s="24">
        <v>17.410612369881576</v>
      </c>
    </row>
    <row r="84" spans="2:24" s="22" customFormat="1" x14ac:dyDescent="0.15">
      <c r="B84" s="25" t="s">
        <v>24</v>
      </c>
      <c r="C84" s="26" t="s">
        <v>196</v>
      </c>
      <c r="D84" s="26" t="s">
        <v>47</v>
      </c>
      <c r="E84" s="26">
        <v>1</v>
      </c>
      <c r="F84" s="27" t="s">
        <v>27</v>
      </c>
      <c r="G84" s="27" t="s">
        <v>141</v>
      </c>
      <c r="H84" s="27" t="s">
        <v>29</v>
      </c>
      <c r="I84" s="26" t="s">
        <v>142</v>
      </c>
      <c r="J84" s="51">
        <v>8032065187</v>
      </c>
      <c r="K84" s="58" t="s">
        <v>197</v>
      </c>
      <c r="L84" s="28">
        <v>1.4350790201959034</v>
      </c>
      <c r="M84" s="28">
        <v>13.0817522292449</v>
      </c>
      <c r="N84" s="28">
        <v>15.753050555642741</v>
      </c>
      <c r="O84" s="28">
        <v>2.1313344425846762E-2</v>
      </c>
      <c r="P84" s="28">
        <v>2.4232042423388296</v>
      </c>
      <c r="Q84" s="28">
        <v>3.5943499526987814</v>
      </c>
      <c r="R84" s="28">
        <v>30.269881805083543</v>
      </c>
      <c r="S84" s="28">
        <v>6.0388675394634577</v>
      </c>
      <c r="T84" s="24">
        <v>36.308749344547003</v>
      </c>
      <c r="W84" s="23">
        <v>17.598287610557186</v>
      </c>
      <c r="X84" s="24">
        <v>21.960915316861794</v>
      </c>
    </row>
    <row r="85" spans="2:24" s="22" customFormat="1" x14ac:dyDescent="0.15">
      <c r="B85" s="25" t="s">
        <v>24</v>
      </c>
      <c r="C85" s="26" t="s">
        <v>198</v>
      </c>
      <c r="D85" s="26" t="s">
        <v>47</v>
      </c>
      <c r="E85" s="26">
        <v>1</v>
      </c>
      <c r="F85" s="27" t="s">
        <v>27</v>
      </c>
      <c r="G85" s="27" t="s">
        <v>141</v>
      </c>
      <c r="H85" s="27" t="s">
        <v>29</v>
      </c>
      <c r="I85" s="26" t="s">
        <v>142</v>
      </c>
      <c r="J85" s="51">
        <v>8032065128</v>
      </c>
      <c r="K85" s="58" t="s">
        <v>199</v>
      </c>
      <c r="L85" s="28">
        <v>1.5958802824504517</v>
      </c>
      <c r="M85" s="28">
        <v>15.224271771399618</v>
      </c>
      <c r="N85" s="28">
        <v>18.830364089145139</v>
      </c>
      <c r="O85" s="28">
        <v>1.8149058806482234E-2</v>
      </c>
      <c r="P85" s="28">
        <v>3.0172214225359464</v>
      </c>
      <c r="Q85" s="28">
        <v>4.9207949755115257</v>
      </c>
      <c r="R85" s="28">
        <v>35.650516142995208</v>
      </c>
      <c r="S85" s="28">
        <v>7.9561654568539542</v>
      </c>
      <c r="T85" s="24">
        <v>43.606681599849161</v>
      </c>
      <c r="W85" s="23">
        <v>12.372191083560541</v>
      </c>
      <c r="X85" s="24">
        <v>17.30342204423804</v>
      </c>
    </row>
    <row r="86" spans="2:24" s="22" customFormat="1" x14ac:dyDescent="0.15">
      <c r="B86" s="25" t="s">
        <v>24</v>
      </c>
      <c r="C86" s="26" t="s">
        <v>200</v>
      </c>
      <c r="D86" s="26" t="s">
        <v>47</v>
      </c>
      <c r="E86" s="26">
        <v>1</v>
      </c>
      <c r="F86" s="27" t="s">
        <v>27</v>
      </c>
      <c r="G86" s="27" t="s">
        <v>141</v>
      </c>
      <c r="H86" s="27" t="s">
        <v>29</v>
      </c>
      <c r="I86" s="26" t="s">
        <v>142</v>
      </c>
      <c r="J86" s="51">
        <v>8032064578</v>
      </c>
      <c r="K86" s="58" t="s">
        <v>201</v>
      </c>
      <c r="L86" s="28">
        <v>1.4103647035067537</v>
      </c>
      <c r="M86" s="28">
        <v>14.072812651221327</v>
      </c>
      <c r="N86" s="28">
        <v>16.029779986946</v>
      </c>
      <c r="O86" s="28">
        <v>1.224729869784209E-2</v>
      </c>
      <c r="P86" s="28">
        <v>2.2952830995907569</v>
      </c>
      <c r="Q86" s="28">
        <v>3.8411331768233095</v>
      </c>
      <c r="R86" s="28">
        <v>31.512957341674081</v>
      </c>
      <c r="S86" s="28">
        <v>6.1486635751119083</v>
      </c>
      <c r="T86" s="24">
        <v>37.661620916785992</v>
      </c>
      <c r="W86" s="23">
        <v>15.158646217048567</v>
      </c>
      <c r="X86" s="24">
        <v>18.943433608539955</v>
      </c>
    </row>
    <row r="87" spans="2:24" s="22" customFormat="1" x14ac:dyDescent="0.15">
      <c r="B87" s="25" t="s">
        <v>24</v>
      </c>
      <c r="C87" s="26" t="s">
        <v>202</v>
      </c>
      <c r="D87" s="26" t="s">
        <v>47</v>
      </c>
      <c r="E87" s="26">
        <v>1</v>
      </c>
      <c r="F87" s="27" t="s">
        <v>27</v>
      </c>
      <c r="G87" s="27" t="s">
        <v>141</v>
      </c>
      <c r="H87" s="27" t="s">
        <v>29</v>
      </c>
      <c r="I87" s="26" t="s">
        <v>142</v>
      </c>
      <c r="J87" s="51">
        <v>8032065035</v>
      </c>
      <c r="K87" s="58" t="s">
        <v>203</v>
      </c>
      <c r="L87" s="28">
        <v>1.4944796513899323</v>
      </c>
      <c r="M87" s="28">
        <v>15.968426252468637</v>
      </c>
      <c r="N87" s="28">
        <v>19.71182315517304</v>
      </c>
      <c r="O87" s="28">
        <v>1.2292371034319958E-2</v>
      </c>
      <c r="P87" s="28">
        <v>2.4550212452913485</v>
      </c>
      <c r="Q87" s="28">
        <v>4.634478476277601</v>
      </c>
      <c r="R87" s="28">
        <v>37.174729059031606</v>
      </c>
      <c r="S87" s="28">
        <v>7.1017920926032696</v>
      </c>
      <c r="T87" s="24">
        <v>44.276521151634874</v>
      </c>
      <c r="W87" s="23">
        <v>14.607505398878509</v>
      </c>
      <c r="X87" s="24">
        <v>23.438426251745234</v>
      </c>
    </row>
    <row r="88" spans="2:24" s="22" customFormat="1" x14ac:dyDescent="0.15">
      <c r="B88" s="25" t="s">
        <v>24</v>
      </c>
      <c r="C88" s="26" t="s">
        <v>204</v>
      </c>
      <c r="D88" s="26" t="s">
        <v>47</v>
      </c>
      <c r="E88" s="26">
        <v>1</v>
      </c>
      <c r="F88" s="27" t="s">
        <v>27</v>
      </c>
      <c r="G88" s="27" t="s">
        <v>141</v>
      </c>
      <c r="H88" s="27" t="s">
        <v>29</v>
      </c>
      <c r="I88" s="26" t="s">
        <v>142</v>
      </c>
      <c r="J88" s="51">
        <v>8032064505</v>
      </c>
      <c r="K88" s="58" t="s">
        <v>205</v>
      </c>
      <c r="L88" s="28">
        <v>1.502216915164154</v>
      </c>
      <c r="M88" s="28">
        <v>14.83982785981355</v>
      </c>
      <c r="N88" s="28">
        <v>15.530385494924715</v>
      </c>
      <c r="O88" s="28">
        <v>1.0522957508481872E-2</v>
      </c>
      <c r="P88" s="28">
        <v>2.3373512485381389</v>
      </c>
      <c r="Q88" s="28">
        <v>3.8778150537232259</v>
      </c>
      <c r="R88" s="28">
        <v>31.87243026990242</v>
      </c>
      <c r="S88" s="28">
        <v>6.2256892597698466</v>
      </c>
      <c r="T88" s="24">
        <v>38.098119529672267</v>
      </c>
      <c r="W88" s="23">
        <v>15.531814939733666</v>
      </c>
      <c r="X88" s="24">
        <v>18.881267736286979</v>
      </c>
    </row>
    <row r="89" spans="2:24" s="22" customFormat="1" x14ac:dyDescent="0.15">
      <c r="B89" s="25" t="s">
        <v>24</v>
      </c>
      <c r="C89" s="26" t="s">
        <v>206</v>
      </c>
      <c r="D89" s="26" t="s">
        <v>47</v>
      </c>
      <c r="E89" s="26">
        <v>1</v>
      </c>
      <c r="F89" s="27" t="s">
        <v>27</v>
      </c>
      <c r="G89" s="27" t="s">
        <v>141</v>
      </c>
      <c r="H89" s="27" t="s">
        <v>29</v>
      </c>
      <c r="I89" s="26" t="s">
        <v>142</v>
      </c>
      <c r="J89" s="51">
        <v>8032065135</v>
      </c>
      <c r="K89" s="58" t="s">
        <v>207</v>
      </c>
      <c r="L89" s="28">
        <v>2.1358648828318829</v>
      </c>
      <c r="M89" s="28">
        <v>18.619226403420072</v>
      </c>
      <c r="N89" s="28">
        <v>17.556304481415289</v>
      </c>
      <c r="O89" s="28">
        <v>1.7635767260696225E-2</v>
      </c>
      <c r="P89" s="28">
        <v>2.7112479313044928</v>
      </c>
      <c r="Q89" s="28">
        <v>4.3926946449670359</v>
      </c>
      <c r="R89" s="28">
        <v>38.311395767667243</v>
      </c>
      <c r="S89" s="28">
        <v>7.1215783435322244</v>
      </c>
      <c r="T89" s="24">
        <v>45.432974111199471</v>
      </c>
      <c r="W89" s="23">
        <v>13.801683393604637</v>
      </c>
      <c r="X89" s="24">
        <v>19.654870503587251</v>
      </c>
    </row>
    <row r="90" spans="2:24" s="22" customFormat="1" ht="13" thickBot="1" x14ac:dyDescent="0.2">
      <c r="B90" s="29" t="s">
        <v>24</v>
      </c>
      <c r="C90" s="30" t="s">
        <v>208</v>
      </c>
      <c r="D90" s="30" t="s">
        <v>47</v>
      </c>
      <c r="E90" s="30">
        <v>1</v>
      </c>
      <c r="F90" s="31" t="s">
        <v>27</v>
      </c>
      <c r="G90" s="31" t="s">
        <v>141</v>
      </c>
      <c r="H90" s="31" t="s">
        <v>29</v>
      </c>
      <c r="I90" s="30" t="s">
        <v>142</v>
      </c>
      <c r="J90" s="52">
        <v>8032064619</v>
      </c>
      <c r="K90" s="59" t="s">
        <v>209</v>
      </c>
      <c r="L90" s="32">
        <v>1.4434016044819262</v>
      </c>
      <c r="M90" s="32">
        <v>15.470722151367927</v>
      </c>
      <c r="N90" s="32">
        <v>16.274773038633327</v>
      </c>
      <c r="O90" s="32">
        <v>1.1371621312853847E-2</v>
      </c>
      <c r="P90" s="32">
        <v>2.446676716769157</v>
      </c>
      <c r="Q90" s="32">
        <v>3.8628529052365805</v>
      </c>
      <c r="R90" s="32">
        <v>33.188896794483185</v>
      </c>
      <c r="S90" s="32">
        <v>6.3209012433185912</v>
      </c>
      <c r="T90" s="33">
        <v>39.509798037801772</v>
      </c>
      <c r="W90" s="34">
        <v>14.57975195772967</v>
      </c>
      <c r="X90" s="33">
        <v>16.544221334728977</v>
      </c>
    </row>
    <row r="91" spans="2:24" s="22" customFormat="1" x14ac:dyDescent="0.15">
      <c r="B91" s="17" t="s">
        <v>24</v>
      </c>
      <c r="C91" s="18" t="s">
        <v>210</v>
      </c>
      <c r="D91" s="18" t="s">
        <v>47</v>
      </c>
      <c r="E91" s="18">
        <v>1</v>
      </c>
      <c r="F91" s="19" t="s">
        <v>27</v>
      </c>
      <c r="G91" s="19" t="s">
        <v>211</v>
      </c>
      <c r="H91" s="19" t="s">
        <v>29</v>
      </c>
      <c r="I91" s="18" t="s">
        <v>212</v>
      </c>
      <c r="J91" s="50">
        <v>8032065147</v>
      </c>
      <c r="K91" s="57" t="s">
        <v>213</v>
      </c>
      <c r="L91" s="20">
        <v>1.2566641567487442</v>
      </c>
      <c r="M91" s="20">
        <v>27.001175045645553</v>
      </c>
      <c r="N91" s="20">
        <v>12.380514517769804</v>
      </c>
      <c r="O91" s="20">
        <v>2.261840334706606E-3</v>
      </c>
      <c r="P91" s="20">
        <v>1.1308453233646834</v>
      </c>
      <c r="Q91" s="20">
        <v>2.1925534829889841</v>
      </c>
      <c r="R91" s="20">
        <v>40.638353720164105</v>
      </c>
      <c r="S91" s="20">
        <v>3.325660646688374</v>
      </c>
      <c r="T91" s="21">
        <v>43.964014366852481</v>
      </c>
      <c r="W91" s="35">
        <v>21.432812176724479</v>
      </c>
      <c r="X91" s="21">
        <v>19.898013724264402</v>
      </c>
    </row>
    <row r="92" spans="2:24" s="22" customFormat="1" x14ac:dyDescent="0.15">
      <c r="B92" s="25" t="s">
        <v>24</v>
      </c>
      <c r="C92" s="26" t="s">
        <v>214</v>
      </c>
      <c r="D92" s="26" t="s">
        <v>47</v>
      </c>
      <c r="E92" s="26">
        <v>1</v>
      </c>
      <c r="F92" s="27" t="s">
        <v>27</v>
      </c>
      <c r="G92" s="27" t="s">
        <v>211</v>
      </c>
      <c r="H92" s="27" t="s">
        <v>29</v>
      </c>
      <c r="I92" s="26" t="s">
        <v>212</v>
      </c>
      <c r="J92" s="51">
        <v>8032064514</v>
      </c>
      <c r="K92" s="58" t="s">
        <v>215</v>
      </c>
      <c r="L92" s="28">
        <v>0.93841600648364398</v>
      </c>
      <c r="M92" s="28">
        <v>27.783912202149672</v>
      </c>
      <c r="N92" s="28">
        <v>15.958183464332407</v>
      </c>
      <c r="O92" s="28">
        <v>1.3854276833289559E-2</v>
      </c>
      <c r="P92" s="28">
        <v>1.7124760575704459</v>
      </c>
      <c r="Q92" s="28">
        <v>2.7515815130174093</v>
      </c>
      <c r="R92" s="28">
        <v>44.680511672965721</v>
      </c>
      <c r="S92" s="28">
        <v>4.4779118474211446</v>
      </c>
      <c r="T92" s="24">
        <v>49.158423520386869</v>
      </c>
      <c r="W92" s="23">
        <v>27.298716858810078</v>
      </c>
      <c r="X92" s="24">
        <v>22.039370270337816</v>
      </c>
    </row>
    <row r="93" spans="2:24" s="22" customFormat="1" x14ac:dyDescent="0.15">
      <c r="B93" s="25" t="s">
        <v>24</v>
      </c>
      <c r="C93" s="26" t="s">
        <v>216</v>
      </c>
      <c r="D93" s="26" t="s">
        <v>47</v>
      </c>
      <c r="E93" s="26">
        <v>1</v>
      </c>
      <c r="F93" s="27" t="s">
        <v>27</v>
      </c>
      <c r="G93" s="27" t="s">
        <v>211</v>
      </c>
      <c r="H93" s="27" t="s">
        <v>29</v>
      </c>
      <c r="I93" s="26" t="s">
        <v>212</v>
      </c>
      <c r="J93" s="51">
        <v>8032064389</v>
      </c>
      <c r="K93" s="58" t="s">
        <v>217</v>
      </c>
      <c r="L93" s="28">
        <v>2.4265646019971099</v>
      </c>
      <c r="M93" s="28">
        <v>35.402331359540604</v>
      </c>
      <c r="N93" s="28">
        <v>13.356833593344254</v>
      </c>
      <c r="O93" s="28">
        <v>9.1858570337938206E-3</v>
      </c>
      <c r="P93" s="28">
        <v>1.9894176348600559</v>
      </c>
      <c r="Q93" s="28">
        <v>2.2137703191540381</v>
      </c>
      <c r="R93" s="28">
        <v>51.185729554881966</v>
      </c>
      <c r="S93" s="28">
        <v>4.2123738110478879</v>
      </c>
      <c r="T93" s="24">
        <v>55.398103365929856</v>
      </c>
      <c r="W93" s="23">
        <v>24.481221503667648</v>
      </c>
      <c r="X93" s="24">
        <v>16.433999309383005</v>
      </c>
    </row>
    <row r="94" spans="2:24" s="22" customFormat="1" x14ac:dyDescent="0.15">
      <c r="B94" s="25" t="s">
        <v>24</v>
      </c>
      <c r="C94" s="26" t="s">
        <v>218</v>
      </c>
      <c r="D94" s="26" t="s">
        <v>47</v>
      </c>
      <c r="E94" s="26">
        <v>1</v>
      </c>
      <c r="F94" s="27" t="s">
        <v>27</v>
      </c>
      <c r="G94" s="27" t="s">
        <v>211</v>
      </c>
      <c r="H94" s="27" t="s">
        <v>29</v>
      </c>
      <c r="I94" s="26" t="s">
        <v>212</v>
      </c>
      <c r="J94" s="51">
        <v>8032065309</v>
      </c>
      <c r="K94" s="58" t="s">
        <v>219</v>
      </c>
      <c r="L94" s="28">
        <v>1.9358956858082865</v>
      </c>
      <c r="M94" s="28">
        <v>30.445831457348373</v>
      </c>
      <c r="N94" s="28">
        <v>11.665680335837019</v>
      </c>
      <c r="O94" s="28">
        <v>1.6348216409844039E-2</v>
      </c>
      <c r="P94" s="28">
        <v>2.2375501376652926</v>
      </c>
      <c r="Q94" s="28">
        <v>2.1683798581306544</v>
      </c>
      <c r="R94" s="28">
        <v>44.047407478993676</v>
      </c>
      <c r="S94" s="28">
        <v>4.4222782122057911</v>
      </c>
      <c r="T94" s="24">
        <v>48.469685691199466</v>
      </c>
      <c r="W94" s="23">
        <v>22.369158277678189</v>
      </c>
      <c r="X94" s="24">
        <v>14.593675755881883</v>
      </c>
    </row>
    <row r="95" spans="2:24" s="22" customFormat="1" x14ac:dyDescent="0.15">
      <c r="B95" s="25" t="s">
        <v>24</v>
      </c>
      <c r="C95" s="26" t="s">
        <v>220</v>
      </c>
      <c r="D95" s="26" t="s">
        <v>47</v>
      </c>
      <c r="E95" s="26">
        <v>1</v>
      </c>
      <c r="F95" s="27" t="s">
        <v>27</v>
      </c>
      <c r="G95" s="27" t="s">
        <v>211</v>
      </c>
      <c r="H95" s="27" t="s">
        <v>29</v>
      </c>
      <c r="I95" s="26" t="s">
        <v>212</v>
      </c>
      <c r="J95" s="51">
        <v>8032064408</v>
      </c>
      <c r="K95" s="58" t="s">
        <v>221</v>
      </c>
      <c r="L95" s="28">
        <v>0.78785745811910146</v>
      </c>
      <c r="M95" s="28">
        <v>27.284738265512704</v>
      </c>
      <c r="N95" s="28">
        <v>17.233236714719219</v>
      </c>
      <c r="O95" s="28">
        <v>6.3103327521342352E-3</v>
      </c>
      <c r="P95" s="28">
        <v>1.4728421202566668</v>
      </c>
      <c r="Q95" s="28">
        <v>2.6660304058429944</v>
      </c>
      <c r="R95" s="28">
        <v>45.305832438351025</v>
      </c>
      <c r="S95" s="28">
        <v>4.1451828588517952</v>
      </c>
      <c r="T95" s="24">
        <v>49.451015297202822</v>
      </c>
      <c r="W95" s="23">
        <v>28.039918615321671</v>
      </c>
      <c r="X95" s="24">
        <v>22.856856288376669</v>
      </c>
    </row>
    <row r="96" spans="2:24" s="22" customFormat="1" x14ac:dyDescent="0.15">
      <c r="B96" s="25" t="s">
        <v>24</v>
      </c>
      <c r="C96" s="26" t="s">
        <v>222</v>
      </c>
      <c r="D96" s="26" t="s">
        <v>47</v>
      </c>
      <c r="E96" s="26">
        <v>1</v>
      </c>
      <c r="F96" s="27" t="s">
        <v>27</v>
      </c>
      <c r="G96" s="27" t="s">
        <v>211</v>
      </c>
      <c r="H96" s="27" t="s">
        <v>29</v>
      </c>
      <c r="I96" s="26" t="s">
        <v>212</v>
      </c>
      <c r="J96" s="51">
        <v>8032065117</v>
      </c>
      <c r="K96" s="58" t="s">
        <v>223</v>
      </c>
      <c r="L96" s="28">
        <v>1.0938488617919886</v>
      </c>
      <c r="M96" s="28">
        <v>23.290413653806414</v>
      </c>
      <c r="N96" s="28">
        <v>13.238266834316637</v>
      </c>
      <c r="O96" s="28">
        <v>4.8895869258323427E-2</v>
      </c>
      <c r="P96" s="28">
        <v>4.0030104178032744</v>
      </c>
      <c r="Q96" s="28">
        <v>3.1678818577850563</v>
      </c>
      <c r="R96" s="28">
        <v>37.622529349915041</v>
      </c>
      <c r="S96" s="28">
        <v>7.2197881448466532</v>
      </c>
      <c r="T96" s="24">
        <v>44.842317494761694</v>
      </c>
      <c r="W96" s="23">
        <v>25.680086088621053</v>
      </c>
      <c r="X96" s="24">
        <v>14.289603763654524</v>
      </c>
    </row>
    <row r="97" spans="2:24" s="22" customFormat="1" x14ac:dyDescent="0.15">
      <c r="B97" s="25" t="s">
        <v>24</v>
      </c>
      <c r="C97" s="26" t="s">
        <v>224</v>
      </c>
      <c r="D97" s="26" t="s">
        <v>47</v>
      </c>
      <c r="E97" s="26">
        <v>1</v>
      </c>
      <c r="F97" s="27" t="s">
        <v>27</v>
      </c>
      <c r="G97" s="27" t="s">
        <v>211</v>
      </c>
      <c r="H97" s="27" t="s">
        <v>29</v>
      </c>
      <c r="I97" s="26" t="s">
        <v>212</v>
      </c>
      <c r="J97" s="51">
        <v>8032065317</v>
      </c>
      <c r="K97" s="58" t="s">
        <v>225</v>
      </c>
      <c r="L97" s="28">
        <v>0.84819113420341763</v>
      </c>
      <c r="M97" s="28">
        <v>25.922837802260304</v>
      </c>
      <c r="N97" s="28">
        <v>12.301879022453411</v>
      </c>
      <c r="O97" s="28">
        <v>2.3730815985809662E-2</v>
      </c>
      <c r="P97" s="28">
        <v>1.7336641263136725</v>
      </c>
      <c r="Q97" s="28">
        <v>2.3676894345218646</v>
      </c>
      <c r="R97" s="28">
        <v>39.072907958917135</v>
      </c>
      <c r="S97" s="28">
        <v>4.1250843768213468</v>
      </c>
      <c r="T97" s="24">
        <v>43.197992335738483</v>
      </c>
      <c r="W97" s="23">
        <v>23.61031831002607</v>
      </c>
      <c r="X97" s="24">
        <v>13.7460432329936</v>
      </c>
    </row>
    <row r="98" spans="2:24" s="38" customFormat="1" x14ac:dyDescent="0.15">
      <c r="B98" s="36" t="s">
        <v>226</v>
      </c>
      <c r="C98" s="22" t="s">
        <v>227</v>
      </c>
      <c r="D98" s="22" t="s">
        <v>26</v>
      </c>
      <c r="E98" s="22">
        <v>1</v>
      </c>
      <c r="F98" s="37" t="s">
        <v>27</v>
      </c>
      <c r="G98" s="37" t="s">
        <v>211</v>
      </c>
      <c r="H98" s="37" t="s">
        <v>29</v>
      </c>
      <c r="I98" s="22" t="s">
        <v>212</v>
      </c>
      <c r="J98" s="53">
        <v>8032064974</v>
      </c>
      <c r="K98" s="60" t="s">
        <v>228</v>
      </c>
      <c r="L98" s="28">
        <v>1.1773595767969216</v>
      </c>
      <c r="M98" s="28">
        <v>31.717973862648691</v>
      </c>
      <c r="N98" s="28">
        <v>15.975322051929806</v>
      </c>
      <c r="O98" s="28">
        <v>2.1509750469368045</v>
      </c>
      <c r="P98" s="28">
        <v>30.85491374518535</v>
      </c>
      <c r="Q98" s="28">
        <v>6.31227816216966</v>
      </c>
      <c r="R98" s="28">
        <v>48.870655491375423</v>
      </c>
      <c r="S98" s="28">
        <v>39.318166954291819</v>
      </c>
      <c r="T98" s="24">
        <v>88.188822445667242</v>
      </c>
      <c r="W98" s="23">
        <v>7.6950496230680923</v>
      </c>
      <c r="X98" s="24">
        <v>0.82895670068398908</v>
      </c>
    </row>
    <row r="99" spans="2:24" s="38" customFormat="1" x14ac:dyDescent="0.15">
      <c r="B99" s="36" t="s">
        <v>226</v>
      </c>
      <c r="C99" s="22" t="s">
        <v>229</v>
      </c>
      <c r="D99" s="22" t="s">
        <v>26</v>
      </c>
      <c r="E99" s="22">
        <v>1</v>
      </c>
      <c r="F99" s="37" t="s">
        <v>27</v>
      </c>
      <c r="G99" s="37" t="s">
        <v>211</v>
      </c>
      <c r="H99" s="37" t="s">
        <v>29</v>
      </c>
      <c r="I99" s="22" t="s">
        <v>212</v>
      </c>
      <c r="J99" s="53">
        <v>8032064653</v>
      </c>
      <c r="K99" s="60" t="s">
        <v>230</v>
      </c>
      <c r="L99" s="28">
        <v>1.8102698087564322</v>
      </c>
      <c r="M99" s="28">
        <v>29.288011989985691</v>
      </c>
      <c r="N99" s="28">
        <v>13.222685363474728</v>
      </c>
      <c r="O99" s="28">
        <v>1.7906828565235433</v>
      </c>
      <c r="P99" s="28">
        <v>26.776929232779057</v>
      </c>
      <c r="Q99" s="28">
        <v>6.4204336702333826</v>
      </c>
      <c r="R99" s="28">
        <v>44.320967162216846</v>
      </c>
      <c r="S99" s="28">
        <v>34.988045759535979</v>
      </c>
      <c r="T99" s="24">
        <v>79.309012921752824</v>
      </c>
      <c r="W99" s="23">
        <v>4.4255653389238763</v>
      </c>
      <c r="X99" s="24">
        <v>0.76152380672958564</v>
      </c>
    </row>
    <row r="100" spans="2:24" s="38" customFormat="1" x14ac:dyDescent="0.15">
      <c r="B100" s="36" t="s">
        <v>226</v>
      </c>
      <c r="C100" s="22" t="s">
        <v>231</v>
      </c>
      <c r="D100" s="22" t="s">
        <v>26</v>
      </c>
      <c r="E100" s="22">
        <v>1</v>
      </c>
      <c r="F100" s="37" t="s">
        <v>27</v>
      </c>
      <c r="G100" s="37" t="s">
        <v>211</v>
      </c>
      <c r="H100" s="37" t="s">
        <v>29</v>
      </c>
      <c r="I100" s="22" t="s">
        <v>212</v>
      </c>
      <c r="J100" s="53">
        <v>8032064501</v>
      </c>
      <c r="K100" s="60" t="s">
        <v>232</v>
      </c>
      <c r="L100" s="28">
        <v>1.6678149787943517</v>
      </c>
      <c r="M100" s="28">
        <v>31.687342050365611</v>
      </c>
      <c r="N100" s="28">
        <v>20.919921146700386</v>
      </c>
      <c r="O100" s="28">
        <v>3.437231913602528</v>
      </c>
      <c r="P100" s="28">
        <v>35.759643739075607</v>
      </c>
      <c r="Q100" s="28">
        <v>5.803932069745164</v>
      </c>
      <c r="R100" s="28">
        <v>54.275078175860344</v>
      </c>
      <c r="S100" s="28">
        <v>45.000807722423303</v>
      </c>
      <c r="T100" s="24">
        <v>99.275885898283647</v>
      </c>
      <c r="W100" s="23">
        <v>10.64417625289048</v>
      </c>
      <c r="X100" s="24">
        <v>0.50269968809652055</v>
      </c>
    </row>
    <row r="101" spans="2:24" s="38" customFormat="1" x14ac:dyDescent="0.15">
      <c r="B101" s="36" t="s">
        <v>226</v>
      </c>
      <c r="C101" s="22" t="s">
        <v>233</v>
      </c>
      <c r="D101" s="22" t="s">
        <v>26</v>
      </c>
      <c r="E101" s="22">
        <v>1</v>
      </c>
      <c r="F101" s="37" t="s">
        <v>27</v>
      </c>
      <c r="G101" s="37" t="s">
        <v>211</v>
      </c>
      <c r="H101" s="37" t="s">
        <v>29</v>
      </c>
      <c r="I101" s="22" t="s">
        <v>212</v>
      </c>
      <c r="J101" s="53">
        <v>8032065287</v>
      </c>
      <c r="K101" s="60" t="s">
        <v>234</v>
      </c>
      <c r="L101" s="28">
        <v>1.0711433091162657</v>
      </c>
      <c r="M101" s="28">
        <v>30.963350367610911</v>
      </c>
      <c r="N101" s="28">
        <v>18.006857371378111</v>
      </c>
      <c r="O101" s="28">
        <v>2.2268277353958159</v>
      </c>
      <c r="P101" s="28">
        <v>34.648523410765051</v>
      </c>
      <c r="Q101" s="28">
        <v>6.9009660799851389</v>
      </c>
      <c r="R101" s="28">
        <v>50.041351048105284</v>
      </c>
      <c r="S101" s="28">
        <v>43.776317226146006</v>
      </c>
      <c r="T101" s="24">
        <v>93.81766827425129</v>
      </c>
      <c r="W101" s="23">
        <v>4.8382530325074029</v>
      </c>
      <c r="X101" s="24">
        <v>0.47556021922674602</v>
      </c>
    </row>
    <row r="102" spans="2:24" s="38" customFormat="1" x14ac:dyDescent="0.15">
      <c r="B102" s="36" t="s">
        <v>226</v>
      </c>
      <c r="C102" s="22" t="s">
        <v>235</v>
      </c>
      <c r="D102" s="22" t="s">
        <v>26</v>
      </c>
      <c r="E102" s="22">
        <v>1</v>
      </c>
      <c r="F102" s="37" t="s">
        <v>27</v>
      </c>
      <c r="G102" s="37" t="s">
        <v>211</v>
      </c>
      <c r="H102" s="37" t="s">
        <v>29</v>
      </c>
      <c r="I102" s="22" t="s">
        <v>212</v>
      </c>
      <c r="J102" s="53">
        <v>8032064814</v>
      </c>
      <c r="K102" s="60" t="s">
        <v>236</v>
      </c>
      <c r="L102" s="28">
        <v>2.1458089049981961</v>
      </c>
      <c r="M102" s="28">
        <v>39.091485979612514</v>
      </c>
      <c r="N102" s="28">
        <v>17.39806811065856</v>
      </c>
      <c r="O102" s="28">
        <v>4.2281307738037146</v>
      </c>
      <c r="P102" s="28">
        <v>43.631671082095473</v>
      </c>
      <c r="Q102" s="28">
        <v>5.4869876901165888</v>
      </c>
      <c r="R102" s="28">
        <v>58.635362995269276</v>
      </c>
      <c r="S102" s="28">
        <v>53.346789546015771</v>
      </c>
      <c r="T102" s="24">
        <v>111.98215254128505</v>
      </c>
      <c r="W102" s="23">
        <v>9.0657401184813828</v>
      </c>
      <c r="X102" s="24">
        <v>0.26584998514650043</v>
      </c>
    </row>
    <row r="103" spans="2:24" s="38" customFormat="1" x14ac:dyDescent="0.15">
      <c r="B103" s="36" t="s">
        <v>226</v>
      </c>
      <c r="C103" s="22" t="s">
        <v>237</v>
      </c>
      <c r="D103" s="22" t="s">
        <v>64</v>
      </c>
      <c r="E103" s="22">
        <v>1</v>
      </c>
      <c r="F103" s="37" t="s">
        <v>27</v>
      </c>
      <c r="G103" s="37" t="s">
        <v>211</v>
      </c>
      <c r="H103" s="37" t="s">
        <v>29</v>
      </c>
      <c r="I103" s="22" t="s">
        <v>212</v>
      </c>
      <c r="J103" s="53">
        <v>8032064710</v>
      </c>
      <c r="K103" s="60" t="s">
        <v>238</v>
      </c>
      <c r="L103" s="28">
        <v>1.2739004066513653</v>
      </c>
      <c r="M103" s="28">
        <v>36.254427942913523</v>
      </c>
      <c r="N103" s="28">
        <v>19.356595418808713</v>
      </c>
      <c r="O103" s="28">
        <v>2.6553878932365702</v>
      </c>
      <c r="P103" s="28">
        <v>31.636368216740205</v>
      </c>
      <c r="Q103" s="28">
        <v>6.2580283385955875</v>
      </c>
      <c r="R103" s="28">
        <v>56.884923768373596</v>
      </c>
      <c r="S103" s="28">
        <v>40.54978444857236</v>
      </c>
      <c r="T103" s="24">
        <v>97.43470821694595</v>
      </c>
      <c r="W103" s="23">
        <v>9.7710022771729221</v>
      </c>
      <c r="X103" s="24">
        <v>0.72485933484029341</v>
      </c>
    </row>
    <row r="104" spans="2:24" s="38" customFormat="1" x14ac:dyDescent="0.15">
      <c r="B104" s="36" t="s">
        <v>226</v>
      </c>
      <c r="C104" s="22" t="s">
        <v>239</v>
      </c>
      <c r="D104" s="22" t="s">
        <v>64</v>
      </c>
      <c r="E104" s="22">
        <v>1</v>
      </c>
      <c r="F104" s="37" t="s">
        <v>27</v>
      </c>
      <c r="G104" s="37" t="s">
        <v>211</v>
      </c>
      <c r="H104" s="37" t="s">
        <v>29</v>
      </c>
      <c r="I104" s="22" t="s">
        <v>212</v>
      </c>
      <c r="J104" s="53">
        <v>8032064512</v>
      </c>
      <c r="K104" s="60" t="s">
        <v>240</v>
      </c>
      <c r="L104" s="28">
        <v>0.75568275180674105</v>
      </c>
      <c r="M104" s="28">
        <v>23.566122753182619</v>
      </c>
      <c r="N104" s="28">
        <v>10.968710875819809</v>
      </c>
      <c r="O104" s="28">
        <v>2.7424863167997753</v>
      </c>
      <c r="P104" s="28">
        <v>28.948843715784029</v>
      </c>
      <c r="Q104" s="28">
        <v>4.6704884731620755</v>
      </c>
      <c r="R104" s="28">
        <v>35.290516380809166</v>
      </c>
      <c r="S104" s="28">
        <v>36.36181850574588</v>
      </c>
      <c r="T104" s="24">
        <v>71.652334886555053</v>
      </c>
      <c r="W104" s="23">
        <v>6.5746429227710568</v>
      </c>
      <c r="X104" s="24">
        <v>0.33388386991259483</v>
      </c>
    </row>
    <row r="105" spans="2:24" s="38" customFormat="1" x14ac:dyDescent="0.15">
      <c r="B105" s="36" t="s">
        <v>226</v>
      </c>
      <c r="C105" s="22" t="s">
        <v>241</v>
      </c>
      <c r="D105" s="22" t="s">
        <v>64</v>
      </c>
      <c r="E105" s="22">
        <v>1</v>
      </c>
      <c r="F105" s="37" t="s">
        <v>27</v>
      </c>
      <c r="G105" s="37" t="s">
        <v>211</v>
      </c>
      <c r="H105" s="37" t="s">
        <v>29</v>
      </c>
      <c r="I105" s="22" t="s">
        <v>212</v>
      </c>
      <c r="J105" s="53">
        <v>8032064660</v>
      </c>
      <c r="K105" s="60" t="s">
        <v>242</v>
      </c>
      <c r="L105" s="28">
        <v>1.0742958468720085</v>
      </c>
      <c r="M105" s="28">
        <v>33.846264848258777</v>
      </c>
      <c r="N105" s="28">
        <v>17.688042460714851</v>
      </c>
      <c r="O105" s="28">
        <v>3.3187004482425873</v>
      </c>
      <c r="P105" s="28">
        <v>31.802271857171931</v>
      </c>
      <c r="Q105" s="28">
        <v>5.779491409708406</v>
      </c>
      <c r="R105" s="28">
        <v>52.608603155845643</v>
      </c>
      <c r="S105" s="28">
        <v>40.900463715122925</v>
      </c>
      <c r="T105" s="24">
        <v>93.509066870968567</v>
      </c>
      <c r="W105" s="23">
        <v>10.793152138148139</v>
      </c>
      <c r="X105" s="24">
        <v>0.41506990416273909</v>
      </c>
    </row>
    <row r="106" spans="2:24" s="38" customFormat="1" x14ac:dyDescent="0.15">
      <c r="B106" s="36" t="s">
        <v>226</v>
      </c>
      <c r="C106" s="22" t="s">
        <v>243</v>
      </c>
      <c r="D106" s="22" t="s">
        <v>64</v>
      </c>
      <c r="E106" s="22">
        <v>1</v>
      </c>
      <c r="F106" s="37" t="s">
        <v>27</v>
      </c>
      <c r="G106" s="37" t="s">
        <v>211</v>
      </c>
      <c r="H106" s="37" t="s">
        <v>29</v>
      </c>
      <c r="I106" s="22" t="s">
        <v>212</v>
      </c>
      <c r="J106" s="53">
        <v>8032065215</v>
      </c>
      <c r="K106" s="60" t="s">
        <v>244</v>
      </c>
      <c r="L106" s="28">
        <v>0.66400579064827714</v>
      </c>
      <c r="M106" s="28">
        <v>23.102183560654282</v>
      </c>
      <c r="N106" s="28">
        <v>14.841125749129622</v>
      </c>
      <c r="O106" s="28">
        <v>2.9106092178126666</v>
      </c>
      <c r="P106" s="28">
        <v>28.393480663455016</v>
      </c>
      <c r="Q106" s="28">
        <v>5.5620674129158685</v>
      </c>
      <c r="R106" s="28">
        <v>38.607315100432182</v>
      </c>
      <c r="S106" s="28">
        <v>36.866157294183552</v>
      </c>
      <c r="T106" s="24">
        <v>75.473472394615726</v>
      </c>
      <c r="W106" s="23">
        <v>9.5470366969697178</v>
      </c>
      <c r="X106" s="24">
        <v>0.37474832730390062</v>
      </c>
    </row>
    <row r="107" spans="2:24" s="38" customFormat="1" x14ac:dyDescent="0.15">
      <c r="B107" s="36" t="s">
        <v>226</v>
      </c>
      <c r="C107" s="22" t="s">
        <v>245</v>
      </c>
      <c r="D107" s="22" t="s">
        <v>64</v>
      </c>
      <c r="E107" s="22">
        <v>1</v>
      </c>
      <c r="F107" s="37" t="s">
        <v>27</v>
      </c>
      <c r="G107" s="37" t="s">
        <v>211</v>
      </c>
      <c r="H107" s="37" t="s">
        <v>29</v>
      </c>
      <c r="I107" s="22" t="s">
        <v>212</v>
      </c>
      <c r="J107" s="53">
        <v>8032065093</v>
      </c>
      <c r="K107" s="60" t="s">
        <v>246</v>
      </c>
      <c r="L107" s="28">
        <v>0.64426604222480788</v>
      </c>
      <c r="M107" s="28">
        <v>20.100120117439872</v>
      </c>
      <c r="N107" s="28">
        <v>15.069194086394313</v>
      </c>
      <c r="O107" s="28">
        <v>4.1833731318663911</v>
      </c>
      <c r="P107" s="28">
        <v>43.394742461205794</v>
      </c>
      <c r="Q107" s="28">
        <v>9.1146588510768165</v>
      </c>
      <c r="R107" s="28">
        <v>35.81358024605899</v>
      </c>
      <c r="S107" s="28">
        <v>56.692774444149002</v>
      </c>
      <c r="T107" s="24">
        <v>92.506354690207985</v>
      </c>
      <c r="W107" s="23">
        <v>11.700166348283533</v>
      </c>
      <c r="X107" s="24">
        <v>0.5775665939915926</v>
      </c>
    </row>
    <row r="108" spans="2:24" s="38" customFormat="1" x14ac:dyDescent="0.15">
      <c r="B108" s="36" t="s">
        <v>226</v>
      </c>
      <c r="C108" s="22" t="s">
        <v>247</v>
      </c>
      <c r="D108" s="22" t="s">
        <v>64</v>
      </c>
      <c r="E108" s="22">
        <v>1</v>
      </c>
      <c r="F108" s="37" t="s">
        <v>27</v>
      </c>
      <c r="G108" s="37" t="s">
        <v>211</v>
      </c>
      <c r="H108" s="37" t="s">
        <v>29</v>
      </c>
      <c r="I108" s="22" t="s">
        <v>212</v>
      </c>
      <c r="J108" s="53">
        <v>8032064916</v>
      </c>
      <c r="K108" s="60" t="s">
        <v>248</v>
      </c>
      <c r="L108" s="28">
        <v>0.72477634200664431</v>
      </c>
      <c r="M108" s="28">
        <v>22.118784816590708</v>
      </c>
      <c r="N108" s="28">
        <v>13.35879862451333</v>
      </c>
      <c r="O108" s="28">
        <v>1.9875889010017265</v>
      </c>
      <c r="P108" s="28">
        <v>23.941752725220312</v>
      </c>
      <c r="Q108" s="28">
        <v>7.1176261038993553</v>
      </c>
      <c r="R108" s="28">
        <v>36.20235978311068</v>
      </c>
      <c r="S108" s="28">
        <v>33.046967730121395</v>
      </c>
      <c r="T108" s="24">
        <v>69.249327513232075</v>
      </c>
      <c r="W108" s="23">
        <v>7.6384818931712495</v>
      </c>
      <c r="X108" s="24">
        <v>0.75239383540498928</v>
      </c>
    </row>
    <row r="109" spans="2:24" s="38" customFormat="1" x14ac:dyDescent="0.15">
      <c r="B109" s="36" t="s">
        <v>226</v>
      </c>
      <c r="C109" s="22" t="s">
        <v>249</v>
      </c>
      <c r="D109" s="22" t="s">
        <v>64</v>
      </c>
      <c r="E109" s="22">
        <v>1</v>
      </c>
      <c r="F109" s="37" t="s">
        <v>27</v>
      </c>
      <c r="G109" s="37" t="s">
        <v>211</v>
      </c>
      <c r="H109" s="37" t="s">
        <v>29</v>
      </c>
      <c r="I109" s="22" t="s">
        <v>212</v>
      </c>
      <c r="J109" s="53">
        <v>8032064537</v>
      </c>
      <c r="K109" s="60" t="s">
        <v>250</v>
      </c>
      <c r="L109" s="28">
        <v>1.1386757972161927</v>
      </c>
      <c r="M109" s="28">
        <v>33.987223658098728</v>
      </c>
      <c r="N109" s="28">
        <v>19.573554264469106</v>
      </c>
      <c r="O109" s="28">
        <v>4.4318363017916438</v>
      </c>
      <c r="P109" s="28">
        <v>40.887375953092501</v>
      </c>
      <c r="Q109" s="28">
        <v>4.5362289948743566</v>
      </c>
      <c r="R109" s="28">
        <v>54.699453719784032</v>
      </c>
      <c r="S109" s="28">
        <v>49.855441249758499</v>
      </c>
      <c r="T109" s="24">
        <v>104.55489496954253</v>
      </c>
      <c r="W109" s="23">
        <v>16.691683777065901</v>
      </c>
      <c r="X109" s="24">
        <v>0.35048154912474333</v>
      </c>
    </row>
    <row r="110" spans="2:24" s="38" customFormat="1" x14ac:dyDescent="0.15">
      <c r="B110" s="36" t="s">
        <v>226</v>
      </c>
      <c r="C110" s="22" t="s">
        <v>251</v>
      </c>
      <c r="D110" s="22" t="s">
        <v>64</v>
      </c>
      <c r="E110" s="22">
        <v>1</v>
      </c>
      <c r="F110" s="37" t="s">
        <v>27</v>
      </c>
      <c r="G110" s="37" t="s">
        <v>211</v>
      </c>
      <c r="H110" s="37" t="s">
        <v>29</v>
      </c>
      <c r="I110" s="22" t="s">
        <v>212</v>
      </c>
      <c r="J110" s="53">
        <v>8032064691</v>
      </c>
      <c r="K110" s="60" t="s">
        <v>252</v>
      </c>
      <c r="L110" s="28">
        <v>0.91508318524115284</v>
      </c>
      <c r="M110" s="28">
        <v>29.355264000108942</v>
      </c>
      <c r="N110" s="28">
        <v>19.582305338000804</v>
      </c>
      <c r="O110" s="28">
        <v>2.89154803258698</v>
      </c>
      <c r="P110" s="28">
        <v>32.12089911171735</v>
      </c>
      <c r="Q110" s="28">
        <v>6.6634439280112936</v>
      </c>
      <c r="R110" s="28">
        <v>49.852652523350898</v>
      </c>
      <c r="S110" s="28">
        <v>41.675891072315622</v>
      </c>
      <c r="T110" s="24">
        <v>91.52854359566652</v>
      </c>
      <c r="W110" s="23">
        <v>10.138906775537839</v>
      </c>
      <c r="X110" s="24">
        <v>0.50450418947299036</v>
      </c>
    </row>
    <row r="111" spans="2:24" s="38" customFormat="1" ht="13" thickBot="1" x14ac:dyDescent="0.2">
      <c r="B111" s="39" t="s">
        <v>226</v>
      </c>
      <c r="C111" s="40" t="s">
        <v>253</v>
      </c>
      <c r="D111" s="40" t="s">
        <v>64</v>
      </c>
      <c r="E111" s="40">
        <v>1</v>
      </c>
      <c r="F111" s="41" t="s">
        <v>27</v>
      </c>
      <c r="G111" s="41" t="s">
        <v>211</v>
      </c>
      <c r="H111" s="41" t="s">
        <v>29</v>
      </c>
      <c r="I111" s="40" t="s">
        <v>212</v>
      </c>
      <c r="J111" s="54">
        <v>8032065078</v>
      </c>
      <c r="K111" s="61" t="s">
        <v>254</v>
      </c>
      <c r="L111" s="32">
        <v>0.61771758515561837</v>
      </c>
      <c r="M111" s="32">
        <v>26.172534426091545</v>
      </c>
      <c r="N111" s="32">
        <v>15.052921476950569</v>
      </c>
      <c r="O111" s="32">
        <v>4.0230425644852756</v>
      </c>
      <c r="P111" s="32">
        <v>36.389164761478575</v>
      </c>
      <c r="Q111" s="32">
        <v>6.9805597944749254</v>
      </c>
      <c r="R111" s="32">
        <v>41.843173488197735</v>
      </c>
      <c r="S111" s="32">
        <v>47.392767120438776</v>
      </c>
      <c r="T111" s="33">
        <v>89.235940608636511</v>
      </c>
      <c r="W111" s="34">
        <v>10.59298459933739</v>
      </c>
      <c r="X111" s="33">
        <v>0.34107442672789118</v>
      </c>
    </row>
    <row r="112" spans="2:24" s="38" customFormat="1" x14ac:dyDescent="0.15">
      <c r="B112" s="42" t="s">
        <v>226</v>
      </c>
      <c r="C112" s="43" t="s">
        <v>255</v>
      </c>
      <c r="D112" s="43" t="s">
        <v>26</v>
      </c>
      <c r="E112" s="43">
        <v>1</v>
      </c>
      <c r="F112" s="44" t="s">
        <v>27</v>
      </c>
      <c r="G112" s="44" t="s">
        <v>256</v>
      </c>
      <c r="H112" s="44" t="s">
        <v>29</v>
      </c>
      <c r="I112" s="43" t="s">
        <v>257</v>
      </c>
      <c r="J112" s="55">
        <v>8032064609</v>
      </c>
      <c r="K112" s="62" t="s">
        <v>258</v>
      </c>
      <c r="L112" s="20">
        <v>0.64241520328412449</v>
      </c>
      <c r="M112" s="20">
        <v>22.75736982029353</v>
      </c>
      <c r="N112" s="20">
        <v>5.9240803085638181</v>
      </c>
      <c r="O112" s="20">
        <v>3.848244956495837</v>
      </c>
      <c r="P112" s="20">
        <v>58.133897851810765</v>
      </c>
      <c r="Q112" s="20">
        <v>1.392948050997145</v>
      </c>
      <c r="R112" s="20">
        <v>29.323865332141473</v>
      </c>
      <c r="S112" s="20">
        <v>63.375090859303754</v>
      </c>
      <c r="T112" s="21">
        <v>92.698956191445234</v>
      </c>
      <c r="W112" s="35">
        <v>7.6062095136206631</v>
      </c>
      <c r="X112" s="21">
        <v>0.11602235157349718</v>
      </c>
    </row>
    <row r="113" spans="2:24" s="38" customFormat="1" x14ac:dyDescent="0.15">
      <c r="B113" s="36" t="s">
        <v>226</v>
      </c>
      <c r="C113" s="22" t="s">
        <v>259</v>
      </c>
      <c r="D113" s="22" t="s">
        <v>26</v>
      </c>
      <c r="E113" s="22">
        <v>1</v>
      </c>
      <c r="F113" s="37" t="s">
        <v>27</v>
      </c>
      <c r="G113" s="37" t="s">
        <v>256</v>
      </c>
      <c r="H113" s="37" t="s">
        <v>29</v>
      </c>
      <c r="I113" s="22" t="s">
        <v>257</v>
      </c>
      <c r="J113" s="53">
        <v>8032064646</v>
      </c>
      <c r="K113" s="60" t="s">
        <v>260</v>
      </c>
      <c r="L113" s="28">
        <v>0.64478489672163941</v>
      </c>
      <c r="M113" s="28">
        <v>24.224638475591398</v>
      </c>
      <c r="N113" s="28">
        <v>5.0145103446992598</v>
      </c>
      <c r="O113" s="28">
        <v>3.7477548110556835</v>
      </c>
      <c r="P113" s="28">
        <v>60.213840682362971</v>
      </c>
      <c r="Q113" s="28">
        <v>1.4615654980146902</v>
      </c>
      <c r="R113" s="28">
        <v>29.883933717012297</v>
      </c>
      <c r="S113" s="28">
        <v>65.423160991433349</v>
      </c>
      <c r="T113" s="24">
        <v>95.307094708445646</v>
      </c>
      <c r="W113" s="23">
        <v>6.6232184038226132</v>
      </c>
      <c r="X113" s="24">
        <v>0.20737781657401833</v>
      </c>
    </row>
    <row r="114" spans="2:24" s="38" customFormat="1" x14ac:dyDescent="0.15">
      <c r="B114" s="36" t="s">
        <v>226</v>
      </c>
      <c r="C114" s="22" t="s">
        <v>261</v>
      </c>
      <c r="D114" s="22" t="s">
        <v>26</v>
      </c>
      <c r="E114" s="22">
        <v>1</v>
      </c>
      <c r="F114" s="37" t="s">
        <v>27</v>
      </c>
      <c r="G114" s="37" t="s">
        <v>256</v>
      </c>
      <c r="H114" s="37" t="s">
        <v>29</v>
      </c>
      <c r="I114" s="22" t="s">
        <v>257</v>
      </c>
      <c r="J114" s="53">
        <v>8032064533</v>
      </c>
      <c r="K114" s="60" t="s">
        <v>262</v>
      </c>
      <c r="L114" s="28">
        <v>0.93925661994910259</v>
      </c>
      <c r="M114" s="28">
        <v>25.70002318472886</v>
      </c>
      <c r="N114" s="28">
        <v>5.6110075720135457</v>
      </c>
      <c r="O114" s="28">
        <v>3.6073779696791672</v>
      </c>
      <c r="P114" s="28">
        <v>50.178494018622715</v>
      </c>
      <c r="Q114" s="28">
        <v>1.0881479224233364</v>
      </c>
      <c r="R114" s="28">
        <v>32.25028737669151</v>
      </c>
      <c r="S114" s="28">
        <v>54.874019910725224</v>
      </c>
      <c r="T114" s="24">
        <v>87.124307287416741</v>
      </c>
      <c r="W114" s="23">
        <v>6.4911601180025977</v>
      </c>
      <c r="X114" s="24">
        <v>0.1807465892422031</v>
      </c>
    </row>
    <row r="115" spans="2:24" s="38" customFormat="1" x14ac:dyDescent="0.15">
      <c r="B115" s="36" t="s">
        <v>226</v>
      </c>
      <c r="C115" s="22" t="s">
        <v>263</v>
      </c>
      <c r="D115" s="22" t="s">
        <v>26</v>
      </c>
      <c r="E115" s="22">
        <v>1</v>
      </c>
      <c r="F115" s="37" t="s">
        <v>27</v>
      </c>
      <c r="G115" s="37" t="s">
        <v>256</v>
      </c>
      <c r="H115" s="37" t="s">
        <v>29</v>
      </c>
      <c r="I115" s="22" t="s">
        <v>257</v>
      </c>
      <c r="J115" s="53">
        <v>8032064754</v>
      </c>
      <c r="K115" s="60" t="s">
        <v>264</v>
      </c>
      <c r="L115" s="28">
        <v>0.63542761812150195</v>
      </c>
      <c r="M115" s="28">
        <v>21.178589891371796</v>
      </c>
      <c r="N115" s="28">
        <v>5.0492209820732477</v>
      </c>
      <c r="O115" s="28">
        <v>2.9514520064317389</v>
      </c>
      <c r="P115" s="28">
        <v>53.038748725798911</v>
      </c>
      <c r="Q115" s="28">
        <v>1.2530687239018032</v>
      </c>
      <c r="R115" s="28">
        <v>26.863238491566545</v>
      </c>
      <c r="S115" s="28">
        <v>57.243269456132452</v>
      </c>
      <c r="T115" s="24">
        <v>84.106507947699001</v>
      </c>
      <c r="W115" s="23">
        <v>5.028945447289356</v>
      </c>
      <c r="X115" s="24">
        <v>0.20266734014923751</v>
      </c>
    </row>
    <row r="116" spans="2:24" s="38" customFormat="1" x14ac:dyDescent="0.15">
      <c r="B116" s="36" t="s">
        <v>226</v>
      </c>
      <c r="C116" s="22" t="s">
        <v>265</v>
      </c>
      <c r="D116" s="22" t="s">
        <v>26</v>
      </c>
      <c r="E116" s="22">
        <v>1</v>
      </c>
      <c r="F116" s="37" t="s">
        <v>27</v>
      </c>
      <c r="G116" s="37" t="s">
        <v>256</v>
      </c>
      <c r="H116" s="37" t="s">
        <v>29</v>
      </c>
      <c r="I116" s="22" t="s">
        <v>257</v>
      </c>
      <c r="J116" s="53">
        <v>8032064510</v>
      </c>
      <c r="K116" s="60" t="s">
        <v>266</v>
      </c>
      <c r="L116" s="28">
        <v>0.71070788910235239</v>
      </c>
      <c r="M116" s="28">
        <v>30.231310758578399</v>
      </c>
      <c r="N116" s="28">
        <v>7.6614205198147554</v>
      </c>
      <c r="O116" s="28">
        <v>3.0001513704021048</v>
      </c>
      <c r="P116" s="28">
        <v>49.297557226391305</v>
      </c>
      <c r="Q116" s="28">
        <v>1.3744166885808471</v>
      </c>
      <c r="R116" s="28">
        <v>38.603439167495509</v>
      </c>
      <c r="S116" s="28">
        <v>53.672125285374257</v>
      </c>
      <c r="T116" s="24">
        <v>92.275564452869759</v>
      </c>
      <c r="W116" s="23">
        <v>6.8417750235966448</v>
      </c>
      <c r="X116" s="24">
        <v>1.3365742394697159E-2</v>
      </c>
    </row>
    <row r="117" spans="2:24" s="38" customFormat="1" x14ac:dyDescent="0.15">
      <c r="B117" s="36" t="s">
        <v>226</v>
      </c>
      <c r="C117" s="22" t="s">
        <v>267</v>
      </c>
      <c r="D117" s="22" t="s">
        <v>47</v>
      </c>
      <c r="E117" s="22">
        <v>1</v>
      </c>
      <c r="F117" s="37" t="s">
        <v>27</v>
      </c>
      <c r="G117" s="37" t="s">
        <v>256</v>
      </c>
      <c r="H117" s="37" t="s">
        <v>29</v>
      </c>
      <c r="I117" s="22" t="s">
        <v>257</v>
      </c>
      <c r="J117" s="53">
        <v>8032064985</v>
      </c>
      <c r="K117" s="60" t="s">
        <v>268</v>
      </c>
      <c r="L117" s="28">
        <v>0.58675671701205423</v>
      </c>
      <c r="M117" s="28">
        <v>23.340132000905136</v>
      </c>
      <c r="N117" s="28">
        <v>5.6714653218260622</v>
      </c>
      <c r="O117" s="28">
        <v>0.11630336143899042</v>
      </c>
      <c r="P117" s="28">
        <v>8.5019397075265442</v>
      </c>
      <c r="Q117" s="28">
        <v>0.86318092153145465</v>
      </c>
      <c r="R117" s="28">
        <v>29.598354039743253</v>
      </c>
      <c r="S117" s="28">
        <v>9.4814239904969906</v>
      </c>
      <c r="T117" s="24">
        <v>39.079778030240242</v>
      </c>
      <c r="W117" s="23">
        <v>49.032749183199201</v>
      </c>
      <c r="X117" s="24">
        <v>3.4502610117449475</v>
      </c>
    </row>
    <row r="118" spans="2:24" s="38" customFormat="1" x14ac:dyDescent="0.15">
      <c r="B118" s="36" t="s">
        <v>226</v>
      </c>
      <c r="C118" s="22" t="s">
        <v>269</v>
      </c>
      <c r="D118" s="22" t="s">
        <v>47</v>
      </c>
      <c r="E118" s="22">
        <v>1</v>
      </c>
      <c r="F118" s="37" t="s">
        <v>27</v>
      </c>
      <c r="G118" s="37" t="s">
        <v>256</v>
      </c>
      <c r="H118" s="37" t="s">
        <v>29</v>
      </c>
      <c r="I118" s="22" t="s">
        <v>257</v>
      </c>
      <c r="J118" s="53">
        <v>8032064424</v>
      </c>
      <c r="K118" s="60" t="s">
        <v>270</v>
      </c>
      <c r="L118" s="28">
        <v>0.60076147886621634</v>
      </c>
      <c r="M118" s="28">
        <v>24.13248930563466</v>
      </c>
      <c r="N118" s="28">
        <v>6.4203360881618048</v>
      </c>
      <c r="O118" s="28">
        <v>7.6463036673233328E-2</v>
      </c>
      <c r="P118" s="28">
        <v>6.575140789422683</v>
      </c>
      <c r="Q118" s="28">
        <v>0.8284113001175526</v>
      </c>
      <c r="R118" s="28">
        <v>31.153586872662679</v>
      </c>
      <c r="S118" s="28">
        <v>7.4800151262134698</v>
      </c>
      <c r="T118" s="24">
        <v>38.633601998876145</v>
      </c>
      <c r="W118" s="23">
        <v>40.288570944439272</v>
      </c>
      <c r="X118" s="24">
        <v>3.2536172497470814</v>
      </c>
    </row>
    <row r="119" spans="2:24" s="38" customFormat="1" x14ac:dyDescent="0.15">
      <c r="B119" s="36" t="s">
        <v>226</v>
      </c>
      <c r="C119" s="22" t="s">
        <v>271</v>
      </c>
      <c r="D119" s="22" t="s">
        <v>47</v>
      </c>
      <c r="E119" s="22">
        <v>1</v>
      </c>
      <c r="F119" s="37" t="s">
        <v>27</v>
      </c>
      <c r="G119" s="37" t="s">
        <v>256</v>
      </c>
      <c r="H119" s="37" t="s">
        <v>29</v>
      </c>
      <c r="I119" s="22" t="s">
        <v>257</v>
      </c>
      <c r="J119" s="53">
        <v>8032064521</v>
      </c>
      <c r="K119" s="60" t="s">
        <v>272</v>
      </c>
      <c r="L119" s="28">
        <v>0.69740813528765744</v>
      </c>
      <c r="M119" s="28">
        <v>25.819642549354811</v>
      </c>
      <c r="N119" s="28">
        <v>10.353654208306484</v>
      </c>
      <c r="O119" s="28">
        <v>8.3294007419386598E-2</v>
      </c>
      <c r="P119" s="28">
        <v>8.2670607642187246</v>
      </c>
      <c r="Q119" s="28">
        <v>0.54500061336892425</v>
      </c>
      <c r="R119" s="28">
        <v>36.87070489294895</v>
      </c>
      <c r="S119" s="28">
        <v>8.8953553850070346</v>
      </c>
      <c r="T119" s="24">
        <v>45.766060277955987</v>
      </c>
      <c r="W119" s="23">
        <v>33.846828902371378</v>
      </c>
      <c r="X119" s="24">
        <v>32.411436587466646</v>
      </c>
    </row>
    <row r="120" spans="2:24" s="38" customFormat="1" x14ac:dyDescent="0.15">
      <c r="B120" s="36" t="s">
        <v>226</v>
      </c>
      <c r="C120" s="22" t="s">
        <v>273</v>
      </c>
      <c r="D120" s="22" t="s">
        <v>47</v>
      </c>
      <c r="E120" s="22">
        <v>1</v>
      </c>
      <c r="F120" s="37" t="s">
        <v>27</v>
      </c>
      <c r="G120" s="37" t="s">
        <v>256</v>
      </c>
      <c r="H120" s="37" t="s">
        <v>29</v>
      </c>
      <c r="I120" s="22" t="s">
        <v>257</v>
      </c>
      <c r="J120" s="53">
        <v>8032064869</v>
      </c>
      <c r="K120" s="60" t="s">
        <v>274</v>
      </c>
      <c r="L120" s="28">
        <v>0.52057121328373446</v>
      </c>
      <c r="M120" s="28">
        <v>23.633907748824132</v>
      </c>
      <c r="N120" s="28">
        <v>5.2825623480598924</v>
      </c>
      <c r="O120" s="28">
        <v>9.4483667176824188E-2</v>
      </c>
      <c r="P120" s="28">
        <v>7.2277984018775197</v>
      </c>
      <c r="Q120" s="28">
        <v>0.67991091465927578</v>
      </c>
      <c r="R120" s="28">
        <v>29.437041310167757</v>
      </c>
      <c r="S120" s="28">
        <v>8.0021929837136199</v>
      </c>
      <c r="T120" s="24">
        <v>37.439234293881377</v>
      </c>
      <c r="W120" s="23">
        <v>37.344203356038385</v>
      </c>
      <c r="X120" s="24">
        <v>2.6485445058502317</v>
      </c>
    </row>
    <row r="121" spans="2:24" s="38" customFormat="1" x14ac:dyDescent="0.15">
      <c r="B121" s="36" t="s">
        <v>226</v>
      </c>
      <c r="C121" s="22" t="s">
        <v>275</v>
      </c>
      <c r="D121" s="22" t="s">
        <v>47</v>
      </c>
      <c r="E121" s="22">
        <v>1</v>
      </c>
      <c r="F121" s="37" t="s">
        <v>27</v>
      </c>
      <c r="G121" s="37" t="s">
        <v>256</v>
      </c>
      <c r="H121" s="37" t="s">
        <v>29</v>
      </c>
      <c r="I121" s="22" t="s">
        <v>257</v>
      </c>
      <c r="J121" s="53">
        <v>8032064499</v>
      </c>
      <c r="K121" s="60" t="s">
        <v>276</v>
      </c>
      <c r="L121" s="28">
        <v>0.71892947521589001</v>
      </c>
      <c r="M121" s="28">
        <v>24.869235616362076</v>
      </c>
      <c r="N121" s="28">
        <v>5.7381910193974708</v>
      </c>
      <c r="O121" s="28">
        <v>0.11148333264891801</v>
      </c>
      <c r="P121" s="28">
        <v>8.298646153917753</v>
      </c>
      <c r="Q121" s="28">
        <v>0.84968304385573445</v>
      </c>
      <c r="R121" s="28">
        <v>31.326356110975439</v>
      </c>
      <c r="S121" s="28">
        <v>9.2598125304224048</v>
      </c>
      <c r="T121" s="24">
        <v>40.586168641397848</v>
      </c>
      <c r="W121" s="23">
        <v>42.913822831451114</v>
      </c>
      <c r="X121" s="24">
        <v>2.6745702672375886</v>
      </c>
    </row>
    <row r="122" spans="2:24" s="38" customFormat="1" x14ac:dyDescent="0.15">
      <c r="B122" s="36" t="s">
        <v>226</v>
      </c>
      <c r="C122" s="22" t="s">
        <v>277</v>
      </c>
      <c r="D122" s="22" t="s">
        <v>47</v>
      </c>
      <c r="E122" s="22">
        <v>1</v>
      </c>
      <c r="F122" s="37" t="s">
        <v>27</v>
      </c>
      <c r="G122" s="37" t="s">
        <v>256</v>
      </c>
      <c r="H122" s="37" t="s">
        <v>29</v>
      </c>
      <c r="I122" s="22" t="s">
        <v>257</v>
      </c>
      <c r="J122" s="53">
        <v>8032064644</v>
      </c>
      <c r="K122" s="60" t="s">
        <v>278</v>
      </c>
      <c r="L122" s="28">
        <v>0.68923959347662378</v>
      </c>
      <c r="M122" s="28">
        <v>26.757745491436978</v>
      </c>
      <c r="N122" s="28">
        <v>6.2209581786381651</v>
      </c>
      <c r="O122" s="28">
        <v>5.2115995695266072E-2</v>
      </c>
      <c r="P122" s="28">
        <v>6.6487194955667226</v>
      </c>
      <c r="Q122" s="28">
        <v>0.82029936138320692</v>
      </c>
      <c r="R122" s="28">
        <v>33.66794326355177</v>
      </c>
      <c r="S122" s="28">
        <v>7.5211348526451962</v>
      </c>
      <c r="T122" s="24">
        <v>41.189078116196967</v>
      </c>
      <c r="W122" s="23">
        <v>53.503236243748461</v>
      </c>
      <c r="X122" s="24">
        <v>3.6979002642859653</v>
      </c>
    </row>
    <row r="123" spans="2:24" s="38" customFormat="1" x14ac:dyDescent="0.15">
      <c r="B123" s="36" t="s">
        <v>226</v>
      </c>
      <c r="C123" s="22" t="s">
        <v>279</v>
      </c>
      <c r="D123" s="22" t="s">
        <v>47</v>
      </c>
      <c r="E123" s="22">
        <v>1</v>
      </c>
      <c r="F123" s="37" t="s">
        <v>27</v>
      </c>
      <c r="G123" s="37" t="s">
        <v>256</v>
      </c>
      <c r="H123" s="37" t="s">
        <v>29</v>
      </c>
      <c r="I123" s="22" t="s">
        <v>257</v>
      </c>
      <c r="J123" s="53">
        <v>8032064582</v>
      </c>
      <c r="K123" s="60" t="s">
        <v>280</v>
      </c>
      <c r="L123" s="28">
        <v>0.70460708409066519</v>
      </c>
      <c r="M123" s="28">
        <v>25.513649869473479</v>
      </c>
      <c r="N123" s="28">
        <v>6.2682468264573767</v>
      </c>
      <c r="O123" s="28">
        <v>7.2549072255438191E-2</v>
      </c>
      <c r="P123" s="28">
        <v>7.7584242337195581</v>
      </c>
      <c r="Q123" s="28">
        <v>0.94853445239009271</v>
      </c>
      <c r="R123" s="28">
        <v>32.486503780021522</v>
      </c>
      <c r="S123" s="28">
        <v>8.7795077583650887</v>
      </c>
      <c r="T123" s="24">
        <v>41.266011538386607</v>
      </c>
      <c r="W123" s="23">
        <v>51.877977598065961</v>
      </c>
      <c r="X123" s="24">
        <v>3.6345063564990232</v>
      </c>
    </row>
    <row r="124" spans="2:24" s="38" customFormat="1" x14ac:dyDescent="0.15">
      <c r="B124" s="36" t="s">
        <v>226</v>
      </c>
      <c r="C124" s="22" t="s">
        <v>281</v>
      </c>
      <c r="D124" s="22" t="s">
        <v>47</v>
      </c>
      <c r="E124" s="22">
        <v>1</v>
      </c>
      <c r="F124" s="37" t="s">
        <v>27</v>
      </c>
      <c r="G124" s="37" t="s">
        <v>256</v>
      </c>
      <c r="H124" s="37" t="s">
        <v>29</v>
      </c>
      <c r="I124" s="22" t="s">
        <v>257</v>
      </c>
      <c r="J124" s="53">
        <v>8032064464</v>
      </c>
      <c r="K124" s="60" t="s">
        <v>282</v>
      </c>
      <c r="L124" s="28">
        <v>0.70460893643024103</v>
      </c>
      <c r="M124" s="28">
        <v>24.759862271749004</v>
      </c>
      <c r="N124" s="28">
        <v>5.3174901696365247</v>
      </c>
      <c r="O124" s="28">
        <v>5.4887389552139627E-2</v>
      </c>
      <c r="P124" s="28">
        <v>7.3429813427332995</v>
      </c>
      <c r="Q124" s="28">
        <v>0.84326082166864591</v>
      </c>
      <c r="R124" s="28">
        <v>30.781961377815769</v>
      </c>
      <c r="S124" s="28">
        <v>8.2411295539540852</v>
      </c>
      <c r="T124" s="24">
        <v>39.023090931769858</v>
      </c>
      <c r="W124" s="23">
        <v>46.213827933964282</v>
      </c>
      <c r="X124" s="24">
        <v>3.2068586341379492</v>
      </c>
    </row>
    <row r="125" spans="2:24" s="38" customFormat="1" x14ac:dyDescent="0.15">
      <c r="B125" s="36" t="s">
        <v>226</v>
      </c>
      <c r="C125" s="22" t="s">
        <v>283</v>
      </c>
      <c r="D125" s="22" t="s">
        <v>47</v>
      </c>
      <c r="E125" s="22">
        <v>1</v>
      </c>
      <c r="F125" s="37" t="s">
        <v>27</v>
      </c>
      <c r="G125" s="37" t="s">
        <v>256</v>
      </c>
      <c r="H125" s="37" t="s">
        <v>29</v>
      </c>
      <c r="I125" s="22" t="s">
        <v>257</v>
      </c>
      <c r="J125" s="53">
        <v>8032064791</v>
      </c>
      <c r="K125" s="60" t="s">
        <v>284</v>
      </c>
      <c r="L125" s="28">
        <v>0.71220730217709882</v>
      </c>
      <c r="M125" s="28">
        <v>25.825277927737634</v>
      </c>
      <c r="N125" s="28">
        <v>5.9786550627863129</v>
      </c>
      <c r="O125" s="28">
        <v>4.6929964316683559E-2</v>
      </c>
      <c r="P125" s="28">
        <v>6.2346668635124241</v>
      </c>
      <c r="Q125" s="28">
        <v>0.78292262712783134</v>
      </c>
      <c r="R125" s="28">
        <v>32.516140292701046</v>
      </c>
      <c r="S125" s="28">
        <v>7.0645194549569394</v>
      </c>
      <c r="T125" s="24">
        <v>39.580659747657982</v>
      </c>
      <c r="W125" s="23">
        <v>37.642248971750917</v>
      </c>
      <c r="X125" s="24">
        <v>3.2906758688127908</v>
      </c>
    </row>
    <row r="126" spans="2:24" s="38" customFormat="1" x14ac:dyDescent="0.15">
      <c r="B126" s="36" t="s">
        <v>226</v>
      </c>
      <c r="C126" s="22" t="s">
        <v>285</v>
      </c>
      <c r="D126" s="22" t="s">
        <v>47</v>
      </c>
      <c r="E126" s="22">
        <v>1</v>
      </c>
      <c r="F126" s="37" t="s">
        <v>27</v>
      </c>
      <c r="G126" s="37" t="s">
        <v>256</v>
      </c>
      <c r="H126" s="37" t="s">
        <v>29</v>
      </c>
      <c r="I126" s="22" t="s">
        <v>257</v>
      </c>
      <c r="J126" s="53">
        <v>8032064607</v>
      </c>
      <c r="K126" s="60" t="s">
        <v>286</v>
      </c>
      <c r="L126" s="28">
        <v>0.61413356820796783</v>
      </c>
      <c r="M126" s="28">
        <v>25.453363093910347</v>
      </c>
      <c r="N126" s="28">
        <v>6.1465606045310892</v>
      </c>
      <c r="O126" s="28">
        <v>0.10153482171577867</v>
      </c>
      <c r="P126" s="28">
        <v>8.7270349840556865</v>
      </c>
      <c r="Q126" s="28">
        <v>0.88744136484379832</v>
      </c>
      <c r="R126" s="28">
        <v>32.214057266649405</v>
      </c>
      <c r="S126" s="28">
        <v>9.7160111706152641</v>
      </c>
      <c r="T126" s="24">
        <v>41.930068437264666</v>
      </c>
      <c r="W126" s="23">
        <v>45.143091333870302</v>
      </c>
      <c r="X126" s="24">
        <v>2.8793564675370544</v>
      </c>
    </row>
    <row r="127" spans="2:24" s="38" customFormat="1" x14ac:dyDescent="0.15">
      <c r="B127" s="36" t="s">
        <v>226</v>
      </c>
      <c r="C127" s="22" t="s">
        <v>287</v>
      </c>
      <c r="D127" s="22" t="s">
        <v>47</v>
      </c>
      <c r="E127" s="22">
        <v>1</v>
      </c>
      <c r="F127" s="37" t="s">
        <v>27</v>
      </c>
      <c r="G127" s="37" t="s">
        <v>256</v>
      </c>
      <c r="H127" s="37" t="s">
        <v>29</v>
      </c>
      <c r="I127" s="22" t="s">
        <v>257</v>
      </c>
      <c r="J127" s="53">
        <v>8032064583</v>
      </c>
      <c r="K127" s="60" t="s">
        <v>288</v>
      </c>
      <c r="L127" s="28">
        <v>0.53858959026745745</v>
      </c>
      <c r="M127" s="28">
        <v>21.439100200262683</v>
      </c>
      <c r="N127" s="28">
        <v>5.3012854345488352</v>
      </c>
      <c r="O127" s="28">
        <v>4.4168294256978768E-2</v>
      </c>
      <c r="P127" s="28">
        <v>5.9596209975601484</v>
      </c>
      <c r="Q127" s="28">
        <v>0.74258131015189377</v>
      </c>
      <c r="R127" s="28">
        <v>27.278975225078973</v>
      </c>
      <c r="S127" s="28">
        <v>6.7463706019690211</v>
      </c>
      <c r="T127" s="24">
        <v>34.025345827047992</v>
      </c>
      <c r="W127" s="23">
        <v>31.683997534853116</v>
      </c>
      <c r="X127" s="24">
        <v>2.5309220633577021</v>
      </c>
    </row>
    <row r="128" spans="2:24" s="38" customFormat="1" x14ac:dyDescent="0.15">
      <c r="B128" s="36" t="s">
        <v>226</v>
      </c>
      <c r="C128" s="22" t="s">
        <v>289</v>
      </c>
      <c r="D128" s="22" t="s">
        <v>47</v>
      </c>
      <c r="E128" s="22">
        <v>1</v>
      </c>
      <c r="F128" s="37" t="s">
        <v>27</v>
      </c>
      <c r="G128" s="37" t="s">
        <v>256</v>
      </c>
      <c r="H128" s="37" t="s">
        <v>29</v>
      </c>
      <c r="I128" s="22" t="s">
        <v>257</v>
      </c>
      <c r="J128" s="53">
        <v>8032064738</v>
      </c>
      <c r="K128" s="60" t="s">
        <v>290</v>
      </c>
      <c r="L128" s="28">
        <v>0.81126142158376735</v>
      </c>
      <c r="M128" s="28">
        <v>27.500108228214859</v>
      </c>
      <c r="N128" s="28">
        <v>6.2263496899111272</v>
      </c>
      <c r="O128" s="28">
        <v>0.10402861199024002</v>
      </c>
      <c r="P128" s="28">
        <v>8.6479989399789634</v>
      </c>
      <c r="Q128" s="28">
        <v>0.91710968929318137</v>
      </c>
      <c r="R128" s="28">
        <v>34.537719339709753</v>
      </c>
      <c r="S128" s="28">
        <v>9.6691372412623835</v>
      </c>
      <c r="T128" s="24">
        <v>44.206856580972136</v>
      </c>
      <c r="W128" s="23">
        <v>41.904189253271539</v>
      </c>
      <c r="X128" s="24">
        <v>2.5719817351616534</v>
      </c>
    </row>
    <row r="129" spans="2:24" s="38" customFormat="1" x14ac:dyDescent="0.15">
      <c r="B129" s="36" t="s">
        <v>226</v>
      </c>
      <c r="C129" s="22" t="s">
        <v>291</v>
      </c>
      <c r="D129" s="22" t="s">
        <v>47</v>
      </c>
      <c r="E129" s="22">
        <v>1</v>
      </c>
      <c r="F129" s="37" t="s">
        <v>27</v>
      </c>
      <c r="G129" s="37" t="s">
        <v>256</v>
      </c>
      <c r="H129" s="37" t="s">
        <v>29</v>
      </c>
      <c r="I129" s="22" t="s">
        <v>257</v>
      </c>
      <c r="J129" s="53">
        <v>8032064676</v>
      </c>
      <c r="K129" s="60" t="s">
        <v>292</v>
      </c>
      <c r="L129" s="28">
        <v>0.69739579358088188</v>
      </c>
      <c r="M129" s="28">
        <v>24.952184466369552</v>
      </c>
      <c r="N129" s="28">
        <v>5.9121814817321034</v>
      </c>
      <c r="O129" s="28">
        <v>6.3859429243290494E-2</v>
      </c>
      <c r="P129" s="28">
        <v>7.6054696405702673</v>
      </c>
      <c r="Q129" s="28">
        <v>0.86322450525283001</v>
      </c>
      <c r="R129" s="28">
        <v>31.561761741682538</v>
      </c>
      <c r="S129" s="28">
        <v>8.5325535750663875</v>
      </c>
      <c r="T129" s="24">
        <v>40.094315316748926</v>
      </c>
      <c r="W129" s="23">
        <v>55.632784713052445</v>
      </c>
      <c r="X129" s="24">
        <v>3.5707614179106786</v>
      </c>
    </row>
    <row r="130" spans="2:24" s="38" customFormat="1" x14ac:dyDescent="0.15">
      <c r="B130" s="36" t="s">
        <v>226</v>
      </c>
      <c r="C130" s="22" t="s">
        <v>293</v>
      </c>
      <c r="D130" s="22" t="s">
        <v>64</v>
      </c>
      <c r="E130" s="22">
        <v>1</v>
      </c>
      <c r="F130" s="37" t="s">
        <v>27</v>
      </c>
      <c r="G130" s="37" t="s">
        <v>256</v>
      </c>
      <c r="H130" s="37" t="s">
        <v>29</v>
      </c>
      <c r="I130" s="22" t="s">
        <v>257</v>
      </c>
      <c r="J130" s="53">
        <v>8032065017</v>
      </c>
      <c r="K130" s="60" t="s">
        <v>294</v>
      </c>
      <c r="L130" s="28">
        <v>0.52226256312062869</v>
      </c>
      <c r="M130" s="28">
        <v>18.133096993179556</v>
      </c>
      <c r="N130" s="28">
        <v>4.7551559368036438</v>
      </c>
      <c r="O130" s="28">
        <v>2.6679657439702718</v>
      </c>
      <c r="P130" s="28">
        <v>50.173919170007629</v>
      </c>
      <c r="Q130" s="28">
        <v>1.1749863228373723</v>
      </c>
      <c r="R130" s="28">
        <v>23.410515493103826</v>
      </c>
      <c r="S130" s="28">
        <v>54.01687123681527</v>
      </c>
      <c r="T130" s="24">
        <v>77.427386729919093</v>
      </c>
      <c r="W130" s="23">
        <v>5.6136046457578583</v>
      </c>
      <c r="X130" s="24">
        <v>0.16069225505954599</v>
      </c>
    </row>
    <row r="131" spans="2:24" s="38" customFormat="1" x14ac:dyDescent="0.15">
      <c r="B131" s="36" t="s">
        <v>226</v>
      </c>
      <c r="C131" s="22" t="s">
        <v>295</v>
      </c>
      <c r="D131" s="22" t="s">
        <v>64</v>
      </c>
      <c r="E131" s="22">
        <v>1</v>
      </c>
      <c r="F131" s="37" t="s">
        <v>27</v>
      </c>
      <c r="G131" s="37" t="s">
        <v>256</v>
      </c>
      <c r="H131" s="37" t="s">
        <v>29</v>
      </c>
      <c r="I131" s="22" t="s">
        <v>257</v>
      </c>
      <c r="J131" s="53">
        <v>8032064590</v>
      </c>
      <c r="K131" s="60" t="s">
        <v>296</v>
      </c>
      <c r="L131" s="28">
        <v>0.50508165025501173</v>
      </c>
      <c r="M131" s="28">
        <v>18.691024843868682</v>
      </c>
      <c r="N131" s="28">
        <v>4.4101124593570962</v>
      </c>
      <c r="O131" s="28">
        <v>2.3715205918664579</v>
      </c>
      <c r="P131" s="28">
        <v>47.259384077777689</v>
      </c>
      <c r="Q131" s="28">
        <v>1.1202703286488176</v>
      </c>
      <c r="R131" s="28">
        <v>23.606218953480791</v>
      </c>
      <c r="S131" s="28">
        <v>50.75117499829296</v>
      </c>
      <c r="T131" s="24">
        <v>74.357393951773759</v>
      </c>
      <c r="W131" s="23">
        <v>7.422397249999273</v>
      </c>
      <c r="X131" s="24">
        <v>0.11964797387633951</v>
      </c>
    </row>
    <row r="132" spans="2:24" s="38" customFormat="1" x14ac:dyDescent="0.15">
      <c r="B132" s="36" t="s">
        <v>226</v>
      </c>
      <c r="C132" s="22" t="s">
        <v>297</v>
      </c>
      <c r="D132" s="22" t="s">
        <v>64</v>
      </c>
      <c r="E132" s="22">
        <v>1</v>
      </c>
      <c r="F132" s="37" t="s">
        <v>27</v>
      </c>
      <c r="G132" s="37" t="s">
        <v>256</v>
      </c>
      <c r="H132" s="37" t="s">
        <v>29</v>
      </c>
      <c r="I132" s="22" t="s">
        <v>257</v>
      </c>
      <c r="J132" s="53">
        <v>8032064548</v>
      </c>
      <c r="K132" s="60" t="s">
        <v>298</v>
      </c>
      <c r="L132" s="28">
        <v>0.59432678192341171</v>
      </c>
      <c r="M132" s="28">
        <v>18.072791233908195</v>
      </c>
      <c r="N132" s="28">
        <v>4.4859097978240214</v>
      </c>
      <c r="O132" s="28">
        <v>2.275536506783685</v>
      </c>
      <c r="P132" s="28">
        <v>39.238070471407354</v>
      </c>
      <c r="Q132" s="28">
        <v>0.91991149497499436</v>
      </c>
      <c r="R132" s="28">
        <v>23.153027813655626</v>
      </c>
      <c r="S132" s="28">
        <v>42.433518473166039</v>
      </c>
      <c r="T132" s="24">
        <v>65.586546286821658</v>
      </c>
      <c r="W132" s="23">
        <v>4.659854348988488</v>
      </c>
      <c r="X132" s="24">
        <v>0.16294897775690434</v>
      </c>
    </row>
    <row r="133" spans="2:24" s="38" customFormat="1" x14ac:dyDescent="0.15">
      <c r="B133" s="36" t="s">
        <v>226</v>
      </c>
      <c r="C133" s="22" t="s">
        <v>299</v>
      </c>
      <c r="D133" s="22" t="s">
        <v>64</v>
      </c>
      <c r="E133" s="22">
        <v>1</v>
      </c>
      <c r="F133" s="37" t="s">
        <v>27</v>
      </c>
      <c r="G133" s="37" t="s">
        <v>256</v>
      </c>
      <c r="H133" s="37" t="s">
        <v>29</v>
      </c>
      <c r="I133" s="22" t="s">
        <v>257</v>
      </c>
      <c r="J133" s="53">
        <v>8032065060</v>
      </c>
      <c r="K133" s="60" t="s">
        <v>300</v>
      </c>
      <c r="L133" s="28">
        <v>0.57572762678267908</v>
      </c>
      <c r="M133" s="28">
        <v>21.164040405275241</v>
      </c>
      <c r="N133" s="28">
        <v>4.6822423401735644</v>
      </c>
      <c r="O133" s="28">
        <v>2.3862197580699585</v>
      </c>
      <c r="P133" s="28">
        <v>44.894281413572706</v>
      </c>
      <c r="Q133" s="28">
        <v>1.2882017585802374</v>
      </c>
      <c r="R133" s="28">
        <v>26.422010372231483</v>
      </c>
      <c r="S133" s="28">
        <v>48.568702930222898</v>
      </c>
      <c r="T133" s="24">
        <v>74.990713302454381</v>
      </c>
      <c r="W133" s="23">
        <v>7.2356002935701706</v>
      </c>
      <c r="X133" s="24">
        <v>0.12894147198959865</v>
      </c>
    </row>
    <row r="134" spans="2:24" s="38" customFormat="1" x14ac:dyDescent="0.15">
      <c r="B134" s="36" t="s">
        <v>226</v>
      </c>
      <c r="C134" s="22" t="s">
        <v>301</v>
      </c>
      <c r="D134" s="22" t="s">
        <v>64</v>
      </c>
      <c r="E134" s="22">
        <v>1</v>
      </c>
      <c r="F134" s="37" t="s">
        <v>27</v>
      </c>
      <c r="G134" s="37" t="s">
        <v>256</v>
      </c>
      <c r="H134" s="37" t="s">
        <v>29</v>
      </c>
      <c r="I134" s="22" t="s">
        <v>257</v>
      </c>
      <c r="J134" s="53">
        <v>8032064749</v>
      </c>
      <c r="K134" s="60" t="s">
        <v>302</v>
      </c>
      <c r="L134" s="28">
        <v>0.60035082696100162</v>
      </c>
      <c r="M134" s="28">
        <v>21.198070129410411</v>
      </c>
      <c r="N134" s="28">
        <v>4.5396528982098694</v>
      </c>
      <c r="O134" s="28">
        <v>2.3503225946169257</v>
      </c>
      <c r="P134" s="28">
        <v>41.844273179680798</v>
      </c>
      <c r="Q134" s="28">
        <v>0.96484277142444119</v>
      </c>
      <c r="R134" s="28">
        <v>26.338073854581282</v>
      </c>
      <c r="S134" s="28">
        <v>45.159438545722168</v>
      </c>
      <c r="T134" s="24">
        <v>71.497512400303449</v>
      </c>
      <c r="W134" s="23">
        <v>5.4283607120829505</v>
      </c>
      <c r="X134" s="24">
        <v>9.3714833114693877E-2</v>
      </c>
    </row>
    <row r="135" spans="2:24" s="38" customFormat="1" x14ac:dyDescent="0.15">
      <c r="B135" s="36" t="s">
        <v>226</v>
      </c>
      <c r="C135" s="22" t="s">
        <v>303</v>
      </c>
      <c r="D135" s="22" t="s">
        <v>64</v>
      </c>
      <c r="E135" s="22">
        <v>1</v>
      </c>
      <c r="F135" s="37" t="s">
        <v>27</v>
      </c>
      <c r="G135" s="37" t="s">
        <v>256</v>
      </c>
      <c r="H135" s="37" t="s">
        <v>29</v>
      </c>
      <c r="I135" s="22" t="s">
        <v>257</v>
      </c>
      <c r="J135" s="53">
        <v>8032064692</v>
      </c>
      <c r="K135" s="60" t="s">
        <v>304</v>
      </c>
      <c r="L135" s="28">
        <v>0.58201519326827356</v>
      </c>
      <c r="M135" s="28">
        <v>21.866622718599238</v>
      </c>
      <c r="N135" s="28">
        <v>4.6862426613896941</v>
      </c>
      <c r="O135" s="28">
        <v>3.3991813675395215</v>
      </c>
      <c r="P135" s="28">
        <v>51.870916296302177</v>
      </c>
      <c r="Q135" s="28">
        <v>1.1056650653187479</v>
      </c>
      <c r="R135" s="28">
        <v>27.134880573257206</v>
      </c>
      <c r="S135" s="28">
        <v>56.375762729160442</v>
      </c>
      <c r="T135" s="24">
        <v>83.510643302417648</v>
      </c>
      <c r="W135" s="23">
        <v>7.6869665794885496</v>
      </c>
      <c r="X135" s="24">
        <v>0.11721811980480427</v>
      </c>
    </row>
    <row r="136" spans="2:24" s="38" customFormat="1" ht="13" thickBot="1" x14ac:dyDescent="0.2">
      <c r="B136" s="39" t="s">
        <v>226</v>
      </c>
      <c r="C136" s="40" t="s">
        <v>305</v>
      </c>
      <c r="D136" s="40" t="s">
        <v>64</v>
      </c>
      <c r="E136" s="40">
        <v>1</v>
      </c>
      <c r="F136" s="41" t="s">
        <v>27</v>
      </c>
      <c r="G136" s="41" t="s">
        <v>256</v>
      </c>
      <c r="H136" s="41" t="s">
        <v>29</v>
      </c>
      <c r="I136" s="40" t="s">
        <v>257</v>
      </c>
      <c r="J136" s="54">
        <v>8032064909</v>
      </c>
      <c r="K136" s="61" t="s">
        <v>306</v>
      </c>
      <c r="L136" s="32">
        <v>0.5836729353403578</v>
      </c>
      <c r="M136" s="32">
        <v>23.233475975620028</v>
      </c>
      <c r="N136" s="32">
        <v>5.6748025603967536</v>
      </c>
      <c r="O136" s="32">
        <v>3.0965189006637877</v>
      </c>
      <c r="P136" s="32">
        <v>43.933735130173901</v>
      </c>
      <c r="Q136" s="32">
        <v>1.0155596454028533</v>
      </c>
      <c r="R136" s="32">
        <v>29.491951471357137</v>
      </c>
      <c r="S136" s="32">
        <v>48.045813676240542</v>
      </c>
      <c r="T136" s="33">
        <v>77.537765147597682</v>
      </c>
      <c r="W136" s="34">
        <v>7.6810082677123299</v>
      </c>
      <c r="X136" s="33">
        <v>7.4020094499822303E-2</v>
      </c>
    </row>
    <row r="137" spans="2:24" s="38" customFormat="1" x14ac:dyDescent="0.15">
      <c r="B137" s="42" t="s">
        <v>226</v>
      </c>
      <c r="C137" s="43" t="s">
        <v>307</v>
      </c>
      <c r="D137" s="43" t="s">
        <v>64</v>
      </c>
      <c r="E137" s="43">
        <v>1</v>
      </c>
      <c r="F137" s="44" t="s">
        <v>27</v>
      </c>
      <c r="G137" s="44" t="s">
        <v>308</v>
      </c>
      <c r="H137" s="44" t="s">
        <v>29</v>
      </c>
      <c r="I137" s="43" t="s">
        <v>309</v>
      </c>
      <c r="J137" s="55">
        <v>8032064493</v>
      </c>
      <c r="K137" s="62" t="s">
        <v>310</v>
      </c>
      <c r="L137" s="20">
        <v>2.180902900842081E-2</v>
      </c>
      <c r="M137" s="20">
        <v>10.385974628123687</v>
      </c>
      <c r="N137" s="20">
        <v>9.6137674827695552</v>
      </c>
      <c r="O137" s="20">
        <v>0.82360030677552465</v>
      </c>
      <c r="P137" s="20">
        <v>31.306206817587949</v>
      </c>
      <c r="Q137" s="20">
        <v>1.7980423525277507</v>
      </c>
      <c r="R137" s="20">
        <v>20.021551139901664</v>
      </c>
      <c r="S137" s="20">
        <v>33.927849476891225</v>
      </c>
      <c r="T137" s="21">
        <v>53.949400616792886</v>
      </c>
      <c r="W137" s="35">
        <v>1.873139242978219</v>
      </c>
      <c r="X137" s="21">
        <v>0.16508583196268828</v>
      </c>
    </row>
    <row r="138" spans="2:24" s="38" customFormat="1" x14ac:dyDescent="0.15">
      <c r="B138" s="36" t="s">
        <v>226</v>
      </c>
      <c r="C138" s="22" t="s">
        <v>311</v>
      </c>
      <c r="D138" s="22" t="s">
        <v>64</v>
      </c>
      <c r="E138" s="22">
        <v>1</v>
      </c>
      <c r="F138" s="37" t="s">
        <v>27</v>
      </c>
      <c r="G138" s="37" t="s">
        <v>308</v>
      </c>
      <c r="H138" s="37" t="s">
        <v>29</v>
      </c>
      <c r="I138" s="22" t="s">
        <v>309</v>
      </c>
      <c r="J138" s="53">
        <v>8032064639</v>
      </c>
      <c r="K138" s="60" t="s">
        <v>312</v>
      </c>
      <c r="L138" s="28">
        <v>1.2905411390832237E-2</v>
      </c>
      <c r="M138" s="28">
        <v>10.373734471500883</v>
      </c>
      <c r="N138" s="28">
        <v>10.504248369899857</v>
      </c>
      <c r="O138" s="28">
        <v>0.69222076992545556</v>
      </c>
      <c r="P138" s="28">
        <v>34.679757297258064</v>
      </c>
      <c r="Q138" s="28">
        <v>2.5637399555403548</v>
      </c>
      <c r="R138" s="28">
        <v>20.890888252791573</v>
      </c>
      <c r="S138" s="28">
        <v>37.935718022723876</v>
      </c>
      <c r="T138" s="24">
        <v>58.826606275515445</v>
      </c>
      <c r="W138" s="23">
        <v>2.3824595128614745</v>
      </c>
      <c r="X138" s="24">
        <v>0.37109531497379078</v>
      </c>
    </row>
    <row r="139" spans="2:24" s="38" customFormat="1" x14ac:dyDescent="0.15">
      <c r="B139" s="36" t="s">
        <v>226</v>
      </c>
      <c r="C139" s="22" t="s">
        <v>313</v>
      </c>
      <c r="D139" s="22" t="s">
        <v>64</v>
      </c>
      <c r="E139" s="22">
        <v>1</v>
      </c>
      <c r="F139" s="37" t="s">
        <v>27</v>
      </c>
      <c r="G139" s="37" t="s">
        <v>308</v>
      </c>
      <c r="H139" s="37" t="s">
        <v>29</v>
      </c>
      <c r="I139" s="22" t="s">
        <v>309</v>
      </c>
      <c r="J139" s="53">
        <v>8032064658</v>
      </c>
      <c r="K139" s="60" t="s">
        <v>314</v>
      </c>
      <c r="L139" s="28">
        <v>1.8650222741935073E-2</v>
      </c>
      <c r="M139" s="28">
        <v>7.8146491951620352</v>
      </c>
      <c r="N139" s="28">
        <v>8.141148416866125</v>
      </c>
      <c r="O139" s="28">
        <v>0.69415451549271645</v>
      </c>
      <c r="P139" s="28">
        <v>33.137986696545454</v>
      </c>
      <c r="Q139" s="28">
        <v>1.9952099131935637</v>
      </c>
      <c r="R139" s="28">
        <v>15.974447834770096</v>
      </c>
      <c r="S139" s="28">
        <v>35.827351125231736</v>
      </c>
      <c r="T139" s="24">
        <v>51.801798960001832</v>
      </c>
      <c r="W139" s="23">
        <v>1.6872121806384628</v>
      </c>
      <c r="X139" s="24">
        <v>0.13257663950426299</v>
      </c>
    </row>
    <row r="140" spans="2:24" s="38" customFormat="1" x14ac:dyDescent="0.15">
      <c r="B140" s="36" t="s">
        <v>226</v>
      </c>
      <c r="C140" s="22" t="s">
        <v>315</v>
      </c>
      <c r="D140" s="22" t="s">
        <v>47</v>
      </c>
      <c r="E140" s="22">
        <v>1</v>
      </c>
      <c r="F140" s="37" t="s">
        <v>27</v>
      </c>
      <c r="G140" s="37" t="s">
        <v>308</v>
      </c>
      <c r="H140" s="37" t="s">
        <v>29</v>
      </c>
      <c r="I140" s="22" t="s">
        <v>309</v>
      </c>
      <c r="J140" s="53">
        <v>8032064724</v>
      </c>
      <c r="K140" s="60" t="s">
        <v>316</v>
      </c>
      <c r="L140" s="28">
        <v>3.2494658006843188E-2</v>
      </c>
      <c r="M140" s="28">
        <v>10.109080364701081</v>
      </c>
      <c r="N140" s="28">
        <v>10.695220280541285</v>
      </c>
      <c r="O140" s="28">
        <v>2.6913506577640418E-2</v>
      </c>
      <c r="P140" s="28">
        <v>5.4175395152019235</v>
      </c>
      <c r="Q140" s="28">
        <v>1.3840032907635405</v>
      </c>
      <c r="R140" s="28">
        <v>20.836795303249211</v>
      </c>
      <c r="S140" s="28">
        <v>6.8284563125431044</v>
      </c>
      <c r="T140" s="24">
        <v>27.665251615792315</v>
      </c>
      <c r="W140" s="23">
        <v>84.3681183935783</v>
      </c>
      <c r="X140" s="24">
        <v>10.411626562466502</v>
      </c>
    </row>
    <row r="141" spans="2:24" s="38" customFormat="1" x14ac:dyDescent="0.15">
      <c r="B141" s="36" t="s">
        <v>226</v>
      </c>
      <c r="C141" s="22" t="s">
        <v>317</v>
      </c>
      <c r="D141" s="22" t="s">
        <v>47</v>
      </c>
      <c r="E141" s="22">
        <v>1</v>
      </c>
      <c r="F141" s="37" t="s">
        <v>27</v>
      </c>
      <c r="G141" s="37" t="s">
        <v>308</v>
      </c>
      <c r="H141" s="37" t="s">
        <v>29</v>
      </c>
      <c r="I141" s="22" t="s">
        <v>309</v>
      </c>
      <c r="J141" s="53">
        <v>8032064924</v>
      </c>
      <c r="K141" s="60" t="s">
        <v>318</v>
      </c>
      <c r="L141" s="28">
        <v>4.6021018257925699E-2</v>
      </c>
      <c r="M141" s="28">
        <v>16.225640660622414</v>
      </c>
      <c r="N141" s="28">
        <v>12.997135535907665</v>
      </c>
      <c r="O141" s="28">
        <v>3.2429493826332978E-2</v>
      </c>
      <c r="P141" s="28">
        <v>7.1175039561505997</v>
      </c>
      <c r="Q141" s="28">
        <v>1.506348793852474</v>
      </c>
      <c r="R141" s="28">
        <v>29.268797214788002</v>
      </c>
      <c r="S141" s="28">
        <v>8.6562822438294074</v>
      </c>
      <c r="T141" s="24">
        <v>37.925079458617411</v>
      </c>
      <c r="W141" s="23">
        <v>78.319088201366569</v>
      </c>
      <c r="X141" s="24">
        <v>9.2108708515577256</v>
      </c>
    </row>
    <row r="142" spans="2:24" s="38" customFormat="1" x14ac:dyDescent="0.15">
      <c r="B142" s="36" t="s">
        <v>226</v>
      </c>
      <c r="C142" s="22" t="s">
        <v>319</v>
      </c>
      <c r="D142" s="22" t="s">
        <v>47</v>
      </c>
      <c r="E142" s="22">
        <v>1</v>
      </c>
      <c r="F142" s="37" t="s">
        <v>27</v>
      </c>
      <c r="G142" s="37" t="s">
        <v>308</v>
      </c>
      <c r="H142" s="37" t="s">
        <v>29</v>
      </c>
      <c r="I142" s="22" t="s">
        <v>309</v>
      </c>
      <c r="J142" s="53">
        <v>8032064587</v>
      </c>
      <c r="K142" s="60" t="s">
        <v>320</v>
      </c>
      <c r="L142" s="28">
        <v>2.9165352934193589E-2</v>
      </c>
      <c r="M142" s="28">
        <v>9.3292437620871684</v>
      </c>
      <c r="N142" s="28">
        <v>8.5935772318854067</v>
      </c>
      <c r="O142" s="28">
        <v>2.3479557548344202E-2</v>
      </c>
      <c r="P142" s="28">
        <v>5.7820441375709315</v>
      </c>
      <c r="Q142" s="28">
        <v>1.4976986412691109</v>
      </c>
      <c r="R142" s="28">
        <v>17.951986346906768</v>
      </c>
      <c r="S142" s="28">
        <v>7.3032223363883872</v>
      </c>
      <c r="T142" s="24">
        <v>25.255208683295155</v>
      </c>
      <c r="W142" s="23">
        <v>70.152956502167726</v>
      </c>
      <c r="X142" s="24">
        <v>8.8022153834462511</v>
      </c>
    </row>
    <row r="143" spans="2:24" s="38" customFormat="1" x14ac:dyDescent="0.15">
      <c r="B143" s="36" t="s">
        <v>226</v>
      </c>
      <c r="C143" s="22" t="s">
        <v>321</v>
      </c>
      <c r="D143" s="22" t="s">
        <v>47</v>
      </c>
      <c r="E143" s="22">
        <v>1</v>
      </c>
      <c r="F143" s="37" t="s">
        <v>27</v>
      </c>
      <c r="G143" s="37" t="s">
        <v>308</v>
      </c>
      <c r="H143" s="37" t="s">
        <v>29</v>
      </c>
      <c r="I143" s="22" t="s">
        <v>309</v>
      </c>
      <c r="J143" s="53">
        <v>8032064680</v>
      </c>
      <c r="K143" s="60" t="s">
        <v>322</v>
      </c>
      <c r="L143" s="28">
        <v>7.7253188700522973E-2</v>
      </c>
      <c r="M143" s="28">
        <v>12.950913893774143</v>
      </c>
      <c r="N143" s="28">
        <v>10.42513043642767</v>
      </c>
      <c r="O143" s="28">
        <v>2.6797875984596445E-2</v>
      </c>
      <c r="P143" s="28">
        <v>6.0945168912202314</v>
      </c>
      <c r="Q143" s="28">
        <v>1.4054730345453248</v>
      </c>
      <c r="R143" s="28">
        <v>23.453297518902335</v>
      </c>
      <c r="S143" s="28">
        <v>7.5267878017501522</v>
      </c>
      <c r="T143" s="24">
        <v>30.980085320652488</v>
      </c>
      <c r="W143" s="23">
        <v>70.963266672724316</v>
      </c>
      <c r="X143" s="24">
        <v>8.8808841632421078</v>
      </c>
    </row>
    <row r="144" spans="2:24" s="38" customFormat="1" x14ac:dyDescent="0.15">
      <c r="B144" s="36" t="s">
        <v>226</v>
      </c>
      <c r="C144" s="22" t="s">
        <v>323</v>
      </c>
      <c r="D144" s="22" t="s">
        <v>47</v>
      </c>
      <c r="E144" s="22">
        <v>1</v>
      </c>
      <c r="F144" s="37" t="s">
        <v>27</v>
      </c>
      <c r="G144" s="37" t="s">
        <v>308</v>
      </c>
      <c r="H144" s="37" t="s">
        <v>29</v>
      </c>
      <c r="I144" s="22" t="s">
        <v>309</v>
      </c>
      <c r="J144" s="53">
        <v>8032064694</v>
      </c>
      <c r="K144" s="60" t="s">
        <v>324</v>
      </c>
      <c r="L144" s="28">
        <v>1.2204603671393583E-2</v>
      </c>
      <c r="M144" s="28">
        <v>10.349233101398013</v>
      </c>
      <c r="N144" s="28">
        <v>9.219170314752601</v>
      </c>
      <c r="O144" s="28">
        <v>2.5613020417965565E-2</v>
      </c>
      <c r="P144" s="28">
        <v>5.7685909753403211</v>
      </c>
      <c r="Q144" s="28">
        <v>1.5225237208948135</v>
      </c>
      <c r="R144" s="28">
        <v>19.580608019822009</v>
      </c>
      <c r="S144" s="28">
        <v>7.3167277166531006</v>
      </c>
      <c r="T144" s="24">
        <v>26.89733573647511</v>
      </c>
      <c r="W144" s="23">
        <v>69.879435430537725</v>
      </c>
      <c r="X144" s="24">
        <v>9.4846363987845042</v>
      </c>
    </row>
    <row r="145" spans="2:24" s="38" customFormat="1" x14ac:dyDescent="0.15">
      <c r="B145" s="36" t="s">
        <v>226</v>
      </c>
      <c r="C145" s="22" t="s">
        <v>325</v>
      </c>
      <c r="D145" s="22" t="s">
        <v>47</v>
      </c>
      <c r="E145" s="22">
        <v>1</v>
      </c>
      <c r="F145" s="37" t="s">
        <v>27</v>
      </c>
      <c r="G145" s="37" t="s">
        <v>308</v>
      </c>
      <c r="H145" s="37" t="s">
        <v>29</v>
      </c>
      <c r="I145" s="22" t="s">
        <v>309</v>
      </c>
      <c r="J145" s="53">
        <v>8032065006</v>
      </c>
      <c r="K145" s="60" t="s">
        <v>326</v>
      </c>
      <c r="L145" s="28">
        <v>8.7129213534348406E-3</v>
      </c>
      <c r="M145" s="28">
        <v>8.6009274606698902</v>
      </c>
      <c r="N145" s="28">
        <v>10.303871442317272</v>
      </c>
      <c r="O145" s="28">
        <v>2.3118068969028894E-2</v>
      </c>
      <c r="P145" s="28">
        <v>6.1558351627157188</v>
      </c>
      <c r="Q145" s="28">
        <v>1.505331055302485</v>
      </c>
      <c r="R145" s="28">
        <v>18.913511824340596</v>
      </c>
      <c r="S145" s="28">
        <v>7.684284286987233</v>
      </c>
      <c r="T145" s="24">
        <v>26.597796111327828</v>
      </c>
      <c r="W145" s="23">
        <v>73.732302616193863</v>
      </c>
      <c r="X145" s="24">
        <v>8.5860131112163796</v>
      </c>
    </row>
    <row r="146" spans="2:24" s="38" customFormat="1" x14ac:dyDescent="0.15">
      <c r="B146" s="36" t="s">
        <v>226</v>
      </c>
      <c r="C146" s="22" t="s">
        <v>327</v>
      </c>
      <c r="D146" s="22" t="s">
        <v>47</v>
      </c>
      <c r="E146" s="22">
        <v>1</v>
      </c>
      <c r="F146" s="37" t="s">
        <v>27</v>
      </c>
      <c r="G146" s="37" t="s">
        <v>308</v>
      </c>
      <c r="H146" s="37" t="s">
        <v>29</v>
      </c>
      <c r="I146" s="22" t="s">
        <v>309</v>
      </c>
      <c r="J146" s="53">
        <v>8032064792</v>
      </c>
      <c r="K146" s="60" t="s">
        <v>328</v>
      </c>
      <c r="L146" s="28">
        <v>1.9032212361675755E-2</v>
      </c>
      <c r="M146" s="28">
        <v>11.175670384136085</v>
      </c>
      <c r="N146" s="28">
        <v>12.098155479135793</v>
      </c>
      <c r="O146" s="28">
        <v>2.6761854812519057E-2</v>
      </c>
      <c r="P146" s="28">
        <v>7.6517649843707991</v>
      </c>
      <c r="Q146" s="28">
        <v>1.859902462371652</v>
      </c>
      <c r="R146" s="28">
        <v>23.292858075633553</v>
      </c>
      <c r="S146" s="28">
        <v>9.5384293015549702</v>
      </c>
      <c r="T146" s="24">
        <v>32.831287377188524</v>
      </c>
      <c r="W146" s="23">
        <v>86.272307203630717</v>
      </c>
      <c r="X146" s="24">
        <v>11.533572318416304</v>
      </c>
    </row>
    <row r="147" spans="2:24" s="38" customFormat="1" x14ac:dyDescent="0.15">
      <c r="B147" s="36" t="s">
        <v>226</v>
      </c>
      <c r="C147" s="22" t="s">
        <v>329</v>
      </c>
      <c r="D147" s="22" t="s">
        <v>47</v>
      </c>
      <c r="E147" s="22">
        <v>1</v>
      </c>
      <c r="F147" s="37" t="s">
        <v>27</v>
      </c>
      <c r="G147" s="37" t="s">
        <v>308</v>
      </c>
      <c r="H147" s="37" t="s">
        <v>29</v>
      </c>
      <c r="I147" s="22" t="s">
        <v>309</v>
      </c>
      <c r="J147" s="53">
        <v>8032064480</v>
      </c>
      <c r="K147" s="60" t="s">
        <v>330</v>
      </c>
      <c r="L147" s="28">
        <v>8.4060191405862135E-3</v>
      </c>
      <c r="M147" s="28">
        <v>11.272222787844374</v>
      </c>
      <c r="N147" s="28">
        <v>11.861401719074475</v>
      </c>
      <c r="O147" s="28">
        <v>2.537993945568397E-2</v>
      </c>
      <c r="P147" s="28">
        <v>5.6611521669744871</v>
      </c>
      <c r="Q147" s="28">
        <v>1.4778872361049724</v>
      </c>
      <c r="R147" s="28">
        <v>23.142030526059436</v>
      </c>
      <c r="S147" s="28">
        <v>7.1644193425351439</v>
      </c>
      <c r="T147" s="24">
        <v>30.30644986859458</v>
      </c>
      <c r="W147" s="23">
        <v>61.890984434663046</v>
      </c>
      <c r="X147" s="24">
        <v>8.8723032469601772</v>
      </c>
    </row>
    <row r="148" spans="2:24" s="38" customFormat="1" x14ac:dyDescent="0.15">
      <c r="B148" s="36" t="s">
        <v>226</v>
      </c>
      <c r="C148" s="22" t="s">
        <v>331</v>
      </c>
      <c r="D148" s="22" t="s">
        <v>47</v>
      </c>
      <c r="E148" s="22">
        <v>1</v>
      </c>
      <c r="F148" s="37" t="s">
        <v>27</v>
      </c>
      <c r="G148" s="37" t="s">
        <v>308</v>
      </c>
      <c r="H148" s="37" t="s">
        <v>29</v>
      </c>
      <c r="I148" s="22" t="s">
        <v>309</v>
      </c>
      <c r="J148" s="53">
        <v>8032064616</v>
      </c>
      <c r="K148" s="60" t="s">
        <v>332</v>
      </c>
      <c r="L148" s="28">
        <v>5.9397788091768704E-2</v>
      </c>
      <c r="M148" s="28">
        <v>10.171645497666555</v>
      </c>
      <c r="N148" s="28">
        <v>11.745432128621873</v>
      </c>
      <c r="O148" s="28">
        <v>2.7882025737282601E-2</v>
      </c>
      <c r="P148" s="28">
        <v>5.8971810060904879</v>
      </c>
      <c r="Q148" s="28">
        <v>1.3908775216823073</v>
      </c>
      <c r="R148" s="28">
        <v>21.976475414380197</v>
      </c>
      <c r="S148" s="28">
        <v>7.3159405535100781</v>
      </c>
      <c r="T148" s="24">
        <v>29.292415967890275</v>
      </c>
      <c r="W148" s="23">
        <v>65.200064215109762</v>
      </c>
      <c r="X148" s="24">
        <v>7.8840825938221482</v>
      </c>
    </row>
    <row r="149" spans="2:24" s="38" customFormat="1" x14ac:dyDescent="0.15">
      <c r="B149" s="36" t="s">
        <v>226</v>
      </c>
      <c r="C149" s="22" t="s">
        <v>333</v>
      </c>
      <c r="D149" s="22" t="s">
        <v>47</v>
      </c>
      <c r="E149" s="22">
        <v>1</v>
      </c>
      <c r="F149" s="37" t="s">
        <v>27</v>
      </c>
      <c r="G149" s="37" t="s">
        <v>308</v>
      </c>
      <c r="H149" s="37" t="s">
        <v>29</v>
      </c>
      <c r="I149" s="22" t="s">
        <v>309</v>
      </c>
      <c r="J149" s="53">
        <v>8032064631</v>
      </c>
      <c r="K149" s="60" t="s">
        <v>334</v>
      </c>
      <c r="L149" s="28">
        <v>1.4213976911741292E-2</v>
      </c>
      <c r="M149" s="28">
        <v>11.518062176491211</v>
      </c>
      <c r="N149" s="28">
        <v>9.7039624175685741</v>
      </c>
      <c r="O149" s="28">
        <v>2.8966961662557494E-2</v>
      </c>
      <c r="P149" s="28">
        <v>6.5213585248980026</v>
      </c>
      <c r="Q149" s="28">
        <v>1.6027960789604869</v>
      </c>
      <c r="R149" s="28">
        <v>21.236238570971526</v>
      </c>
      <c r="S149" s="28">
        <v>8.1531215655210474</v>
      </c>
      <c r="T149" s="24">
        <v>29.389360136492574</v>
      </c>
      <c r="W149" s="23">
        <v>72.571594260707911</v>
      </c>
      <c r="X149" s="24">
        <v>9.1315507845675956</v>
      </c>
    </row>
    <row r="150" spans="2:24" s="38" customFormat="1" x14ac:dyDescent="0.15">
      <c r="B150" s="36" t="s">
        <v>226</v>
      </c>
      <c r="C150" s="22" t="s">
        <v>335</v>
      </c>
      <c r="D150" s="22" t="s">
        <v>47</v>
      </c>
      <c r="E150" s="22">
        <v>1</v>
      </c>
      <c r="F150" s="37" t="s">
        <v>27</v>
      </c>
      <c r="G150" s="37" t="s">
        <v>308</v>
      </c>
      <c r="H150" s="37" t="s">
        <v>29</v>
      </c>
      <c r="I150" s="22" t="s">
        <v>309</v>
      </c>
      <c r="J150" s="53">
        <v>8032064822</v>
      </c>
      <c r="K150" s="60" t="s">
        <v>336</v>
      </c>
      <c r="L150" s="28">
        <v>4.2886804549255579E-2</v>
      </c>
      <c r="M150" s="28">
        <v>13.199424880188172</v>
      </c>
      <c r="N150" s="28">
        <v>10.572126731402737</v>
      </c>
      <c r="O150" s="28">
        <v>3.0089083081782413E-2</v>
      </c>
      <c r="P150" s="28">
        <v>7.1990411783582084</v>
      </c>
      <c r="Q150" s="28">
        <v>1.399793608510465</v>
      </c>
      <c r="R150" s="28">
        <v>23.814438416140163</v>
      </c>
      <c r="S150" s="28">
        <v>8.6289238699504551</v>
      </c>
      <c r="T150" s="24">
        <v>32.443362286090618</v>
      </c>
      <c r="W150" s="23">
        <v>83.912474675912037</v>
      </c>
      <c r="X150" s="24">
        <v>8.7928983813051413</v>
      </c>
    </row>
    <row r="151" spans="2:24" s="38" customFormat="1" x14ac:dyDescent="0.15">
      <c r="B151" s="36" t="s">
        <v>226</v>
      </c>
      <c r="C151" s="22" t="s">
        <v>337</v>
      </c>
      <c r="D151" s="22" t="s">
        <v>47</v>
      </c>
      <c r="E151" s="22">
        <v>1</v>
      </c>
      <c r="F151" s="37" t="s">
        <v>27</v>
      </c>
      <c r="G151" s="37" t="s">
        <v>308</v>
      </c>
      <c r="H151" s="37" t="s">
        <v>29</v>
      </c>
      <c r="I151" s="22" t="s">
        <v>309</v>
      </c>
      <c r="J151" s="53">
        <v>8032064418</v>
      </c>
      <c r="K151" s="60" t="s">
        <v>338</v>
      </c>
      <c r="L151" s="28">
        <v>2.016996865692831E-2</v>
      </c>
      <c r="M151" s="28">
        <v>9.7030592213600588</v>
      </c>
      <c r="N151" s="28">
        <v>12.203806328910076</v>
      </c>
      <c r="O151" s="28">
        <v>2.0364587406858828E-2</v>
      </c>
      <c r="P151" s="28">
        <v>5.856890927311345</v>
      </c>
      <c r="Q151" s="28">
        <v>1.3940338519383939</v>
      </c>
      <c r="R151" s="28">
        <v>21.927035518927063</v>
      </c>
      <c r="S151" s="28">
        <v>7.2712893666565979</v>
      </c>
      <c r="T151" s="24">
        <v>29.198324885583659</v>
      </c>
      <c r="W151" s="23">
        <v>80.476774098603784</v>
      </c>
      <c r="X151" s="24">
        <v>9.9613810404876819</v>
      </c>
    </row>
    <row r="152" spans="2:24" s="38" customFormat="1" x14ac:dyDescent="0.15">
      <c r="B152" s="36" t="s">
        <v>226</v>
      </c>
      <c r="C152" s="22" t="s">
        <v>339</v>
      </c>
      <c r="D152" s="22" t="s">
        <v>26</v>
      </c>
      <c r="E152" s="22">
        <v>1</v>
      </c>
      <c r="F152" s="37" t="s">
        <v>27</v>
      </c>
      <c r="G152" s="37" t="s">
        <v>308</v>
      </c>
      <c r="H152" s="37" t="s">
        <v>29</v>
      </c>
      <c r="I152" s="22" t="s">
        <v>309</v>
      </c>
      <c r="J152" s="53">
        <v>8032064509</v>
      </c>
      <c r="K152" s="60" t="s">
        <v>340</v>
      </c>
      <c r="L152" s="28">
        <v>2.5403369740160664E-2</v>
      </c>
      <c r="M152" s="28">
        <v>10.624455284305954</v>
      </c>
      <c r="N152" s="28">
        <v>12.46695324381577</v>
      </c>
      <c r="O152" s="28">
        <v>0.57278218752510246</v>
      </c>
      <c r="P152" s="28">
        <v>34.599339362658363</v>
      </c>
      <c r="Q152" s="28">
        <v>2.5458615178886981</v>
      </c>
      <c r="R152" s="28">
        <v>23.116811897861886</v>
      </c>
      <c r="S152" s="28">
        <v>37.717983068072158</v>
      </c>
      <c r="T152" s="24">
        <v>60.834794965934044</v>
      </c>
      <c r="W152" s="23">
        <v>1.7662932468654144</v>
      </c>
      <c r="X152" s="24">
        <v>0.21304922619077532</v>
      </c>
    </row>
    <row r="153" spans="2:24" s="38" customFormat="1" x14ac:dyDescent="0.15">
      <c r="B153" s="36" t="s">
        <v>226</v>
      </c>
      <c r="C153" s="22" t="s">
        <v>341</v>
      </c>
      <c r="D153" s="22" t="s">
        <v>26</v>
      </c>
      <c r="E153" s="22">
        <v>1</v>
      </c>
      <c r="F153" s="37" t="s">
        <v>27</v>
      </c>
      <c r="G153" s="37" t="s">
        <v>308</v>
      </c>
      <c r="H153" s="37" t="s">
        <v>29</v>
      </c>
      <c r="I153" s="22" t="s">
        <v>309</v>
      </c>
      <c r="J153" s="53">
        <v>8032064594</v>
      </c>
      <c r="K153" s="60" t="s">
        <v>342</v>
      </c>
      <c r="L153" s="28">
        <v>5.6637992626769072E-2</v>
      </c>
      <c r="M153" s="28">
        <v>11.157276369820403</v>
      </c>
      <c r="N153" s="28">
        <v>9.7723966251829655</v>
      </c>
      <c r="O153" s="28">
        <v>0.73413560253281618</v>
      </c>
      <c r="P153" s="28">
        <v>34.628947581952659</v>
      </c>
      <c r="Q153" s="28">
        <v>1.823990757226017</v>
      </c>
      <c r="R153" s="28">
        <v>20.986310987630137</v>
      </c>
      <c r="S153" s="28">
        <v>37.187073941711489</v>
      </c>
      <c r="T153" s="24">
        <v>58.173384929341623</v>
      </c>
      <c r="W153" s="23">
        <v>2.2246385390272518</v>
      </c>
      <c r="X153" s="24">
        <v>0.24039134396082024</v>
      </c>
    </row>
    <row r="154" spans="2:24" s="38" customFormat="1" x14ac:dyDescent="0.15">
      <c r="B154" s="36" t="s">
        <v>226</v>
      </c>
      <c r="C154" s="22" t="s">
        <v>343</v>
      </c>
      <c r="D154" s="22" t="s">
        <v>26</v>
      </c>
      <c r="E154" s="22">
        <v>1</v>
      </c>
      <c r="F154" s="37" t="s">
        <v>27</v>
      </c>
      <c r="G154" s="37" t="s">
        <v>308</v>
      </c>
      <c r="H154" s="37" t="s">
        <v>29</v>
      </c>
      <c r="I154" s="22" t="s">
        <v>309</v>
      </c>
      <c r="J154" s="53">
        <v>8032064520</v>
      </c>
      <c r="K154" s="60" t="s">
        <v>344</v>
      </c>
      <c r="L154" s="28">
        <v>4.3867377018081265E-2</v>
      </c>
      <c r="M154" s="28">
        <v>11.638522716058272</v>
      </c>
      <c r="N154" s="28">
        <v>10.704381852319047</v>
      </c>
      <c r="O154" s="28">
        <v>0.52704503913734946</v>
      </c>
      <c r="P154" s="28">
        <v>29.83302187049561</v>
      </c>
      <c r="Q154" s="28">
        <v>2.2985929655098416</v>
      </c>
      <c r="R154" s="28">
        <v>22.386771945395402</v>
      </c>
      <c r="S154" s="28">
        <v>32.658659875142803</v>
      </c>
      <c r="T154" s="24">
        <v>55.045431820538205</v>
      </c>
      <c r="W154" s="23">
        <v>2.1289089972072905</v>
      </c>
      <c r="X154" s="24">
        <v>0.21314165460850379</v>
      </c>
    </row>
    <row r="155" spans="2:24" s="38" customFormat="1" x14ac:dyDescent="0.15">
      <c r="B155" s="36" t="s">
        <v>226</v>
      </c>
      <c r="C155" s="22" t="s">
        <v>345</v>
      </c>
      <c r="D155" s="22" t="s">
        <v>26</v>
      </c>
      <c r="E155" s="22">
        <v>1</v>
      </c>
      <c r="F155" s="37" t="s">
        <v>27</v>
      </c>
      <c r="G155" s="37" t="s">
        <v>308</v>
      </c>
      <c r="H155" s="37" t="s">
        <v>29</v>
      </c>
      <c r="I155" s="22" t="s">
        <v>309</v>
      </c>
      <c r="J155" s="53">
        <v>8032064620</v>
      </c>
      <c r="K155" s="60" t="s">
        <v>346</v>
      </c>
      <c r="L155" s="28">
        <v>5.8796087543215601E-2</v>
      </c>
      <c r="M155" s="28">
        <v>8.577096348214317</v>
      </c>
      <c r="N155" s="28">
        <v>9.3448965187668982</v>
      </c>
      <c r="O155" s="28">
        <v>0.57963322100513281</v>
      </c>
      <c r="P155" s="28">
        <v>32.08728104681213</v>
      </c>
      <c r="Q155" s="28">
        <v>2.3251494055296313</v>
      </c>
      <c r="R155" s="28">
        <v>17.980788954524431</v>
      </c>
      <c r="S155" s="28">
        <v>34.992063673346891</v>
      </c>
      <c r="T155" s="24">
        <v>52.972852627871319</v>
      </c>
      <c r="W155" s="23">
        <v>3.3864288103121947</v>
      </c>
      <c r="X155" s="24">
        <v>0.30268203388604281</v>
      </c>
    </row>
    <row r="156" spans="2:24" s="38" customFormat="1" x14ac:dyDescent="0.15">
      <c r="B156" s="36" t="s">
        <v>226</v>
      </c>
      <c r="C156" s="22" t="s">
        <v>347</v>
      </c>
      <c r="D156" s="22" t="s">
        <v>26</v>
      </c>
      <c r="E156" s="22">
        <v>1</v>
      </c>
      <c r="F156" s="37" t="s">
        <v>27</v>
      </c>
      <c r="G156" s="37" t="s">
        <v>308</v>
      </c>
      <c r="H156" s="37" t="s">
        <v>29</v>
      </c>
      <c r="I156" s="22" t="s">
        <v>309</v>
      </c>
      <c r="J156" s="53">
        <v>8032064718</v>
      </c>
      <c r="K156" s="60" t="s">
        <v>348</v>
      </c>
      <c r="L156" s="28">
        <v>1.5609702223998408E-2</v>
      </c>
      <c r="M156" s="28">
        <v>12.488585966616505</v>
      </c>
      <c r="N156" s="28">
        <v>11.404171494159211</v>
      </c>
      <c r="O156" s="28">
        <v>0.6828402693239608</v>
      </c>
      <c r="P156" s="28">
        <v>32.653445988220945</v>
      </c>
      <c r="Q156" s="28">
        <v>2.1173209833905071</v>
      </c>
      <c r="R156" s="28">
        <v>23.908367162999713</v>
      </c>
      <c r="S156" s="28">
        <v>35.453607240935412</v>
      </c>
      <c r="T156" s="24">
        <v>59.361974403935122</v>
      </c>
      <c r="W156" s="23">
        <v>2.4899028225736912</v>
      </c>
      <c r="X156" s="24">
        <v>0.18324496158175349</v>
      </c>
    </row>
    <row r="157" spans="2:24" s="38" customFormat="1" ht="13" thickBot="1" x14ac:dyDescent="0.2">
      <c r="B157" s="39" t="s">
        <v>226</v>
      </c>
      <c r="C157" s="40" t="s">
        <v>349</v>
      </c>
      <c r="D157" s="40" t="s">
        <v>26</v>
      </c>
      <c r="E157" s="40">
        <v>1</v>
      </c>
      <c r="F157" s="41" t="s">
        <v>27</v>
      </c>
      <c r="G157" s="41" t="s">
        <v>308</v>
      </c>
      <c r="H157" s="41" t="s">
        <v>29</v>
      </c>
      <c r="I157" s="40" t="s">
        <v>309</v>
      </c>
      <c r="J157" s="54">
        <v>8032064906</v>
      </c>
      <c r="K157" s="61" t="s">
        <v>350</v>
      </c>
      <c r="L157" s="32">
        <v>1.847482079247361E-2</v>
      </c>
      <c r="M157" s="32">
        <v>9.7331330842010004</v>
      </c>
      <c r="N157" s="32">
        <v>11.207530982501863</v>
      </c>
      <c r="O157" s="32">
        <v>0.49403852816850385</v>
      </c>
      <c r="P157" s="32">
        <v>30.141850127890677</v>
      </c>
      <c r="Q157" s="32">
        <v>2.6440088690784918</v>
      </c>
      <c r="R157" s="32">
        <v>20.959138887495335</v>
      </c>
      <c r="S157" s="32">
        <v>33.27989752513767</v>
      </c>
      <c r="T157" s="33">
        <v>54.239036412633006</v>
      </c>
      <c r="W157" s="34">
        <v>3.0684631732564265</v>
      </c>
      <c r="X157" s="33">
        <v>0.3339978426276895</v>
      </c>
    </row>
    <row r="158" spans="2:24" s="38" customFormat="1" x14ac:dyDescent="0.15">
      <c r="B158" s="42" t="s">
        <v>226</v>
      </c>
      <c r="C158" s="43" t="s">
        <v>351</v>
      </c>
      <c r="D158" s="43" t="s">
        <v>26</v>
      </c>
      <c r="E158" s="43">
        <v>1</v>
      </c>
      <c r="F158" s="44" t="s">
        <v>27</v>
      </c>
      <c r="G158" s="44" t="s">
        <v>352</v>
      </c>
      <c r="H158" s="44" t="s">
        <v>29</v>
      </c>
      <c r="I158" s="43" t="s">
        <v>353</v>
      </c>
      <c r="J158" s="55">
        <v>8032064940</v>
      </c>
      <c r="K158" s="62" t="s">
        <v>354</v>
      </c>
      <c r="L158" s="20">
        <v>0.10255074906617918</v>
      </c>
      <c r="M158" s="20">
        <v>6.2337875043128834</v>
      </c>
      <c r="N158" s="20">
        <v>10.194228752342354</v>
      </c>
      <c r="O158" s="20">
        <v>0.50357620609434994</v>
      </c>
      <c r="P158" s="20">
        <v>25.980633348415061</v>
      </c>
      <c r="Q158" s="20">
        <v>8.18152510198634</v>
      </c>
      <c r="R158" s="20">
        <v>16.530567005721416</v>
      </c>
      <c r="S158" s="20">
        <v>34.665734656495751</v>
      </c>
      <c r="T158" s="21">
        <v>51.196301662217166</v>
      </c>
      <c r="W158" s="35">
        <v>8.9391452298332759</v>
      </c>
      <c r="X158" s="21">
        <v>1.3611758800358797</v>
      </c>
    </row>
    <row r="159" spans="2:24" s="38" customFormat="1" x14ac:dyDescent="0.15">
      <c r="B159" s="36" t="s">
        <v>226</v>
      </c>
      <c r="C159" s="22" t="s">
        <v>355</v>
      </c>
      <c r="D159" s="22" t="s">
        <v>26</v>
      </c>
      <c r="E159" s="22">
        <v>1</v>
      </c>
      <c r="F159" s="37" t="s">
        <v>27</v>
      </c>
      <c r="G159" s="37" t="s">
        <v>352</v>
      </c>
      <c r="H159" s="37" t="s">
        <v>29</v>
      </c>
      <c r="I159" s="22" t="s">
        <v>353</v>
      </c>
      <c r="J159" s="53">
        <v>8032064816</v>
      </c>
      <c r="K159" s="60" t="s">
        <v>356</v>
      </c>
      <c r="L159" s="28">
        <v>0.10188274875470184</v>
      </c>
      <c r="M159" s="28">
        <v>9.4837424800045156</v>
      </c>
      <c r="N159" s="28">
        <v>16.918183221960572</v>
      </c>
      <c r="O159" s="28">
        <v>0.48887157084177052</v>
      </c>
      <c r="P159" s="28">
        <v>32.298035580235748</v>
      </c>
      <c r="Q159" s="28">
        <v>10.480752271571903</v>
      </c>
      <c r="R159" s="28">
        <v>26.503808450719788</v>
      </c>
      <c r="S159" s="28">
        <v>43.267659422649423</v>
      </c>
      <c r="T159" s="24">
        <v>69.771467873369204</v>
      </c>
      <c r="W159" s="23">
        <v>12.938751447853665</v>
      </c>
      <c r="X159" s="24">
        <v>2.4111139706010158</v>
      </c>
    </row>
    <row r="160" spans="2:24" s="38" customFormat="1" x14ac:dyDescent="0.15">
      <c r="B160" s="36" t="s">
        <v>226</v>
      </c>
      <c r="C160" s="22" t="s">
        <v>357</v>
      </c>
      <c r="D160" s="22" t="s">
        <v>26</v>
      </c>
      <c r="E160" s="22">
        <v>1</v>
      </c>
      <c r="F160" s="37" t="s">
        <v>27</v>
      </c>
      <c r="G160" s="37" t="s">
        <v>352</v>
      </c>
      <c r="H160" s="37" t="s">
        <v>29</v>
      </c>
      <c r="I160" s="22" t="s">
        <v>353</v>
      </c>
      <c r="J160" s="53">
        <v>8032064461</v>
      </c>
      <c r="K160" s="60" t="s">
        <v>358</v>
      </c>
      <c r="L160" s="28">
        <v>0.1954885509720288</v>
      </c>
      <c r="M160" s="28">
        <v>10.25001065900048</v>
      </c>
      <c r="N160" s="28">
        <v>12.286493813748072</v>
      </c>
      <c r="O160" s="28">
        <v>0.7223835668940507</v>
      </c>
      <c r="P160" s="28">
        <v>28.523958179684911</v>
      </c>
      <c r="Q160" s="28">
        <v>6.6204571211599337</v>
      </c>
      <c r="R160" s="28">
        <v>22.73199302372058</v>
      </c>
      <c r="S160" s="28">
        <v>35.866798867738893</v>
      </c>
      <c r="T160" s="24">
        <v>58.59879189145947</v>
      </c>
      <c r="W160" s="23">
        <v>7.2690372692169181</v>
      </c>
      <c r="X160" s="24">
        <v>0.53101733297850873</v>
      </c>
    </row>
    <row r="161" spans="2:24" s="38" customFormat="1" x14ac:dyDescent="0.15">
      <c r="B161" s="36" t="s">
        <v>226</v>
      </c>
      <c r="C161" s="22" t="s">
        <v>359</v>
      </c>
      <c r="D161" s="22" t="s">
        <v>26</v>
      </c>
      <c r="E161" s="22">
        <v>1</v>
      </c>
      <c r="F161" s="37" t="s">
        <v>27</v>
      </c>
      <c r="G161" s="37" t="s">
        <v>352</v>
      </c>
      <c r="H161" s="37" t="s">
        <v>29</v>
      </c>
      <c r="I161" s="22" t="s">
        <v>353</v>
      </c>
      <c r="J161" s="53">
        <v>8032064561</v>
      </c>
      <c r="K161" s="60" t="s">
        <v>360</v>
      </c>
      <c r="L161" s="28">
        <v>0.19144194553249855</v>
      </c>
      <c r="M161" s="28">
        <v>10.340346906915851</v>
      </c>
      <c r="N161" s="28">
        <v>14.868789357826428</v>
      </c>
      <c r="O161" s="28">
        <v>0.69035535396248815</v>
      </c>
      <c r="P161" s="28">
        <v>36.489592098308236</v>
      </c>
      <c r="Q161" s="28">
        <v>10.010095601978803</v>
      </c>
      <c r="R161" s="28">
        <v>25.400578210274777</v>
      </c>
      <c r="S161" s="28">
        <v>47.190043054249529</v>
      </c>
      <c r="T161" s="24">
        <v>72.590621264524302</v>
      </c>
      <c r="W161" s="23">
        <v>7.5699902197919338</v>
      </c>
      <c r="X161" s="24">
        <v>1.1109189669747497</v>
      </c>
    </row>
    <row r="162" spans="2:24" s="38" customFormat="1" x14ac:dyDescent="0.15">
      <c r="B162" s="36" t="s">
        <v>226</v>
      </c>
      <c r="C162" s="22" t="s">
        <v>361</v>
      </c>
      <c r="D162" s="22" t="s">
        <v>26</v>
      </c>
      <c r="E162" s="22">
        <v>1</v>
      </c>
      <c r="F162" s="37" t="s">
        <v>27</v>
      </c>
      <c r="G162" s="37" t="s">
        <v>352</v>
      </c>
      <c r="H162" s="37" t="s">
        <v>29</v>
      </c>
      <c r="I162" s="22" t="s">
        <v>353</v>
      </c>
      <c r="J162" s="53">
        <v>8032064406</v>
      </c>
      <c r="K162" s="60" t="s">
        <v>362</v>
      </c>
      <c r="L162" s="28">
        <v>0.13514071161049512</v>
      </c>
      <c r="M162" s="28">
        <v>9.7786048635526353</v>
      </c>
      <c r="N162" s="28">
        <v>13.253251260259086</v>
      </c>
      <c r="O162" s="28">
        <v>0.84326285434408677</v>
      </c>
      <c r="P162" s="28">
        <v>42.781917192272324</v>
      </c>
      <c r="Q162" s="28">
        <v>11.082241906744445</v>
      </c>
      <c r="R162" s="28">
        <v>23.166996835422218</v>
      </c>
      <c r="S162" s="28">
        <v>54.707421953360857</v>
      </c>
      <c r="T162" s="24">
        <v>77.874418788783075</v>
      </c>
      <c r="W162" s="23">
        <v>5.8661049294995085</v>
      </c>
      <c r="X162" s="24">
        <v>0.43808798198448062</v>
      </c>
    </row>
    <row r="163" spans="2:24" s="38" customFormat="1" x14ac:dyDescent="0.15">
      <c r="B163" s="36" t="s">
        <v>226</v>
      </c>
      <c r="C163" s="22" t="s">
        <v>363</v>
      </c>
      <c r="D163" s="22" t="s">
        <v>26</v>
      </c>
      <c r="E163" s="22">
        <v>1</v>
      </c>
      <c r="F163" s="37" t="s">
        <v>27</v>
      </c>
      <c r="G163" s="37" t="s">
        <v>352</v>
      </c>
      <c r="H163" s="37" t="s">
        <v>29</v>
      </c>
      <c r="I163" s="22" t="s">
        <v>353</v>
      </c>
      <c r="J163" s="53">
        <v>8032064775</v>
      </c>
      <c r="K163" s="60" t="s">
        <v>364</v>
      </c>
      <c r="L163" s="28">
        <v>0.13360063308633616</v>
      </c>
      <c r="M163" s="28">
        <v>8.5534656265619766</v>
      </c>
      <c r="N163" s="28">
        <v>13.892282013072249</v>
      </c>
      <c r="O163" s="28">
        <v>0.76040660268259064</v>
      </c>
      <c r="P163" s="28">
        <v>34.302466590979598</v>
      </c>
      <c r="Q163" s="28">
        <v>9.5330891987985176</v>
      </c>
      <c r="R163" s="28">
        <v>22.579348272720562</v>
      </c>
      <c r="S163" s="28">
        <v>44.595962392460706</v>
      </c>
      <c r="T163" s="24">
        <v>67.175310665181271</v>
      </c>
      <c r="W163" s="23">
        <v>13.674968447457776</v>
      </c>
      <c r="X163" s="24">
        <v>1.2849632162387483</v>
      </c>
    </row>
    <row r="164" spans="2:24" s="38" customFormat="1" x14ac:dyDescent="0.15">
      <c r="B164" s="36" t="s">
        <v>226</v>
      </c>
      <c r="C164" s="22" t="s">
        <v>365</v>
      </c>
      <c r="D164" s="22" t="s">
        <v>26</v>
      </c>
      <c r="E164" s="22">
        <v>1</v>
      </c>
      <c r="F164" s="37" t="s">
        <v>27</v>
      </c>
      <c r="G164" s="37" t="s">
        <v>352</v>
      </c>
      <c r="H164" s="37" t="s">
        <v>29</v>
      </c>
      <c r="I164" s="22" t="s">
        <v>353</v>
      </c>
      <c r="J164" s="53">
        <v>8032064618</v>
      </c>
      <c r="K164" s="60" t="s">
        <v>366</v>
      </c>
      <c r="L164" s="28">
        <v>0.30626094965894035</v>
      </c>
      <c r="M164" s="28">
        <v>15.905492870805068</v>
      </c>
      <c r="N164" s="28">
        <v>17.370836704906434</v>
      </c>
      <c r="O164" s="28">
        <v>1.1315251921099576</v>
      </c>
      <c r="P164" s="28">
        <v>48.795859235662846</v>
      </c>
      <c r="Q164" s="28">
        <v>11.422520925791043</v>
      </c>
      <c r="R164" s="28">
        <v>33.582590525370442</v>
      </c>
      <c r="S164" s="28">
        <v>61.349905353563841</v>
      </c>
      <c r="T164" s="24">
        <v>94.932495878934276</v>
      </c>
      <c r="W164" s="23">
        <v>8.0647066742399858</v>
      </c>
      <c r="X164" s="24">
        <v>0.40902082565381309</v>
      </c>
    </row>
    <row r="165" spans="2:24" s="38" customFormat="1" x14ac:dyDescent="0.15">
      <c r="B165" s="36" t="s">
        <v>226</v>
      </c>
      <c r="C165" s="22" t="s">
        <v>367</v>
      </c>
      <c r="D165" s="22" t="s">
        <v>26</v>
      </c>
      <c r="E165" s="22">
        <v>1</v>
      </c>
      <c r="F165" s="37" t="s">
        <v>27</v>
      </c>
      <c r="G165" s="37" t="s">
        <v>352</v>
      </c>
      <c r="H165" s="37" t="s">
        <v>29</v>
      </c>
      <c r="I165" s="22" t="s">
        <v>353</v>
      </c>
      <c r="J165" s="53">
        <v>8032065076</v>
      </c>
      <c r="K165" s="60" t="s">
        <v>368</v>
      </c>
      <c r="L165" s="28">
        <v>0.15881785958670308</v>
      </c>
      <c r="M165" s="28">
        <v>8.780623199801239</v>
      </c>
      <c r="N165" s="28">
        <v>14.971238619109812</v>
      </c>
      <c r="O165" s="28">
        <v>0.67597051804326824</v>
      </c>
      <c r="P165" s="28">
        <v>39.964271765262097</v>
      </c>
      <c r="Q165" s="28">
        <v>13.293617246186534</v>
      </c>
      <c r="R165" s="28">
        <v>23.910679678497754</v>
      </c>
      <c r="S165" s="28">
        <v>53.933859529491905</v>
      </c>
      <c r="T165" s="24">
        <v>77.844539207989655</v>
      </c>
      <c r="W165" s="23">
        <v>11.082649931363402</v>
      </c>
      <c r="X165" s="24">
        <v>1.4911991416465455</v>
      </c>
    </row>
    <row r="166" spans="2:24" s="38" customFormat="1" x14ac:dyDescent="0.15">
      <c r="B166" s="36" t="s">
        <v>226</v>
      </c>
      <c r="C166" s="22" t="s">
        <v>369</v>
      </c>
      <c r="D166" s="22" t="s">
        <v>26</v>
      </c>
      <c r="E166" s="22">
        <v>1</v>
      </c>
      <c r="F166" s="37" t="s">
        <v>27</v>
      </c>
      <c r="G166" s="37" t="s">
        <v>352</v>
      </c>
      <c r="H166" s="37" t="s">
        <v>29</v>
      </c>
      <c r="I166" s="22" t="s">
        <v>353</v>
      </c>
      <c r="J166" s="53">
        <v>8032065323</v>
      </c>
      <c r="K166" s="60" t="s">
        <v>370</v>
      </c>
      <c r="L166" s="28">
        <v>0.14017560451520814</v>
      </c>
      <c r="M166" s="28">
        <v>8.7876482592986545</v>
      </c>
      <c r="N166" s="28">
        <v>14.30303119108871</v>
      </c>
      <c r="O166" s="28">
        <v>0.84910808412673267</v>
      </c>
      <c r="P166" s="28">
        <v>46.528047703555771</v>
      </c>
      <c r="Q166" s="28">
        <v>12.398140934610634</v>
      </c>
      <c r="R166" s="28">
        <v>23.230855054902573</v>
      </c>
      <c r="S166" s="28">
        <v>59.775296722293135</v>
      </c>
      <c r="T166" s="24">
        <v>83.006151777195711</v>
      </c>
      <c r="W166" s="23">
        <v>7.5986613664870175</v>
      </c>
      <c r="X166" s="24">
        <v>0.68720470705020353</v>
      </c>
    </row>
    <row r="167" spans="2:24" s="38" customFormat="1" x14ac:dyDescent="0.15">
      <c r="B167" s="36" t="s">
        <v>226</v>
      </c>
      <c r="C167" s="22" t="s">
        <v>371</v>
      </c>
      <c r="D167" s="22" t="s">
        <v>64</v>
      </c>
      <c r="E167" s="22">
        <v>1</v>
      </c>
      <c r="F167" s="37" t="s">
        <v>27</v>
      </c>
      <c r="G167" s="37" t="s">
        <v>352</v>
      </c>
      <c r="H167" s="37" t="s">
        <v>29</v>
      </c>
      <c r="I167" s="22" t="s">
        <v>353</v>
      </c>
      <c r="J167" s="53">
        <v>8032064712</v>
      </c>
      <c r="K167" s="60" t="s">
        <v>372</v>
      </c>
      <c r="L167" s="28">
        <v>0.16942502351615943</v>
      </c>
      <c r="M167" s="28">
        <v>9.7949626779766508</v>
      </c>
      <c r="N167" s="28">
        <v>15.380797368587951</v>
      </c>
      <c r="O167" s="28">
        <v>1.1627559187333574</v>
      </c>
      <c r="P167" s="28">
        <v>47.362767917934008</v>
      </c>
      <c r="Q167" s="28">
        <v>8.8828545792422773</v>
      </c>
      <c r="R167" s="28">
        <v>25.34518507008076</v>
      </c>
      <c r="S167" s="28">
        <v>57.408378415909645</v>
      </c>
      <c r="T167" s="24">
        <v>82.753563485990412</v>
      </c>
      <c r="W167" s="23">
        <v>7.9224571561125243</v>
      </c>
      <c r="X167" s="24">
        <v>0.29399199084413336</v>
      </c>
    </row>
    <row r="168" spans="2:24" s="38" customFormat="1" x14ac:dyDescent="0.15">
      <c r="B168" s="36" t="s">
        <v>226</v>
      </c>
      <c r="C168" s="22" t="s">
        <v>373</v>
      </c>
      <c r="D168" s="22" t="s">
        <v>64</v>
      </c>
      <c r="E168" s="22">
        <v>1</v>
      </c>
      <c r="F168" s="37" t="s">
        <v>27</v>
      </c>
      <c r="G168" s="37" t="s">
        <v>352</v>
      </c>
      <c r="H168" s="37" t="s">
        <v>29</v>
      </c>
      <c r="I168" s="22" t="s">
        <v>353</v>
      </c>
      <c r="J168" s="53">
        <v>8032064393</v>
      </c>
      <c r="K168" s="60" t="s">
        <v>374</v>
      </c>
      <c r="L168" s="28">
        <v>0.17529428643949457</v>
      </c>
      <c r="M168" s="28">
        <v>13.629750694497629</v>
      </c>
      <c r="N168" s="28">
        <v>17.434544228490864</v>
      </c>
      <c r="O168" s="28">
        <v>0.89828650378915209</v>
      </c>
      <c r="P168" s="28">
        <v>41.187517081959861</v>
      </c>
      <c r="Q168" s="28">
        <v>11.551201343442528</v>
      </c>
      <c r="R168" s="28">
        <v>31.23958920942799</v>
      </c>
      <c r="S168" s="28">
        <v>53.637004929191541</v>
      </c>
      <c r="T168" s="24">
        <v>84.876594138619538</v>
      </c>
      <c r="W168" s="23">
        <v>7.1586475932880091</v>
      </c>
      <c r="X168" s="24">
        <v>0.21677505550774742</v>
      </c>
    </row>
    <row r="169" spans="2:24" s="38" customFormat="1" x14ac:dyDescent="0.15">
      <c r="B169" s="36" t="s">
        <v>226</v>
      </c>
      <c r="C169" s="22" t="s">
        <v>375</v>
      </c>
      <c r="D169" s="22" t="s">
        <v>64</v>
      </c>
      <c r="E169" s="22">
        <v>1</v>
      </c>
      <c r="F169" s="37" t="s">
        <v>27</v>
      </c>
      <c r="G169" s="37" t="s">
        <v>352</v>
      </c>
      <c r="H169" s="37" t="s">
        <v>29</v>
      </c>
      <c r="I169" s="22" t="s">
        <v>353</v>
      </c>
      <c r="J169" s="53">
        <v>8032065190</v>
      </c>
      <c r="K169" s="60" t="s">
        <v>376</v>
      </c>
      <c r="L169" s="28">
        <v>7.9330115277728111E-2</v>
      </c>
      <c r="M169" s="28">
        <v>9.1186550108095332</v>
      </c>
      <c r="N169" s="28">
        <v>14.527164185184944</v>
      </c>
      <c r="O169" s="28">
        <v>1.0369792833031604</v>
      </c>
      <c r="P169" s="28">
        <v>52.129319359148923</v>
      </c>
      <c r="Q169" s="28">
        <v>15.04096865475992</v>
      </c>
      <c r="R169" s="28">
        <v>23.725149311272204</v>
      </c>
      <c r="S169" s="28">
        <v>68.207267297211999</v>
      </c>
      <c r="T169" s="24">
        <v>91.932416608484203</v>
      </c>
      <c r="W169" s="23">
        <v>6.7821050999047747</v>
      </c>
      <c r="X169" s="24">
        <v>0.42163286015654683</v>
      </c>
    </row>
    <row r="170" spans="2:24" s="38" customFormat="1" x14ac:dyDescent="0.15">
      <c r="B170" s="36" t="s">
        <v>226</v>
      </c>
      <c r="C170" s="22" t="s">
        <v>377</v>
      </c>
      <c r="D170" s="22" t="s">
        <v>64</v>
      </c>
      <c r="E170" s="22">
        <v>1</v>
      </c>
      <c r="F170" s="37" t="s">
        <v>27</v>
      </c>
      <c r="G170" s="37" t="s">
        <v>352</v>
      </c>
      <c r="H170" s="37" t="s">
        <v>29</v>
      </c>
      <c r="I170" s="22" t="s">
        <v>353</v>
      </c>
      <c r="J170" s="53">
        <v>8032064478</v>
      </c>
      <c r="K170" s="60" t="s">
        <v>378</v>
      </c>
      <c r="L170" s="28">
        <v>0.15116882657979228</v>
      </c>
      <c r="M170" s="28">
        <v>9.9312053750099256</v>
      </c>
      <c r="N170" s="28">
        <v>16.026966244325489</v>
      </c>
      <c r="O170" s="28">
        <v>0.93846598438145867</v>
      </c>
      <c r="P170" s="28">
        <v>42.238904744351039</v>
      </c>
      <c r="Q170" s="28">
        <v>12.375526569703375</v>
      </c>
      <c r="R170" s="28">
        <v>26.109340445915208</v>
      </c>
      <c r="S170" s="28">
        <v>55.552897298435873</v>
      </c>
      <c r="T170" s="24">
        <v>81.662237744351074</v>
      </c>
      <c r="W170" s="23">
        <v>5.2859057072197757</v>
      </c>
      <c r="X170" s="24">
        <v>0.38523953344635947</v>
      </c>
    </row>
    <row r="171" spans="2:24" s="38" customFormat="1" x14ac:dyDescent="0.15">
      <c r="B171" s="36" t="s">
        <v>226</v>
      </c>
      <c r="C171" s="22" t="s">
        <v>379</v>
      </c>
      <c r="D171" s="22" t="s">
        <v>47</v>
      </c>
      <c r="E171" s="22">
        <v>1</v>
      </c>
      <c r="F171" s="37" t="s">
        <v>27</v>
      </c>
      <c r="G171" s="37" t="s">
        <v>352</v>
      </c>
      <c r="H171" s="37" t="s">
        <v>29</v>
      </c>
      <c r="I171" s="22" t="s">
        <v>353</v>
      </c>
      <c r="J171" s="53">
        <v>8032064394</v>
      </c>
      <c r="K171" s="60" t="s">
        <v>380</v>
      </c>
      <c r="L171" s="28">
        <v>0.28123618855858529</v>
      </c>
      <c r="M171" s="28">
        <v>15.949460938378431</v>
      </c>
      <c r="N171" s="28">
        <v>15.758966828231188</v>
      </c>
      <c r="O171" s="28">
        <v>1.8747134707653833E-2</v>
      </c>
      <c r="P171" s="28">
        <v>4.9249514812416813</v>
      </c>
      <c r="Q171" s="28">
        <v>6.8979042974908316</v>
      </c>
      <c r="R171" s="28">
        <v>31.989663955168204</v>
      </c>
      <c r="S171" s="28">
        <v>11.841602913440166</v>
      </c>
      <c r="T171" s="24">
        <v>43.831266868608367</v>
      </c>
      <c r="W171" s="23">
        <v>76.585828077516311</v>
      </c>
      <c r="X171" s="24">
        <v>52.964841187229254</v>
      </c>
    </row>
    <row r="172" spans="2:24" s="38" customFormat="1" x14ac:dyDescent="0.15">
      <c r="B172" s="36" t="s">
        <v>226</v>
      </c>
      <c r="C172" s="22" t="s">
        <v>381</v>
      </c>
      <c r="D172" s="22" t="s">
        <v>47</v>
      </c>
      <c r="E172" s="22">
        <v>1</v>
      </c>
      <c r="F172" s="37" t="s">
        <v>27</v>
      </c>
      <c r="G172" s="37" t="s">
        <v>352</v>
      </c>
      <c r="H172" s="37" t="s">
        <v>29</v>
      </c>
      <c r="I172" s="22" t="s">
        <v>353</v>
      </c>
      <c r="J172" s="53">
        <v>8032064634</v>
      </c>
      <c r="K172" s="60" t="s">
        <v>382</v>
      </c>
      <c r="L172" s="28">
        <v>0.16765076560410913</v>
      </c>
      <c r="M172" s="28">
        <v>8.2005776237385515</v>
      </c>
      <c r="N172" s="28">
        <v>10.283718113389904</v>
      </c>
      <c r="O172" s="28">
        <v>4.1285349854748396E-2</v>
      </c>
      <c r="P172" s="28">
        <v>4.386015165606258</v>
      </c>
      <c r="Q172" s="28">
        <v>4.0212980595142369</v>
      </c>
      <c r="R172" s="28">
        <v>18.651946502732564</v>
      </c>
      <c r="S172" s="28">
        <v>8.448598574975243</v>
      </c>
      <c r="T172" s="24">
        <v>27.100545077707807</v>
      </c>
      <c r="W172" s="23">
        <v>60.204056963715203</v>
      </c>
      <c r="X172" s="24">
        <v>24.188974177288589</v>
      </c>
    </row>
    <row r="173" spans="2:24" s="38" customFormat="1" x14ac:dyDescent="0.15">
      <c r="B173" s="36" t="s">
        <v>226</v>
      </c>
      <c r="C173" s="22" t="s">
        <v>383</v>
      </c>
      <c r="D173" s="22" t="s">
        <v>47</v>
      </c>
      <c r="E173" s="22">
        <v>1</v>
      </c>
      <c r="F173" s="37" t="s">
        <v>27</v>
      </c>
      <c r="G173" s="37" t="s">
        <v>352</v>
      </c>
      <c r="H173" s="37" t="s">
        <v>29</v>
      </c>
      <c r="I173" s="22" t="s">
        <v>353</v>
      </c>
      <c r="J173" s="53">
        <v>8032064953</v>
      </c>
      <c r="K173" s="60" t="s">
        <v>384</v>
      </c>
      <c r="L173" s="28">
        <v>0.3045644871032343</v>
      </c>
      <c r="M173" s="28">
        <v>15.525601383902908</v>
      </c>
      <c r="N173" s="28">
        <v>14.863911873915715</v>
      </c>
      <c r="O173" s="28">
        <v>1.1475299612618657E-2</v>
      </c>
      <c r="P173" s="28">
        <v>3.8983448049722043</v>
      </c>
      <c r="Q173" s="28">
        <v>5.1135629433578025</v>
      </c>
      <c r="R173" s="28">
        <v>30.694077744921856</v>
      </c>
      <c r="S173" s="28">
        <v>9.0233830479426249</v>
      </c>
      <c r="T173" s="24">
        <v>39.717460792864479</v>
      </c>
      <c r="W173" s="23">
        <v>41.918039837699844</v>
      </c>
      <c r="X173" s="24">
        <v>40.352533859008616</v>
      </c>
    </row>
    <row r="174" spans="2:24" s="38" customFormat="1" ht="13" thickBot="1" x14ac:dyDescent="0.2">
      <c r="B174" s="39" t="s">
        <v>226</v>
      </c>
      <c r="C174" s="40" t="s">
        <v>385</v>
      </c>
      <c r="D174" s="40" t="s">
        <v>47</v>
      </c>
      <c r="E174" s="40">
        <v>1</v>
      </c>
      <c r="F174" s="41" t="s">
        <v>27</v>
      </c>
      <c r="G174" s="41" t="s">
        <v>352</v>
      </c>
      <c r="H174" s="41" t="s">
        <v>29</v>
      </c>
      <c r="I174" s="40" t="s">
        <v>353</v>
      </c>
      <c r="J174" s="54">
        <v>8032064936</v>
      </c>
      <c r="K174" s="61" t="s">
        <v>386</v>
      </c>
      <c r="L174" s="32">
        <v>0.14921538669724455</v>
      </c>
      <c r="M174" s="32">
        <v>10.206326539804213</v>
      </c>
      <c r="N174" s="32">
        <v>12.228416884366681</v>
      </c>
      <c r="O174" s="32">
        <v>1.9250297132698893E-2</v>
      </c>
      <c r="P174" s="32">
        <v>2.5266107690241415</v>
      </c>
      <c r="Q174" s="32">
        <v>6.9702159239184258</v>
      </c>
      <c r="R174" s="32">
        <v>22.58395881086814</v>
      </c>
      <c r="S174" s="32">
        <v>9.5160769900752662</v>
      </c>
      <c r="T174" s="33">
        <v>32.100035800943402</v>
      </c>
      <c r="W174" s="34">
        <v>24.111640090511749</v>
      </c>
      <c r="X174" s="33">
        <v>57.977625647635797</v>
      </c>
    </row>
    <row r="175" spans="2:24" s="38" customFormat="1" x14ac:dyDescent="0.15">
      <c r="B175" s="42" t="s">
        <v>226</v>
      </c>
      <c r="C175" s="43" t="s">
        <v>387</v>
      </c>
      <c r="D175" s="43" t="s">
        <v>47</v>
      </c>
      <c r="E175" s="43">
        <v>2</v>
      </c>
      <c r="F175" s="44" t="s">
        <v>27</v>
      </c>
      <c r="G175" s="44" t="s">
        <v>28</v>
      </c>
      <c r="H175" s="44" t="s">
        <v>29</v>
      </c>
      <c r="I175" s="43" t="s">
        <v>30</v>
      </c>
      <c r="J175" s="55">
        <v>8032065288</v>
      </c>
      <c r="K175" s="62" t="s">
        <v>388</v>
      </c>
      <c r="L175" s="20">
        <v>1.1605287802344253</v>
      </c>
      <c r="M175" s="20">
        <v>18.311191317922528</v>
      </c>
      <c r="N175" s="20">
        <v>3.6903686025273958</v>
      </c>
      <c r="O175" s="20">
        <v>9.6385336829789073E-2</v>
      </c>
      <c r="P175" s="20">
        <v>2.7247232587377948</v>
      </c>
      <c r="Q175" s="20">
        <v>2.1449174801074178</v>
      </c>
      <c r="R175" s="20">
        <v>23.16208870068435</v>
      </c>
      <c r="S175" s="20">
        <v>4.9660260756750016</v>
      </c>
      <c r="T175" s="21">
        <v>28.128114776359354</v>
      </c>
      <c r="W175" s="35">
        <v>13.550228946827012</v>
      </c>
      <c r="X175" s="21">
        <v>7.0836703745460419</v>
      </c>
    </row>
    <row r="176" spans="2:24" s="38" customFormat="1" x14ac:dyDescent="0.15">
      <c r="B176" s="36" t="s">
        <v>226</v>
      </c>
      <c r="C176" s="22" t="s">
        <v>389</v>
      </c>
      <c r="D176" s="22" t="s">
        <v>47</v>
      </c>
      <c r="E176" s="22">
        <v>2</v>
      </c>
      <c r="F176" s="37" t="s">
        <v>27</v>
      </c>
      <c r="G176" s="37" t="s">
        <v>28</v>
      </c>
      <c r="H176" s="37" t="s">
        <v>29</v>
      </c>
      <c r="I176" s="22" t="s">
        <v>30</v>
      </c>
      <c r="J176" s="53">
        <v>8032065114</v>
      </c>
      <c r="K176" s="60" t="s">
        <v>390</v>
      </c>
      <c r="L176" s="28">
        <v>2.103319244087257</v>
      </c>
      <c r="M176" s="28">
        <v>28.228052396930796</v>
      </c>
      <c r="N176" s="28">
        <v>5.9431835064788077</v>
      </c>
      <c r="O176" s="28">
        <v>1.7282682905486395E-2</v>
      </c>
      <c r="P176" s="28">
        <v>4.6524727799655317</v>
      </c>
      <c r="Q176" s="28">
        <v>3.7190216864118342</v>
      </c>
      <c r="R176" s="28">
        <v>36.274555147496862</v>
      </c>
      <c r="S176" s="28">
        <v>8.388777149282852</v>
      </c>
      <c r="T176" s="24">
        <v>44.663332296779714</v>
      </c>
      <c r="W176" s="23">
        <v>19.889131077798542</v>
      </c>
      <c r="X176" s="24">
        <v>14.746918882349885</v>
      </c>
    </row>
    <row r="177" spans="2:24" s="38" customFormat="1" x14ac:dyDescent="0.15">
      <c r="B177" s="45" t="s">
        <v>226</v>
      </c>
      <c r="C177" s="46" t="s">
        <v>391</v>
      </c>
      <c r="D177" s="46" t="s">
        <v>47</v>
      </c>
      <c r="E177" s="46">
        <v>2</v>
      </c>
      <c r="F177" s="47" t="s">
        <v>27</v>
      </c>
      <c r="G177" s="47" t="s">
        <v>28</v>
      </c>
      <c r="H177" s="47" t="s">
        <v>29</v>
      </c>
      <c r="I177" s="46" t="s">
        <v>30</v>
      </c>
      <c r="J177" s="56">
        <v>8032064500</v>
      </c>
      <c r="K177" s="63" t="s">
        <v>392</v>
      </c>
      <c r="L177" s="48" t="e">
        <v>#DIV/0!</v>
      </c>
      <c r="M177" s="48" t="e">
        <v>#DIV/0!</v>
      </c>
      <c r="N177" s="48" t="e">
        <v>#DIV/0!</v>
      </c>
      <c r="O177" s="48" t="e">
        <v>#DIV/0!</v>
      </c>
      <c r="P177" s="48" t="e">
        <v>#DIV/0!</v>
      </c>
      <c r="Q177" s="48" t="e">
        <v>#DIV/0!</v>
      </c>
      <c r="R177" s="48" t="e">
        <v>#DIV/0!</v>
      </c>
      <c r="S177" s="48" t="e">
        <v>#DIV/0!</v>
      </c>
      <c r="T177" s="49" t="e">
        <v>#DIV/0!</v>
      </c>
      <c r="U177" s="46" t="s">
        <v>393</v>
      </c>
      <c r="V177" s="46"/>
      <c r="W177" s="23" t="e">
        <v>#DIV/0!</v>
      </c>
      <c r="X177" s="24" t="e">
        <v>#DIV/0!</v>
      </c>
    </row>
    <row r="178" spans="2:24" s="38" customFormat="1" x14ac:dyDescent="0.15">
      <c r="B178" s="36" t="s">
        <v>226</v>
      </c>
      <c r="C178" s="22" t="s">
        <v>394</v>
      </c>
      <c r="D178" s="22" t="s">
        <v>47</v>
      </c>
      <c r="E178" s="22">
        <v>2</v>
      </c>
      <c r="F178" s="37" t="s">
        <v>27</v>
      </c>
      <c r="G178" s="37" t="s">
        <v>28</v>
      </c>
      <c r="H178" s="37" t="s">
        <v>29</v>
      </c>
      <c r="I178" s="22" t="s">
        <v>30</v>
      </c>
      <c r="J178" s="53">
        <v>8032065107</v>
      </c>
      <c r="K178" s="60" t="s">
        <v>395</v>
      </c>
      <c r="L178" s="28">
        <v>1.8777289310025527</v>
      </c>
      <c r="M178" s="28">
        <v>26.026694272432991</v>
      </c>
      <c r="N178" s="28">
        <v>6.1044288456235529</v>
      </c>
      <c r="O178" s="28">
        <v>1.5944119857761528E-2</v>
      </c>
      <c r="P178" s="28">
        <v>4.580459712812246</v>
      </c>
      <c r="Q178" s="28">
        <v>3.7910606756176368</v>
      </c>
      <c r="R178" s="28">
        <v>34.008852049059094</v>
      </c>
      <c r="S178" s="28">
        <v>8.3874645082876444</v>
      </c>
      <c r="T178" s="24">
        <v>42.396316557346736</v>
      </c>
      <c r="W178" s="23">
        <v>24.713770998112143</v>
      </c>
      <c r="X178" s="24">
        <v>16.318567993269536</v>
      </c>
    </row>
    <row r="179" spans="2:24" s="38" customFormat="1" x14ac:dyDescent="0.15">
      <c r="B179" s="36" t="s">
        <v>226</v>
      </c>
      <c r="C179" s="22" t="s">
        <v>396</v>
      </c>
      <c r="D179" s="22" t="s">
        <v>64</v>
      </c>
      <c r="E179" s="22">
        <v>2</v>
      </c>
      <c r="F179" s="37" t="s">
        <v>27</v>
      </c>
      <c r="G179" s="37" t="s">
        <v>28</v>
      </c>
      <c r="H179" s="37" t="s">
        <v>29</v>
      </c>
      <c r="I179" s="22" t="s">
        <v>30</v>
      </c>
      <c r="J179" s="53">
        <v>8032064679</v>
      </c>
      <c r="K179" s="60" t="s">
        <v>397</v>
      </c>
      <c r="L179" s="28">
        <v>1.2412228750875671</v>
      </c>
      <c r="M179" s="28">
        <v>27.056324495276449</v>
      </c>
      <c r="N179" s="28">
        <v>5.6760262156532519</v>
      </c>
      <c r="O179" s="28">
        <v>0.29965477192102641</v>
      </c>
      <c r="P179" s="28">
        <v>33.552216418937093</v>
      </c>
      <c r="Q179" s="28">
        <v>7.0091514129740204</v>
      </c>
      <c r="R179" s="28">
        <v>33.973573586017267</v>
      </c>
      <c r="S179" s="28">
        <v>40.86102260383214</v>
      </c>
      <c r="T179" s="24">
        <v>74.834596189849407</v>
      </c>
      <c r="W179" s="23">
        <v>5.8682208293556108</v>
      </c>
      <c r="X179" s="24">
        <v>0.45214160488477656</v>
      </c>
    </row>
    <row r="180" spans="2:24" s="38" customFormat="1" x14ac:dyDescent="0.15">
      <c r="B180" s="36" t="s">
        <v>226</v>
      </c>
      <c r="C180" s="22" t="s">
        <v>398</v>
      </c>
      <c r="D180" s="22" t="s">
        <v>64</v>
      </c>
      <c r="E180" s="22">
        <v>2</v>
      </c>
      <c r="F180" s="37" t="s">
        <v>27</v>
      </c>
      <c r="G180" s="37" t="s">
        <v>28</v>
      </c>
      <c r="H180" s="37" t="s">
        <v>29</v>
      </c>
      <c r="I180" s="22" t="s">
        <v>30</v>
      </c>
      <c r="J180" s="53">
        <v>8032064556</v>
      </c>
      <c r="K180" s="60" t="s">
        <v>399</v>
      </c>
      <c r="L180" s="28">
        <v>1.1572126477027898</v>
      </c>
      <c r="M180" s="28">
        <v>25.875262124981798</v>
      </c>
      <c r="N180" s="28">
        <v>6.1812548408882737</v>
      </c>
      <c r="O180" s="28">
        <v>0.19799134790855705</v>
      </c>
      <c r="P180" s="28">
        <v>23.239948570781053</v>
      </c>
      <c r="Q180" s="28">
        <v>5.7333054373882186</v>
      </c>
      <c r="R180" s="28">
        <v>33.213729613572859</v>
      </c>
      <c r="S180" s="28">
        <v>29.171245356077826</v>
      </c>
      <c r="T180" s="24">
        <v>62.384974969650685</v>
      </c>
      <c r="W180" s="23">
        <v>3.6202673644799641</v>
      </c>
      <c r="X180" s="24">
        <v>0.47415080319351632</v>
      </c>
    </row>
    <row r="181" spans="2:24" s="38" customFormat="1" x14ac:dyDescent="0.15">
      <c r="B181" s="36" t="s">
        <v>226</v>
      </c>
      <c r="C181" s="22" t="s">
        <v>400</v>
      </c>
      <c r="D181" s="22" t="s">
        <v>64</v>
      </c>
      <c r="E181" s="22">
        <v>2</v>
      </c>
      <c r="F181" s="37" t="s">
        <v>27</v>
      </c>
      <c r="G181" s="37" t="s">
        <v>28</v>
      </c>
      <c r="H181" s="37" t="s">
        <v>29</v>
      </c>
      <c r="I181" s="22" t="s">
        <v>30</v>
      </c>
      <c r="J181" s="53">
        <v>8032064812</v>
      </c>
      <c r="K181" s="60" t="s">
        <v>401</v>
      </c>
      <c r="L181" s="28">
        <v>1.1448953106980075</v>
      </c>
      <c r="M181" s="28">
        <v>25.320075629573285</v>
      </c>
      <c r="N181" s="28">
        <v>4.6990754938405095</v>
      </c>
      <c r="O181" s="28">
        <v>0.22149836992096159</v>
      </c>
      <c r="P181" s="28">
        <v>24.481347782717645</v>
      </c>
      <c r="Q181" s="28">
        <v>6.5347157272599254</v>
      </c>
      <c r="R181" s="28">
        <v>31.164046434111803</v>
      </c>
      <c r="S181" s="28">
        <v>31.237561879898532</v>
      </c>
      <c r="T181" s="24">
        <v>62.401608314010332</v>
      </c>
      <c r="W181" s="23">
        <v>4.2043739887946492</v>
      </c>
      <c r="X181" s="24">
        <v>0.50320665467334202</v>
      </c>
    </row>
    <row r="182" spans="2:24" s="38" customFormat="1" x14ac:dyDescent="0.15">
      <c r="B182" s="36" t="s">
        <v>226</v>
      </c>
      <c r="C182" s="22" t="s">
        <v>402</v>
      </c>
      <c r="D182" s="22" t="s">
        <v>64</v>
      </c>
      <c r="E182" s="22">
        <v>2</v>
      </c>
      <c r="F182" s="37" t="s">
        <v>27</v>
      </c>
      <c r="G182" s="37" t="s">
        <v>28</v>
      </c>
      <c r="H182" s="37" t="s">
        <v>29</v>
      </c>
      <c r="I182" s="22" t="s">
        <v>30</v>
      </c>
      <c r="J182" s="53">
        <v>8032064908</v>
      </c>
      <c r="K182" s="60" t="s">
        <v>403</v>
      </c>
      <c r="L182" s="28">
        <v>1.5492794560976599</v>
      </c>
      <c r="M182" s="28">
        <v>28.826814043050465</v>
      </c>
      <c r="N182" s="28">
        <v>5.3178962074525602</v>
      </c>
      <c r="O182" s="28">
        <v>0.25543936905850806</v>
      </c>
      <c r="P182" s="28">
        <v>26.553608063402859</v>
      </c>
      <c r="Q182" s="28">
        <v>6.0597166519509109</v>
      </c>
      <c r="R182" s="28">
        <v>35.693989706600689</v>
      </c>
      <c r="S182" s="28">
        <v>32.868764084412277</v>
      </c>
      <c r="T182" s="24">
        <v>68.562753791012966</v>
      </c>
      <c r="W182" s="23">
        <v>4.1684142298141369</v>
      </c>
      <c r="X182" s="24">
        <v>0.6214141907769215</v>
      </c>
    </row>
    <row r="183" spans="2:24" s="38" customFormat="1" x14ac:dyDescent="0.15">
      <c r="B183" s="36" t="s">
        <v>226</v>
      </c>
      <c r="C183" s="22" t="s">
        <v>404</v>
      </c>
      <c r="D183" s="22" t="s">
        <v>64</v>
      </c>
      <c r="E183" s="22">
        <v>2</v>
      </c>
      <c r="F183" s="37" t="s">
        <v>27</v>
      </c>
      <c r="G183" s="37" t="s">
        <v>28</v>
      </c>
      <c r="H183" s="37" t="s">
        <v>29</v>
      </c>
      <c r="I183" s="22" t="s">
        <v>30</v>
      </c>
      <c r="J183" s="53">
        <v>8032064544</v>
      </c>
      <c r="K183" s="60" t="s">
        <v>405</v>
      </c>
      <c r="L183" s="28">
        <v>0.8103436390406864</v>
      </c>
      <c r="M183" s="28">
        <v>30.385380536946101</v>
      </c>
      <c r="N183" s="28">
        <v>6.8474877418649438</v>
      </c>
      <c r="O183" s="28">
        <v>0.21105260840269127</v>
      </c>
      <c r="P183" s="28">
        <v>26.928306575400452</v>
      </c>
      <c r="Q183" s="28">
        <v>8.0511295780286183</v>
      </c>
      <c r="R183" s="28">
        <v>38.043211917851728</v>
      </c>
      <c r="S183" s="28">
        <v>35.190488761831759</v>
      </c>
      <c r="T183" s="24">
        <v>73.233700679683494</v>
      </c>
      <c r="W183" s="23">
        <v>5.7466069846331536</v>
      </c>
      <c r="X183" s="24">
        <v>0.63894832729573448</v>
      </c>
    </row>
    <row r="184" spans="2:24" s="38" customFormat="1" x14ac:dyDescent="0.15">
      <c r="B184" s="36" t="s">
        <v>226</v>
      </c>
      <c r="C184" s="22" t="s">
        <v>406</v>
      </c>
      <c r="D184" s="22" t="s">
        <v>26</v>
      </c>
      <c r="E184" s="22">
        <v>2</v>
      </c>
      <c r="F184" s="37" t="s">
        <v>27</v>
      </c>
      <c r="G184" s="37" t="s">
        <v>28</v>
      </c>
      <c r="H184" s="37" t="s">
        <v>29</v>
      </c>
      <c r="I184" s="22" t="s">
        <v>30</v>
      </c>
      <c r="J184" s="53">
        <v>8032064988</v>
      </c>
      <c r="K184" s="60" t="s">
        <v>407</v>
      </c>
      <c r="L184" s="28">
        <v>2.1434689072231063</v>
      </c>
      <c r="M184" s="28">
        <v>34.04203104777951</v>
      </c>
      <c r="N184" s="28">
        <v>8.0889105391718559</v>
      </c>
      <c r="O184" s="28">
        <v>7.6212613731108242E-2</v>
      </c>
      <c r="P184" s="28">
        <v>12.275059564503684</v>
      </c>
      <c r="Q184" s="28">
        <v>5.8756276706039197</v>
      </c>
      <c r="R184" s="28">
        <v>44.274410494174475</v>
      </c>
      <c r="S184" s="28">
        <v>18.226899848838713</v>
      </c>
      <c r="T184" s="24">
        <v>62.501310343013188</v>
      </c>
      <c r="W184" s="23">
        <v>8.8711113011857137</v>
      </c>
      <c r="X184" s="24">
        <v>3.5360726845910322</v>
      </c>
    </row>
    <row r="185" spans="2:24" s="38" customFormat="1" x14ac:dyDescent="0.15">
      <c r="B185" s="36" t="s">
        <v>226</v>
      </c>
      <c r="C185" s="22" t="s">
        <v>408</v>
      </c>
      <c r="D185" s="22" t="s">
        <v>26</v>
      </c>
      <c r="E185" s="22">
        <v>2</v>
      </c>
      <c r="F185" s="37" t="s">
        <v>27</v>
      </c>
      <c r="G185" s="37" t="s">
        <v>28</v>
      </c>
      <c r="H185" s="37" t="s">
        <v>29</v>
      </c>
      <c r="I185" s="22" t="s">
        <v>30</v>
      </c>
      <c r="J185" s="53">
        <v>8032064392</v>
      </c>
      <c r="K185" s="60" t="s">
        <v>409</v>
      </c>
      <c r="L185" s="28">
        <v>1.4304518110894564</v>
      </c>
      <c r="M185" s="28">
        <v>22.761488713470456</v>
      </c>
      <c r="N185" s="28">
        <v>6.3395287982174873</v>
      </c>
      <c r="O185" s="28">
        <v>6.4364764692693852E-2</v>
      </c>
      <c r="P185" s="28">
        <v>10.444067091883776</v>
      </c>
      <c r="Q185" s="28">
        <v>5.1882521967582536</v>
      </c>
      <c r="R185" s="28">
        <v>30.531469322777397</v>
      </c>
      <c r="S185" s="28">
        <v>15.696684053334724</v>
      </c>
      <c r="T185" s="24">
        <v>46.228153376112118</v>
      </c>
      <c r="W185" s="23">
        <v>7.1869080868322532</v>
      </c>
      <c r="X185" s="24">
        <v>4.9262898071926697</v>
      </c>
    </row>
    <row r="186" spans="2:24" s="38" customFormat="1" x14ac:dyDescent="0.15">
      <c r="B186" s="36" t="s">
        <v>226</v>
      </c>
      <c r="C186" s="22" t="s">
        <v>410</v>
      </c>
      <c r="D186" s="22" t="s">
        <v>26</v>
      </c>
      <c r="E186" s="22">
        <v>2</v>
      </c>
      <c r="F186" s="37" t="s">
        <v>27</v>
      </c>
      <c r="G186" s="37" t="s">
        <v>28</v>
      </c>
      <c r="H186" s="37" t="s">
        <v>29</v>
      </c>
      <c r="I186" s="22" t="s">
        <v>30</v>
      </c>
      <c r="J186" s="53">
        <v>8032064702</v>
      </c>
      <c r="K186" s="60" t="s">
        <v>411</v>
      </c>
      <c r="L186" s="28">
        <v>1.7210080667803487</v>
      </c>
      <c r="M186" s="28">
        <v>19.311549067088624</v>
      </c>
      <c r="N186" s="28">
        <v>5.8580514809395137</v>
      </c>
      <c r="O186" s="28">
        <v>0.11823716300211595</v>
      </c>
      <c r="P186" s="28">
        <v>12.386032725604649</v>
      </c>
      <c r="Q186" s="28">
        <v>4.8166887922441308</v>
      </c>
      <c r="R186" s="28">
        <v>26.890608614808485</v>
      </c>
      <c r="S186" s="28">
        <v>17.320958680850893</v>
      </c>
      <c r="T186" s="24">
        <v>44.211567295659378</v>
      </c>
      <c r="W186" s="23">
        <v>7.8474184100195208</v>
      </c>
      <c r="X186" s="24">
        <v>2.7858075679248651</v>
      </c>
    </row>
    <row r="187" spans="2:24" s="38" customFormat="1" x14ac:dyDescent="0.15">
      <c r="B187" s="36" t="s">
        <v>226</v>
      </c>
      <c r="C187" s="22" t="s">
        <v>412</v>
      </c>
      <c r="D187" s="22" t="s">
        <v>26</v>
      </c>
      <c r="E187" s="22">
        <v>2</v>
      </c>
      <c r="F187" s="37" t="s">
        <v>27</v>
      </c>
      <c r="G187" s="37" t="s">
        <v>28</v>
      </c>
      <c r="H187" s="37" t="s">
        <v>29</v>
      </c>
      <c r="I187" s="22" t="s">
        <v>30</v>
      </c>
      <c r="J187" s="53">
        <v>8032064732</v>
      </c>
      <c r="K187" s="60" t="s">
        <v>413</v>
      </c>
      <c r="L187" s="28">
        <v>1.7617889908980318</v>
      </c>
      <c r="M187" s="28">
        <v>27.907556069569637</v>
      </c>
      <c r="N187" s="28">
        <v>6.14884573280602</v>
      </c>
      <c r="O187" s="28">
        <v>7.5150290175068343E-2</v>
      </c>
      <c r="P187" s="28">
        <v>12.060830389944782</v>
      </c>
      <c r="Q187" s="28">
        <v>6.3900500534282685</v>
      </c>
      <c r="R187" s="28">
        <v>35.818190793273686</v>
      </c>
      <c r="S187" s="28">
        <v>18.526030733548119</v>
      </c>
      <c r="T187" s="24">
        <v>54.344221526821805</v>
      </c>
      <c r="W187" s="23">
        <v>7.8871366230607443</v>
      </c>
      <c r="X187" s="24">
        <v>4.7250036584591371</v>
      </c>
    </row>
    <row r="188" spans="2:24" s="38" customFormat="1" x14ac:dyDescent="0.15">
      <c r="B188" s="36" t="s">
        <v>226</v>
      </c>
      <c r="C188" s="22" t="s">
        <v>414</v>
      </c>
      <c r="D188" s="22" t="s">
        <v>26</v>
      </c>
      <c r="E188" s="22">
        <v>2</v>
      </c>
      <c r="F188" s="37" t="s">
        <v>27</v>
      </c>
      <c r="G188" s="37" t="s">
        <v>28</v>
      </c>
      <c r="H188" s="37" t="s">
        <v>29</v>
      </c>
      <c r="I188" s="22" t="s">
        <v>30</v>
      </c>
      <c r="J188" s="53">
        <v>8032064602</v>
      </c>
      <c r="K188" s="60" t="s">
        <v>415</v>
      </c>
      <c r="L188" s="28">
        <v>2.0417991587533515</v>
      </c>
      <c r="M188" s="28">
        <v>32.530405830873406</v>
      </c>
      <c r="N188" s="28">
        <v>7.4778270797358859</v>
      </c>
      <c r="O188" s="28">
        <v>0.18720774505702445</v>
      </c>
      <c r="P188" s="28">
        <v>21.072805977792012</v>
      </c>
      <c r="Q188" s="28">
        <v>6.0164450120952422</v>
      </c>
      <c r="R188" s="28">
        <v>42.050032069362643</v>
      </c>
      <c r="S188" s="28">
        <v>27.276458734944278</v>
      </c>
      <c r="T188" s="24">
        <v>69.326490804306928</v>
      </c>
      <c r="W188" s="23">
        <v>10.407040502045607</v>
      </c>
      <c r="X188" s="24">
        <v>2.3548857689774989</v>
      </c>
    </row>
    <row r="189" spans="2:24" s="38" customFormat="1" ht="13" thickBot="1" x14ac:dyDescent="0.2">
      <c r="B189" s="39" t="s">
        <v>226</v>
      </c>
      <c r="C189" s="40" t="s">
        <v>416</v>
      </c>
      <c r="D189" s="40" t="s">
        <v>26</v>
      </c>
      <c r="E189" s="40">
        <v>2</v>
      </c>
      <c r="F189" s="41" t="s">
        <v>27</v>
      </c>
      <c r="G189" s="41" t="s">
        <v>28</v>
      </c>
      <c r="H189" s="41" t="s">
        <v>29</v>
      </c>
      <c r="I189" s="40" t="s">
        <v>30</v>
      </c>
      <c r="J189" s="54">
        <v>8032064439</v>
      </c>
      <c r="K189" s="61" t="s">
        <v>417</v>
      </c>
      <c r="L189" s="32">
        <v>1.5042825999081153</v>
      </c>
      <c r="M189" s="32">
        <v>19.26098514454161</v>
      </c>
      <c r="N189" s="32">
        <v>6.2476129503075279</v>
      </c>
      <c r="O189" s="32">
        <v>8.1787638592004219E-2</v>
      </c>
      <c r="P189" s="32">
        <v>10.457646737814427</v>
      </c>
      <c r="Q189" s="32">
        <v>4.9001682225571992</v>
      </c>
      <c r="R189" s="32">
        <v>27.012880694757254</v>
      </c>
      <c r="S189" s="32">
        <v>15.439602598963631</v>
      </c>
      <c r="T189" s="33">
        <v>42.452483293720888</v>
      </c>
      <c r="W189" s="34">
        <v>7.2145540960551386</v>
      </c>
      <c r="X189" s="33">
        <v>3.1970426627832969</v>
      </c>
    </row>
    <row r="190" spans="2:24" s="38" customFormat="1" x14ac:dyDescent="0.15">
      <c r="B190" s="42" t="s">
        <v>226</v>
      </c>
      <c r="C190" s="43" t="s">
        <v>418</v>
      </c>
      <c r="D190" s="43" t="s">
        <v>64</v>
      </c>
      <c r="E190" s="43">
        <v>2</v>
      </c>
      <c r="F190" s="44" t="s">
        <v>27</v>
      </c>
      <c r="G190" s="44" t="s">
        <v>87</v>
      </c>
      <c r="H190" s="44" t="s">
        <v>29</v>
      </c>
      <c r="I190" s="43" t="s">
        <v>88</v>
      </c>
      <c r="J190" s="55">
        <v>8032064782</v>
      </c>
      <c r="K190" s="62" t="s">
        <v>419</v>
      </c>
      <c r="L190" s="20">
        <v>0.168431810869799</v>
      </c>
      <c r="M190" s="20">
        <v>9.2727234258370128</v>
      </c>
      <c r="N190" s="20">
        <v>9.7087470683700481</v>
      </c>
      <c r="O190" s="20">
        <v>2.0353558043004907</v>
      </c>
      <c r="P190" s="20">
        <v>68.268302616392219</v>
      </c>
      <c r="Q190" s="20">
        <v>19.571462397422785</v>
      </c>
      <c r="R190" s="20">
        <v>19.149902305076861</v>
      </c>
      <c r="S190" s="20">
        <v>89.875120818115505</v>
      </c>
      <c r="T190" s="21">
        <v>109.02502312319237</v>
      </c>
      <c r="W190" s="35">
        <v>2.5865568169421</v>
      </c>
      <c r="X190" s="21">
        <v>2.7084364575309949E-2</v>
      </c>
    </row>
    <row r="191" spans="2:24" s="38" customFormat="1" x14ac:dyDescent="0.15">
      <c r="B191" s="36" t="s">
        <v>226</v>
      </c>
      <c r="C191" s="22" t="s">
        <v>420</v>
      </c>
      <c r="D191" s="22" t="s">
        <v>64</v>
      </c>
      <c r="E191" s="22">
        <v>2</v>
      </c>
      <c r="F191" s="37" t="s">
        <v>27</v>
      </c>
      <c r="G191" s="37" t="s">
        <v>87</v>
      </c>
      <c r="H191" s="37" t="s">
        <v>29</v>
      </c>
      <c r="I191" s="22" t="s">
        <v>88</v>
      </c>
      <c r="J191" s="53">
        <v>8032064576</v>
      </c>
      <c r="K191" s="60" t="s">
        <v>421</v>
      </c>
      <c r="L191" s="28">
        <v>0.20661013718780286</v>
      </c>
      <c r="M191" s="28">
        <v>12.008004888774726</v>
      </c>
      <c r="N191" s="28">
        <v>11.628192569939319</v>
      </c>
      <c r="O191" s="28">
        <v>1.7038872108352825</v>
      </c>
      <c r="P191" s="28">
        <v>60.273661020628957</v>
      </c>
      <c r="Q191" s="28">
        <v>18.205212132663718</v>
      </c>
      <c r="R191" s="28">
        <v>23.842807595901849</v>
      </c>
      <c r="S191" s="28">
        <v>80.182760364127958</v>
      </c>
      <c r="T191" s="24">
        <v>104.0255679600298</v>
      </c>
      <c r="W191" s="23">
        <v>3.202287609189491</v>
      </c>
      <c r="X191" s="24">
        <v>3.8222008017181543E-2</v>
      </c>
    </row>
    <row r="192" spans="2:24" s="38" customFormat="1" x14ac:dyDescent="0.15">
      <c r="B192" s="36" t="s">
        <v>422</v>
      </c>
      <c r="C192" s="22" t="s">
        <v>423</v>
      </c>
      <c r="D192" s="22" t="s">
        <v>64</v>
      </c>
      <c r="E192" s="22">
        <v>2</v>
      </c>
      <c r="F192" s="37" t="s">
        <v>27</v>
      </c>
      <c r="G192" s="37" t="s">
        <v>87</v>
      </c>
      <c r="H192" s="37" t="s">
        <v>29</v>
      </c>
      <c r="I192" s="22" t="s">
        <v>88</v>
      </c>
      <c r="J192" s="53">
        <v>8032065201</v>
      </c>
      <c r="K192" s="60" t="s">
        <v>424</v>
      </c>
      <c r="L192" s="28">
        <v>0.26450157109884637</v>
      </c>
      <c r="M192" s="28">
        <v>9.4484168829731274</v>
      </c>
      <c r="N192" s="28">
        <v>10.724081825218768</v>
      </c>
      <c r="O192" s="28">
        <v>1.5499565611488473</v>
      </c>
      <c r="P192" s="28">
        <v>56.962114530166261</v>
      </c>
      <c r="Q192" s="28">
        <v>15.292874048489571</v>
      </c>
      <c r="R192" s="28">
        <v>20.437000279290743</v>
      </c>
      <c r="S192" s="28">
        <v>73.804945139804673</v>
      </c>
      <c r="T192" s="24">
        <v>94.241945419095416</v>
      </c>
      <c r="W192" s="23">
        <v>2.5450925715496955</v>
      </c>
      <c r="X192" s="24">
        <v>0.93707384814053596</v>
      </c>
    </row>
    <row r="193" spans="2:24" s="38" customFormat="1" x14ac:dyDescent="0.15">
      <c r="B193" s="36" t="s">
        <v>422</v>
      </c>
      <c r="C193" s="22" t="s">
        <v>425</v>
      </c>
      <c r="D193" s="22" t="s">
        <v>64</v>
      </c>
      <c r="E193" s="22">
        <v>2</v>
      </c>
      <c r="F193" s="37" t="s">
        <v>27</v>
      </c>
      <c r="G193" s="37" t="s">
        <v>87</v>
      </c>
      <c r="H193" s="37" t="s">
        <v>29</v>
      </c>
      <c r="I193" s="22" t="s">
        <v>88</v>
      </c>
      <c r="J193" s="53">
        <v>8032064980</v>
      </c>
      <c r="K193" s="60" t="s">
        <v>426</v>
      </c>
      <c r="L193" s="28">
        <v>0.29906060119210676</v>
      </c>
      <c r="M193" s="28">
        <v>10.423656708146172</v>
      </c>
      <c r="N193" s="28">
        <v>9.2178844751742641</v>
      </c>
      <c r="O193" s="28">
        <v>1.5609297933759136</v>
      </c>
      <c r="P193" s="28">
        <v>52.929963766998441</v>
      </c>
      <c r="Q193" s="28">
        <v>13.178056364026853</v>
      </c>
      <c r="R193" s="28">
        <v>19.940601784512545</v>
      </c>
      <c r="S193" s="28">
        <v>67.668949924401204</v>
      </c>
      <c r="T193" s="24">
        <v>87.609551708913756</v>
      </c>
      <c r="W193" s="23">
        <v>3.0346860314698296</v>
      </c>
      <c r="X193" s="24">
        <v>0.96922791753992354</v>
      </c>
    </row>
    <row r="194" spans="2:24" s="38" customFormat="1" x14ac:dyDescent="0.15">
      <c r="B194" s="36" t="s">
        <v>422</v>
      </c>
      <c r="C194" s="22" t="s">
        <v>427</v>
      </c>
      <c r="D194" s="22" t="s">
        <v>26</v>
      </c>
      <c r="E194" s="22">
        <v>2</v>
      </c>
      <c r="F194" s="37" t="s">
        <v>27</v>
      </c>
      <c r="G194" s="37" t="s">
        <v>87</v>
      </c>
      <c r="H194" s="37" t="s">
        <v>29</v>
      </c>
      <c r="I194" s="22" t="s">
        <v>88</v>
      </c>
      <c r="J194" s="53">
        <v>8032064534</v>
      </c>
      <c r="K194" s="60" t="s">
        <v>428</v>
      </c>
      <c r="L194" s="28">
        <v>0.29986223775451482</v>
      </c>
      <c r="M194" s="28">
        <v>10.068906352409593</v>
      </c>
      <c r="N194" s="28">
        <v>7.8164948835177688</v>
      </c>
      <c r="O194" s="28">
        <v>1.4510902099079368</v>
      </c>
      <c r="P194" s="28">
        <v>50.781350719344459</v>
      </c>
      <c r="Q194" s="28">
        <v>15.899529284499803</v>
      </c>
      <c r="R194" s="28">
        <v>18.185263473681879</v>
      </c>
      <c r="S194" s="28">
        <v>68.131970213752197</v>
      </c>
      <c r="T194" s="24">
        <v>86.317233687434083</v>
      </c>
      <c r="W194" s="23">
        <v>2.9682435771333222</v>
      </c>
      <c r="X194" s="24">
        <v>1.4515335699705039</v>
      </c>
    </row>
    <row r="195" spans="2:24" s="38" customFormat="1" x14ac:dyDescent="0.15">
      <c r="B195" s="36" t="s">
        <v>422</v>
      </c>
      <c r="C195" s="22" t="s">
        <v>429</v>
      </c>
      <c r="D195" s="22" t="s">
        <v>26</v>
      </c>
      <c r="E195" s="22">
        <v>2</v>
      </c>
      <c r="F195" s="37" t="s">
        <v>27</v>
      </c>
      <c r="G195" s="37" t="s">
        <v>87</v>
      </c>
      <c r="H195" s="37" t="s">
        <v>29</v>
      </c>
      <c r="I195" s="22" t="s">
        <v>88</v>
      </c>
      <c r="J195" s="53">
        <v>8032064598</v>
      </c>
      <c r="K195" s="60" t="s">
        <v>430</v>
      </c>
      <c r="L195" s="28">
        <v>0.37654840971206466</v>
      </c>
      <c r="M195" s="28">
        <v>11.272399390600127</v>
      </c>
      <c r="N195" s="28">
        <v>7.8980924180584546</v>
      </c>
      <c r="O195" s="28">
        <v>1.9287356130135687</v>
      </c>
      <c r="P195" s="28">
        <v>52.850335862370088</v>
      </c>
      <c r="Q195" s="28">
        <v>13.811939763027846</v>
      </c>
      <c r="R195" s="28">
        <v>19.547040218370647</v>
      </c>
      <c r="S195" s="28">
        <v>68.591011238411511</v>
      </c>
      <c r="T195" s="24">
        <v>88.138051456782165</v>
      </c>
      <c r="W195" s="23">
        <v>3.7319325043968798</v>
      </c>
      <c r="X195" s="24">
        <v>1.2095251077554015</v>
      </c>
    </row>
    <row r="196" spans="2:24" s="38" customFormat="1" x14ac:dyDescent="0.15">
      <c r="B196" s="36" t="s">
        <v>422</v>
      </c>
      <c r="C196" s="22" t="s">
        <v>431</v>
      </c>
      <c r="D196" s="22" t="s">
        <v>26</v>
      </c>
      <c r="E196" s="22">
        <v>2</v>
      </c>
      <c r="F196" s="37" t="s">
        <v>27</v>
      </c>
      <c r="G196" s="37" t="s">
        <v>87</v>
      </c>
      <c r="H196" s="37" t="s">
        <v>29</v>
      </c>
      <c r="I196" s="22" t="s">
        <v>88</v>
      </c>
      <c r="J196" s="53">
        <v>8032064592</v>
      </c>
      <c r="K196" s="60" t="s">
        <v>432</v>
      </c>
      <c r="L196" s="28">
        <v>0.2266840167213634</v>
      </c>
      <c r="M196" s="28">
        <v>8.6793415012368236</v>
      </c>
      <c r="N196" s="28">
        <v>8.418363650624423</v>
      </c>
      <c r="O196" s="28">
        <v>1.5770964731791257</v>
      </c>
      <c r="P196" s="28">
        <v>54.299689221919053</v>
      </c>
      <c r="Q196" s="28">
        <v>15.775891644739673</v>
      </c>
      <c r="R196" s="28">
        <v>17.324389168582609</v>
      </c>
      <c r="S196" s="28">
        <v>71.652677339837851</v>
      </c>
      <c r="T196" s="24">
        <v>88.977066508420464</v>
      </c>
      <c r="W196" s="23">
        <v>2.810082268076846</v>
      </c>
      <c r="X196" s="24">
        <v>1.1155671589012552</v>
      </c>
    </row>
    <row r="197" spans="2:24" s="38" customFormat="1" x14ac:dyDescent="0.15">
      <c r="B197" s="36" t="s">
        <v>422</v>
      </c>
      <c r="C197" s="22" t="s">
        <v>433</v>
      </c>
      <c r="D197" s="22" t="s">
        <v>26</v>
      </c>
      <c r="E197" s="22">
        <v>2</v>
      </c>
      <c r="F197" s="37" t="s">
        <v>27</v>
      </c>
      <c r="G197" s="37" t="s">
        <v>87</v>
      </c>
      <c r="H197" s="37" t="s">
        <v>29</v>
      </c>
      <c r="I197" s="22" t="s">
        <v>88</v>
      </c>
      <c r="J197" s="53">
        <v>8032064453</v>
      </c>
      <c r="K197" s="60" t="s">
        <v>434</v>
      </c>
      <c r="L197" s="28">
        <v>0.25476836387103224</v>
      </c>
      <c r="M197" s="28">
        <v>8.5290834795913035</v>
      </c>
      <c r="N197" s="28">
        <v>7.1556142111983698</v>
      </c>
      <c r="O197" s="28">
        <v>1.3810602440668609</v>
      </c>
      <c r="P197" s="28">
        <v>50.533593405783158</v>
      </c>
      <c r="Q197" s="28">
        <v>14.878716405621452</v>
      </c>
      <c r="R197" s="28">
        <v>15.939466054660706</v>
      </c>
      <c r="S197" s="28">
        <v>66.79337005547147</v>
      </c>
      <c r="T197" s="24">
        <v>82.732836110132183</v>
      </c>
      <c r="W197" s="23">
        <v>3.1790728238887587</v>
      </c>
      <c r="X197" s="24">
        <v>1.2372026218179601</v>
      </c>
    </row>
    <row r="198" spans="2:24" s="38" customFormat="1" x14ac:dyDescent="0.15">
      <c r="B198" s="36" t="s">
        <v>422</v>
      </c>
      <c r="C198" s="22" t="s">
        <v>435</v>
      </c>
      <c r="D198" s="22" t="s">
        <v>26</v>
      </c>
      <c r="E198" s="22">
        <v>2</v>
      </c>
      <c r="F198" s="37" t="s">
        <v>27</v>
      </c>
      <c r="G198" s="37" t="s">
        <v>87</v>
      </c>
      <c r="H198" s="37" t="s">
        <v>29</v>
      </c>
      <c r="I198" s="22" t="s">
        <v>88</v>
      </c>
      <c r="J198" s="53">
        <v>8032064621</v>
      </c>
      <c r="K198" s="60" t="s">
        <v>436</v>
      </c>
      <c r="L198" s="28">
        <v>0.30256908043551389</v>
      </c>
      <c r="M198" s="28">
        <v>9.6617510274181271</v>
      </c>
      <c r="N198" s="28">
        <v>7.8245828639870645</v>
      </c>
      <c r="O198" s="28">
        <v>1.7491019076994374</v>
      </c>
      <c r="P198" s="28">
        <v>55.794227757495804</v>
      </c>
      <c r="Q198" s="28">
        <v>15.761202054311138</v>
      </c>
      <c r="R198" s="28">
        <v>17.788902971840706</v>
      </c>
      <c r="S198" s="28">
        <v>73.304531719506386</v>
      </c>
      <c r="T198" s="24">
        <v>91.093434691347085</v>
      </c>
      <c r="W198" s="23">
        <v>3.752067473595412</v>
      </c>
      <c r="X198" s="24">
        <v>1.348080743863328</v>
      </c>
    </row>
    <row r="199" spans="2:24" s="38" customFormat="1" x14ac:dyDescent="0.15">
      <c r="B199" s="36" t="s">
        <v>422</v>
      </c>
      <c r="C199" s="22" t="s">
        <v>437</v>
      </c>
      <c r="D199" s="22" t="s">
        <v>26</v>
      </c>
      <c r="E199" s="22">
        <v>2</v>
      </c>
      <c r="F199" s="37" t="s">
        <v>27</v>
      </c>
      <c r="G199" s="37" t="s">
        <v>87</v>
      </c>
      <c r="H199" s="37" t="s">
        <v>29</v>
      </c>
      <c r="I199" s="22" t="s">
        <v>88</v>
      </c>
      <c r="J199" s="53">
        <v>8032064454</v>
      </c>
      <c r="K199" s="60" t="s">
        <v>438</v>
      </c>
      <c r="L199" s="28">
        <v>0.38919219980032804</v>
      </c>
      <c r="M199" s="28">
        <v>9.9509685691448304</v>
      </c>
      <c r="N199" s="28">
        <v>8.1156016582377166</v>
      </c>
      <c r="O199" s="28">
        <v>1.7109488561630881</v>
      </c>
      <c r="P199" s="28">
        <v>53.991339742137626</v>
      </c>
      <c r="Q199" s="28">
        <v>16.673645250403272</v>
      </c>
      <c r="R199" s="28">
        <v>18.455762427182876</v>
      </c>
      <c r="S199" s="28">
        <v>72.37593384870398</v>
      </c>
      <c r="T199" s="24">
        <v>90.831696275886856</v>
      </c>
      <c r="W199" s="23">
        <v>4.3740284676702501</v>
      </c>
      <c r="X199" s="24">
        <v>1.5126019814649996</v>
      </c>
    </row>
    <row r="200" spans="2:24" s="38" customFormat="1" x14ac:dyDescent="0.15">
      <c r="B200" s="36" t="s">
        <v>422</v>
      </c>
      <c r="C200" s="22" t="s">
        <v>439</v>
      </c>
      <c r="D200" s="22" t="s">
        <v>26</v>
      </c>
      <c r="E200" s="22">
        <v>2</v>
      </c>
      <c r="F200" s="37" t="s">
        <v>27</v>
      </c>
      <c r="G200" s="37" t="s">
        <v>87</v>
      </c>
      <c r="H200" s="37" t="s">
        <v>29</v>
      </c>
      <c r="I200" s="22" t="s">
        <v>88</v>
      </c>
      <c r="J200" s="53">
        <v>8032064705</v>
      </c>
      <c r="K200" s="60" t="s">
        <v>440</v>
      </c>
      <c r="L200" s="28">
        <v>0.33169654211925004</v>
      </c>
      <c r="M200" s="28">
        <v>9.0919391080085994</v>
      </c>
      <c r="N200" s="28">
        <v>6.6558885998936343</v>
      </c>
      <c r="O200" s="28">
        <v>1.607278333852644</v>
      </c>
      <c r="P200" s="28">
        <v>54.541285224684252</v>
      </c>
      <c r="Q200" s="28">
        <v>13.921748586626157</v>
      </c>
      <c r="R200" s="28">
        <v>16.079524250021485</v>
      </c>
      <c r="S200" s="28">
        <v>70.070312145163044</v>
      </c>
      <c r="T200" s="24">
        <v>86.149836395184536</v>
      </c>
      <c r="W200" s="23">
        <v>3.3493603802304794</v>
      </c>
      <c r="X200" s="24">
        <v>1.013576073179695</v>
      </c>
    </row>
    <row r="201" spans="2:24" s="38" customFormat="1" x14ac:dyDescent="0.15">
      <c r="B201" s="36" t="s">
        <v>422</v>
      </c>
      <c r="C201" s="22" t="s">
        <v>441</v>
      </c>
      <c r="D201" s="22" t="s">
        <v>26</v>
      </c>
      <c r="E201" s="22">
        <v>2</v>
      </c>
      <c r="F201" s="37" t="s">
        <v>27</v>
      </c>
      <c r="G201" s="37" t="s">
        <v>87</v>
      </c>
      <c r="H201" s="37" t="s">
        <v>29</v>
      </c>
      <c r="I201" s="22" t="s">
        <v>88</v>
      </c>
      <c r="J201" s="53">
        <v>8032064465</v>
      </c>
      <c r="K201" s="60" t="s">
        <v>442</v>
      </c>
      <c r="L201" s="28">
        <v>0.45166707485204804</v>
      </c>
      <c r="M201" s="28">
        <v>12.643334196756751</v>
      </c>
      <c r="N201" s="28">
        <v>8.7862632922705579</v>
      </c>
      <c r="O201" s="28">
        <v>1.5139921462357862</v>
      </c>
      <c r="P201" s="28">
        <v>51.436580741037318</v>
      </c>
      <c r="Q201" s="28">
        <v>17.072625523745582</v>
      </c>
      <c r="R201" s="28">
        <v>21.881264563879355</v>
      </c>
      <c r="S201" s="28">
        <v>70.023198411018683</v>
      </c>
      <c r="T201" s="24">
        <v>91.904462974898038</v>
      </c>
      <c r="W201" s="23">
        <v>4.7052035389119196</v>
      </c>
      <c r="X201" s="24">
        <v>1.6545770686283676</v>
      </c>
    </row>
    <row r="202" spans="2:24" s="38" customFormat="1" x14ac:dyDescent="0.15">
      <c r="B202" s="36" t="s">
        <v>422</v>
      </c>
      <c r="C202" s="22" t="s">
        <v>443</v>
      </c>
      <c r="D202" s="22" t="s">
        <v>26</v>
      </c>
      <c r="E202" s="22">
        <v>2</v>
      </c>
      <c r="F202" s="37" t="s">
        <v>27</v>
      </c>
      <c r="G202" s="37" t="s">
        <v>87</v>
      </c>
      <c r="H202" s="37" t="s">
        <v>29</v>
      </c>
      <c r="I202" s="22" t="s">
        <v>88</v>
      </c>
      <c r="J202" s="53">
        <v>8032064498</v>
      </c>
      <c r="K202" s="60" t="s">
        <v>444</v>
      </c>
      <c r="L202" s="28">
        <v>0.36873409196421031</v>
      </c>
      <c r="M202" s="28">
        <v>10.949037972901653</v>
      </c>
      <c r="N202" s="28">
        <v>9.0660458159895541</v>
      </c>
      <c r="O202" s="28">
        <v>1.388464466014252</v>
      </c>
      <c r="P202" s="28">
        <v>48.295440772103589</v>
      </c>
      <c r="Q202" s="28">
        <v>15.856417824530778</v>
      </c>
      <c r="R202" s="28">
        <v>20.383817880855418</v>
      </c>
      <c r="S202" s="28">
        <v>65.540323062648625</v>
      </c>
      <c r="T202" s="24">
        <v>85.924140943504042</v>
      </c>
      <c r="W202" s="23">
        <v>4.9626636481387463</v>
      </c>
      <c r="X202" s="24">
        <v>1.8796854410481079</v>
      </c>
    </row>
    <row r="203" spans="2:24" s="38" customFormat="1" x14ac:dyDescent="0.15">
      <c r="B203" s="36" t="s">
        <v>422</v>
      </c>
      <c r="C203" s="22" t="s">
        <v>445</v>
      </c>
      <c r="D203" s="22" t="s">
        <v>26</v>
      </c>
      <c r="E203" s="22">
        <v>2</v>
      </c>
      <c r="F203" s="37" t="s">
        <v>27</v>
      </c>
      <c r="G203" s="37" t="s">
        <v>87</v>
      </c>
      <c r="H203" s="37" t="s">
        <v>29</v>
      </c>
      <c r="I203" s="22" t="s">
        <v>88</v>
      </c>
      <c r="J203" s="53">
        <v>8032064948</v>
      </c>
      <c r="K203" s="60" t="s">
        <v>446</v>
      </c>
      <c r="L203" s="28">
        <v>0.25594192219881012</v>
      </c>
      <c r="M203" s="28">
        <v>8.78111340446406</v>
      </c>
      <c r="N203" s="28">
        <v>7.4942353965253234</v>
      </c>
      <c r="O203" s="28">
        <v>1.6979355100473088</v>
      </c>
      <c r="P203" s="28">
        <v>55.843046603301737</v>
      </c>
      <c r="Q203" s="28">
        <v>15.901383511979414</v>
      </c>
      <c r="R203" s="28">
        <v>16.531290723188192</v>
      </c>
      <c r="S203" s="28">
        <v>73.442365625328463</v>
      </c>
      <c r="T203" s="24">
        <v>89.973656348516656</v>
      </c>
      <c r="W203" s="23">
        <v>2.7174328110928339</v>
      </c>
      <c r="X203" s="24">
        <v>1.1124889254802588</v>
      </c>
    </row>
    <row r="204" spans="2:24" s="38" customFormat="1" x14ac:dyDescent="0.15">
      <c r="B204" s="36" t="s">
        <v>422</v>
      </c>
      <c r="C204" s="22" t="s">
        <v>447</v>
      </c>
      <c r="D204" s="22" t="s">
        <v>47</v>
      </c>
      <c r="E204" s="22">
        <v>2</v>
      </c>
      <c r="F204" s="37" t="s">
        <v>27</v>
      </c>
      <c r="G204" s="37" t="s">
        <v>87</v>
      </c>
      <c r="H204" s="37" t="s">
        <v>29</v>
      </c>
      <c r="I204" s="22" t="s">
        <v>88</v>
      </c>
      <c r="J204" s="53">
        <v>8032064630</v>
      </c>
      <c r="K204" s="60" t="s">
        <v>448</v>
      </c>
      <c r="L204" s="28">
        <v>0.21301408909384933</v>
      </c>
      <c r="M204" s="28">
        <v>8.9421479970451649</v>
      </c>
      <c r="N204" s="28">
        <v>9.2665887547316466</v>
      </c>
      <c r="O204" s="28">
        <v>2.3101929819230729E-2</v>
      </c>
      <c r="P204" s="28">
        <v>3.0203747730114716</v>
      </c>
      <c r="Q204" s="28">
        <v>6.77870254568339</v>
      </c>
      <c r="R204" s="28">
        <v>18.421750840870661</v>
      </c>
      <c r="S204" s="28">
        <v>9.8221792485140931</v>
      </c>
      <c r="T204" s="24">
        <v>28.243930089384754</v>
      </c>
      <c r="W204" s="23">
        <v>19.144606354876785</v>
      </c>
      <c r="X204" s="24">
        <v>39.236378528981589</v>
      </c>
    </row>
    <row r="205" spans="2:24" s="38" customFormat="1" x14ac:dyDescent="0.15">
      <c r="B205" s="36" t="s">
        <v>422</v>
      </c>
      <c r="C205" s="22" t="s">
        <v>449</v>
      </c>
      <c r="D205" s="22" t="s">
        <v>47</v>
      </c>
      <c r="E205" s="22">
        <v>2</v>
      </c>
      <c r="F205" s="37" t="s">
        <v>27</v>
      </c>
      <c r="G205" s="37" t="s">
        <v>87</v>
      </c>
      <c r="H205" s="37" t="s">
        <v>29</v>
      </c>
      <c r="I205" s="22" t="s">
        <v>88</v>
      </c>
      <c r="J205" s="53">
        <v>8032064884</v>
      </c>
      <c r="K205" s="60" t="s">
        <v>450</v>
      </c>
      <c r="L205" s="28">
        <v>0.18618809404858735</v>
      </c>
      <c r="M205" s="28">
        <v>7.3904392719536487</v>
      </c>
      <c r="N205" s="28">
        <v>8.444935254555137</v>
      </c>
      <c r="O205" s="28">
        <v>2.2376838283435813E-2</v>
      </c>
      <c r="P205" s="28">
        <v>2.4984975797759841</v>
      </c>
      <c r="Q205" s="28">
        <v>6.32094563238888</v>
      </c>
      <c r="R205" s="28">
        <v>16.021562620557372</v>
      </c>
      <c r="S205" s="28">
        <v>8.8418200504483</v>
      </c>
      <c r="T205" s="24">
        <v>24.863382671005674</v>
      </c>
      <c r="W205" s="23">
        <v>15.059905000628229</v>
      </c>
      <c r="X205" s="24">
        <v>31.897984105459077</v>
      </c>
    </row>
    <row r="206" spans="2:24" s="38" customFormat="1" x14ac:dyDescent="0.15">
      <c r="B206" s="36" t="s">
        <v>422</v>
      </c>
      <c r="C206" s="22" t="s">
        <v>451</v>
      </c>
      <c r="D206" s="22" t="s">
        <v>47</v>
      </c>
      <c r="E206" s="22">
        <v>2</v>
      </c>
      <c r="F206" s="37" t="s">
        <v>27</v>
      </c>
      <c r="G206" s="37" t="s">
        <v>87</v>
      </c>
      <c r="H206" s="37" t="s">
        <v>29</v>
      </c>
      <c r="I206" s="22" t="s">
        <v>88</v>
      </c>
      <c r="J206" s="53">
        <v>8032064736</v>
      </c>
      <c r="K206" s="60" t="s">
        <v>452</v>
      </c>
      <c r="L206" s="28">
        <v>0.23892882565943915</v>
      </c>
      <c r="M206" s="28">
        <v>8.1055580254265678</v>
      </c>
      <c r="N206" s="28">
        <v>6.0596745322110506</v>
      </c>
      <c r="O206" s="28">
        <v>2.8918077749857763E-2</v>
      </c>
      <c r="P206" s="28">
        <v>2.6324904792140797</v>
      </c>
      <c r="Q206" s="28">
        <v>5.2563403554849337</v>
      </c>
      <c r="R206" s="28">
        <v>14.404161383297058</v>
      </c>
      <c r="S206" s="28">
        <v>7.9177489124488716</v>
      </c>
      <c r="T206" s="24">
        <v>22.32191029574593</v>
      </c>
      <c r="W206" s="23">
        <v>16.06637553949469</v>
      </c>
      <c r="X206" s="24">
        <v>28.4797560477807</v>
      </c>
    </row>
    <row r="207" spans="2:24" s="38" customFormat="1" x14ac:dyDescent="0.15">
      <c r="B207" s="36" t="s">
        <v>422</v>
      </c>
      <c r="C207" s="22" t="s">
        <v>453</v>
      </c>
      <c r="D207" s="22" t="s">
        <v>47</v>
      </c>
      <c r="E207" s="22">
        <v>2</v>
      </c>
      <c r="F207" s="37" t="s">
        <v>27</v>
      </c>
      <c r="G207" s="37" t="s">
        <v>87</v>
      </c>
      <c r="H207" s="37" t="s">
        <v>29</v>
      </c>
      <c r="I207" s="22" t="s">
        <v>88</v>
      </c>
      <c r="J207" s="53">
        <v>8032064503</v>
      </c>
      <c r="K207" s="60" t="s">
        <v>454</v>
      </c>
      <c r="L207" s="28">
        <v>0.20243487851059372</v>
      </c>
      <c r="M207" s="28">
        <v>8.0094484811389375</v>
      </c>
      <c r="N207" s="28">
        <v>6.1164879443636631</v>
      </c>
      <c r="O207" s="28">
        <v>2.9379364889748492E-2</v>
      </c>
      <c r="P207" s="28">
        <v>2.6124673805688787</v>
      </c>
      <c r="Q207" s="28">
        <v>4.6113130984871011</v>
      </c>
      <c r="R207" s="28">
        <v>14.328371304013196</v>
      </c>
      <c r="S207" s="28">
        <v>7.2531598439457285</v>
      </c>
      <c r="T207" s="24">
        <v>21.581531147958923</v>
      </c>
      <c r="W207" s="23">
        <v>15.485043848403327</v>
      </c>
      <c r="X207" s="24">
        <v>24.842180361067406</v>
      </c>
    </row>
    <row r="208" spans="2:24" s="38" customFormat="1" x14ac:dyDescent="0.15">
      <c r="B208" s="36" t="s">
        <v>422</v>
      </c>
      <c r="C208" s="22" t="s">
        <v>455</v>
      </c>
      <c r="D208" s="22" t="s">
        <v>47</v>
      </c>
      <c r="E208" s="22">
        <v>2</v>
      </c>
      <c r="F208" s="37" t="s">
        <v>27</v>
      </c>
      <c r="G208" s="37" t="s">
        <v>87</v>
      </c>
      <c r="H208" s="37" t="s">
        <v>29</v>
      </c>
      <c r="I208" s="22" t="s">
        <v>88</v>
      </c>
      <c r="J208" s="53">
        <v>8032064901</v>
      </c>
      <c r="K208" s="60" t="s">
        <v>456</v>
      </c>
      <c r="L208" s="28">
        <v>0.32627325380479194</v>
      </c>
      <c r="M208" s="28">
        <v>12.820845393236256</v>
      </c>
      <c r="N208" s="28">
        <v>10.088920487496951</v>
      </c>
      <c r="O208" s="28">
        <v>3.1322297001887406E-2</v>
      </c>
      <c r="P208" s="28">
        <v>3.3622132447125708</v>
      </c>
      <c r="Q208" s="28">
        <v>6.582138405182028</v>
      </c>
      <c r="R208" s="28">
        <v>23.236039134538</v>
      </c>
      <c r="S208" s="28">
        <v>9.9756739468964852</v>
      </c>
      <c r="T208" s="24">
        <v>33.211713081434482</v>
      </c>
      <c r="W208" s="23">
        <v>18.578427034182447</v>
      </c>
      <c r="X208" s="24">
        <v>34.044362415927331</v>
      </c>
    </row>
    <row r="209" spans="2:24" s="38" customFormat="1" x14ac:dyDescent="0.15">
      <c r="B209" s="36" t="s">
        <v>422</v>
      </c>
      <c r="C209" s="22" t="s">
        <v>457</v>
      </c>
      <c r="D209" s="22" t="s">
        <v>47</v>
      </c>
      <c r="E209" s="22">
        <v>2</v>
      </c>
      <c r="F209" s="37" t="s">
        <v>27</v>
      </c>
      <c r="G209" s="37" t="s">
        <v>87</v>
      </c>
      <c r="H209" s="37" t="s">
        <v>29</v>
      </c>
      <c r="I209" s="22" t="s">
        <v>88</v>
      </c>
      <c r="J209" s="53">
        <v>8032064474</v>
      </c>
      <c r="K209" s="60" t="s">
        <v>458</v>
      </c>
      <c r="L209" s="28">
        <v>0.29666564444458987</v>
      </c>
      <c r="M209" s="28">
        <v>11.60616606866445</v>
      </c>
      <c r="N209" s="28">
        <v>8.0226701685538675</v>
      </c>
      <c r="O209" s="28">
        <v>2.4398691662902781E-2</v>
      </c>
      <c r="P209" s="28">
        <v>2.9001081019341464</v>
      </c>
      <c r="Q209" s="28">
        <v>5.4539257644287895</v>
      </c>
      <c r="R209" s="28">
        <v>19.925501881662907</v>
      </c>
      <c r="S209" s="28">
        <v>8.378432558025839</v>
      </c>
      <c r="T209" s="24">
        <v>28.303934439688746</v>
      </c>
      <c r="W209" s="23">
        <v>19.248951959954816</v>
      </c>
      <c r="X209" s="24">
        <v>30.368690259050457</v>
      </c>
    </row>
    <row r="210" spans="2:24" s="38" customFormat="1" ht="13" thickBot="1" x14ac:dyDescent="0.2">
      <c r="B210" s="39" t="s">
        <v>422</v>
      </c>
      <c r="C210" s="40" t="s">
        <v>459</v>
      </c>
      <c r="D210" s="40" t="s">
        <v>47</v>
      </c>
      <c r="E210" s="40">
        <v>2</v>
      </c>
      <c r="F210" s="41" t="s">
        <v>27</v>
      </c>
      <c r="G210" s="41" t="s">
        <v>87</v>
      </c>
      <c r="H210" s="41" t="s">
        <v>29</v>
      </c>
      <c r="I210" s="40" t="s">
        <v>88</v>
      </c>
      <c r="J210" s="54">
        <v>8032064535</v>
      </c>
      <c r="K210" s="61" t="s">
        <v>460</v>
      </c>
      <c r="L210" s="32">
        <v>0.23719652973590666</v>
      </c>
      <c r="M210" s="32">
        <v>9.1902337074407363</v>
      </c>
      <c r="N210" s="32">
        <v>8.9319881905621124</v>
      </c>
      <c r="O210" s="32">
        <v>1.988691323578121E-2</v>
      </c>
      <c r="P210" s="32">
        <v>2.8011926390895736</v>
      </c>
      <c r="Q210" s="32">
        <v>7.2074205345670066</v>
      </c>
      <c r="R210" s="32">
        <v>18.359418427738756</v>
      </c>
      <c r="S210" s="32">
        <v>10.028500086892361</v>
      </c>
      <c r="T210" s="33">
        <v>28.387918514631117</v>
      </c>
      <c r="W210" s="34">
        <v>12.903401360046328</v>
      </c>
      <c r="X210" s="33">
        <v>33.351101886908232</v>
      </c>
    </row>
    <row r="211" spans="2:24" s="38" customFormat="1" x14ac:dyDescent="0.15">
      <c r="B211" s="42" t="s">
        <v>422</v>
      </c>
      <c r="C211" s="43" t="s">
        <v>461</v>
      </c>
      <c r="D211" s="43" t="s">
        <v>26</v>
      </c>
      <c r="E211" s="43">
        <v>2</v>
      </c>
      <c r="F211" s="44" t="s">
        <v>27</v>
      </c>
      <c r="G211" s="44" t="s">
        <v>211</v>
      </c>
      <c r="H211" s="44" t="s">
        <v>29</v>
      </c>
      <c r="I211" s="43" t="s">
        <v>212</v>
      </c>
      <c r="J211" s="55">
        <v>8032064649</v>
      </c>
      <c r="K211" s="62" t="s">
        <v>462</v>
      </c>
      <c r="L211" s="20">
        <v>1.3243649395336956</v>
      </c>
      <c r="M211" s="20">
        <v>33.26179340048612</v>
      </c>
      <c r="N211" s="20">
        <v>18.902362550351203</v>
      </c>
      <c r="O211" s="20">
        <v>3.6213007676475928</v>
      </c>
      <c r="P211" s="20">
        <v>35.426283162293657</v>
      </c>
      <c r="Q211" s="20">
        <v>5.235889759782884</v>
      </c>
      <c r="R211" s="20">
        <v>53.488520890371021</v>
      </c>
      <c r="S211" s="20">
        <v>44.283473689724133</v>
      </c>
      <c r="T211" s="21">
        <v>97.771994580095154</v>
      </c>
      <c r="W211" s="35">
        <v>11.681401001793397</v>
      </c>
      <c r="X211" s="21">
        <v>1.2192202272350647</v>
      </c>
    </row>
    <row r="212" spans="2:24" s="38" customFormat="1" x14ac:dyDescent="0.15">
      <c r="B212" s="36" t="s">
        <v>422</v>
      </c>
      <c r="C212" s="22" t="s">
        <v>463</v>
      </c>
      <c r="D212" s="22" t="s">
        <v>26</v>
      </c>
      <c r="E212" s="22">
        <v>2</v>
      </c>
      <c r="F212" s="37" t="s">
        <v>27</v>
      </c>
      <c r="G212" s="37" t="s">
        <v>211</v>
      </c>
      <c r="H212" s="37" t="s">
        <v>29</v>
      </c>
      <c r="I212" s="22" t="s">
        <v>212</v>
      </c>
      <c r="J212" s="53">
        <v>8032064597</v>
      </c>
      <c r="K212" s="60" t="s">
        <v>464</v>
      </c>
      <c r="L212" s="28">
        <v>2.3592597901888546</v>
      </c>
      <c r="M212" s="28">
        <v>37.738587578240598</v>
      </c>
      <c r="N212" s="28">
        <v>13.538132134078493</v>
      </c>
      <c r="O212" s="28">
        <v>0.95873449570845237</v>
      </c>
      <c r="P212" s="28">
        <v>20.146783523806416</v>
      </c>
      <c r="Q212" s="28">
        <v>5.8626605563481293</v>
      </c>
      <c r="R212" s="28">
        <v>53.635979502507951</v>
      </c>
      <c r="S212" s="28">
        <v>26.968178575862996</v>
      </c>
      <c r="T212" s="24">
        <v>80.604158078370943</v>
      </c>
      <c r="W212" s="23">
        <v>10.507948552884036</v>
      </c>
      <c r="X212" s="24">
        <v>4.4527264939669315</v>
      </c>
    </row>
    <row r="213" spans="2:24" s="38" customFormat="1" x14ac:dyDescent="0.15">
      <c r="B213" s="36" t="s">
        <v>422</v>
      </c>
      <c r="C213" s="22" t="s">
        <v>465</v>
      </c>
      <c r="D213" s="22" t="s">
        <v>26</v>
      </c>
      <c r="E213" s="22">
        <v>2</v>
      </c>
      <c r="F213" s="37" t="s">
        <v>27</v>
      </c>
      <c r="G213" s="37" t="s">
        <v>211</v>
      </c>
      <c r="H213" s="37" t="s">
        <v>29</v>
      </c>
      <c r="I213" s="22" t="s">
        <v>212</v>
      </c>
      <c r="J213" s="53">
        <v>8032064629</v>
      </c>
      <c r="K213" s="60" t="s">
        <v>466</v>
      </c>
      <c r="L213" s="28">
        <v>1.0680527639254769</v>
      </c>
      <c r="M213" s="28">
        <v>30.140032541391189</v>
      </c>
      <c r="N213" s="28">
        <v>17.880501897042699</v>
      </c>
      <c r="O213" s="28">
        <v>2.9771420842378848</v>
      </c>
      <c r="P213" s="28">
        <v>31.714387963931369</v>
      </c>
      <c r="Q213" s="28">
        <v>5.5494502746677368</v>
      </c>
      <c r="R213" s="28">
        <v>49.088587202359363</v>
      </c>
      <c r="S213" s="28">
        <v>40.24098032283699</v>
      </c>
      <c r="T213" s="24">
        <v>89.329567525196353</v>
      </c>
      <c r="W213" s="23">
        <v>9.062891370426577</v>
      </c>
      <c r="X213" s="24">
        <v>1.0038816857314914</v>
      </c>
    </row>
    <row r="214" spans="2:24" s="38" customFormat="1" x14ac:dyDescent="0.15">
      <c r="B214" s="36" t="s">
        <v>422</v>
      </c>
      <c r="C214" s="22" t="s">
        <v>467</v>
      </c>
      <c r="D214" s="22" t="s">
        <v>26</v>
      </c>
      <c r="E214" s="22">
        <v>2</v>
      </c>
      <c r="F214" s="37" t="s">
        <v>27</v>
      </c>
      <c r="G214" s="37" t="s">
        <v>211</v>
      </c>
      <c r="H214" s="37" t="s">
        <v>29</v>
      </c>
      <c r="I214" s="22" t="s">
        <v>212</v>
      </c>
      <c r="J214" s="53">
        <v>8032064552</v>
      </c>
      <c r="K214" s="60" t="s">
        <v>468</v>
      </c>
      <c r="L214" s="28">
        <v>1.6505154739293684</v>
      </c>
      <c r="M214" s="28">
        <v>33.772418859801945</v>
      </c>
      <c r="N214" s="28">
        <v>16.085112393051954</v>
      </c>
      <c r="O214" s="28">
        <v>2.6664613538516218</v>
      </c>
      <c r="P214" s="28">
        <v>30.435411080768414</v>
      </c>
      <c r="Q214" s="28">
        <v>6.083416193738123</v>
      </c>
      <c r="R214" s="28">
        <v>51.508046726783263</v>
      </c>
      <c r="S214" s="28">
        <v>39.185288628358158</v>
      </c>
      <c r="T214" s="24">
        <v>90.693335355141414</v>
      </c>
      <c r="W214" s="23">
        <v>9.8195435255924455</v>
      </c>
      <c r="X214" s="24">
        <v>1.6538633114784109</v>
      </c>
    </row>
    <row r="215" spans="2:24" s="38" customFormat="1" x14ac:dyDescent="0.15">
      <c r="B215" s="36" t="s">
        <v>422</v>
      </c>
      <c r="C215" s="22" t="s">
        <v>469</v>
      </c>
      <c r="D215" s="22" t="s">
        <v>26</v>
      </c>
      <c r="E215" s="22">
        <v>2</v>
      </c>
      <c r="F215" s="37" t="s">
        <v>27</v>
      </c>
      <c r="G215" s="37" t="s">
        <v>211</v>
      </c>
      <c r="H215" s="37" t="s">
        <v>29</v>
      </c>
      <c r="I215" s="22" t="s">
        <v>212</v>
      </c>
      <c r="J215" s="53">
        <v>8032065056</v>
      </c>
      <c r="K215" s="60" t="s">
        <v>470</v>
      </c>
      <c r="L215" s="28">
        <v>1.7924894861597203</v>
      </c>
      <c r="M215" s="28">
        <v>38.416832965638143</v>
      </c>
      <c r="N215" s="28">
        <v>20.098359526092786</v>
      </c>
      <c r="O215" s="28">
        <v>3.3230808530881655</v>
      </c>
      <c r="P215" s="28">
        <v>38.249195027048138</v>
      </c>
      <c r="Q215" s="28">
        <v>7.2313915236009469</v>
      </c>
      <c r="R215" s="28">
        <v>60.307681977890645</v>
      </c>
      <c r="S215" s="28">
        <v>48.803667403737251</v>
      </c>
      <c r="T215" s="24">
        <v>109.11134938162789</v>
      </c>
      <c r="W215" s="23">
        <v>11.031666593959249</v>
      </c>
      <c r="X215" s="24">
        <v>1.443991007486485</v>
      </c>
    </row>
    <row r="216" spans="2:24" s="38" customFormat="1" x14ac:dyDescent="0.15">
      <c r="B216" s="36" t="s">
        <v>422</v>
      </c>
      <c r="C216" s="22" t="s">
        <v>471</v>
      </c>
      <c r="D216" s="22" t="s">
        <v>26</v>
      </c>
      <c r="E216" s="22">
        <v>2</v>
      </c>
      <c r="F216" s="37" t="s">
        <v>27</v>
      </c>
      <c r="G216" s="37" t="s">
        <v>211</v>
      </c>
      <c r="H216" s="37" t="s">
        <v>29</v>
      </c>
      <c r="I216" s="22" t="s">
        <v>212</v>
      </c>
      <c r="J216" s="53">
        <v>8032064617</v>
      </c>
      <c r="K216" s="60" t="s">
        <v>472</v>
      </c>
      <c r="L216" s="28">
        <v>1.3908667653187261</v>
      </c>
      <c r="M216" s="28">
        <v>32.670458228447387</v>
      </c>
      <c r="N216" s="28">
        <v>19.365632150017586</v>
      </c>
      <c r="O216" s="28">
        <v>4.215769563121829</v>
      </c>
      <c r="P216" s="28">
        <v>42.310211550215705</v>
      </c>
      <c r="Q216" s="28">
        <v>6.1498907307222588</v>
      </c>
      <c r="R216" s="28">
        <v>53.426957143783696</v>
      </c>
      <c r="S216" s="28">
        <v>52.675871844059799</v>
      </c>
      <c r="T216" s="24">
        <v>106.10282898784349</v>
      </c>
      <c r="W216" s="23">
        <v>10.019341023992597</v>
      </c>
      <c r="X216" s="24">
        <v>1.0236521272614278</v>
      </c>
    </row>
    <row r="217" spans="2:24" s="38" customFormat="1" x14ac:dyDescent="0.15">
      <c r="B217" s="36" t="s">
        <v>422</v>
      </c>
      <c r="C217" s="22" t="s">
        <v>473</v>
      </c>
      <c r="D217" s="22" t="s">
        <v>26</v>
      </c>
      <c r="E217" s="22">
        <v>2</v>
      </c>
      <c r="F217" s="37" t="s">
        <v>27</v>
      </c>
      <c r="G217" s="37" t="s">
        <v>211</v>
      </c>
      <c r="H217" s="37" t="s">
        <v>29</v>
      </c>
      <c r="I217" s="22" t="s">
        <v>212</v>
      </c>
      <c r="J217" s="53">
        <v>8032065099</v>
      </c>
      <c r="K217" s="60" t="s">
        <v>474</v>
      </c>
      <c r="L217" s="28">
        <v>0.93669724838198032</v>
      </c>
      <c r="M217" s="28">
        <v>26.173763777924016</v>
      </c>
      <c r="N217" s="28">
        <v>19.641196617614227</v>
      </c>
      <c r="O217" s="28">
        <v>4.3646678962973313</v>
      </c>
      <c r="P217" s="28">
        <v>34.199402559522859</v>
      </c>
      <c r="Q217" s="28">
        <v>5.9463959144949516</v>
      </c>
      <c r="R217" s="28">
        <v>46.751657643920225</v>
      </c>
      <c r="S217" s="28">
        <v>44.510466370315143</v>
      </c>
      <c r="T217" s="24">
        <v>91.262124014235368</v>
      </c>
      <c r="W217" s="23">
        <v>9.1854619754049267</v>
      </c>
      <c r="X217" s="24">
        <v>0.70098453418632301</v>
      </c>
    </row>
    <row r="218" spans="2:24" s="38" customFormat="1" x14ac:dyDescent="0.15">
      <c r="B218" s="36" t="s">
        <v>422</v>
      </c>
      <c r="C218" s="22" t="s">
        <v>475</v>
      </c>
      <c r="D218" s="22" t="s">
        <v>47</v>
      </c>
      <c r="E218" s="22">
        <v>2</v>
      </c>
      <c r="F218" s="37" t="s">
        <v>27</v>
      </c>
      <c r="G218" s="37" t="s">
        <v>211</v>
      </c>
      <c r="H218" s="37" t="s">
        <v>29</v>
      </c>
      <c r="I218" s="22" t="s">
        <v>212</v>
      </c>
      <c r="J218" s="53">
        <v>8032065167</v>
      </c>
      <c r="K218" s="60" t="s">
        <v>476</v>
      </c>
      <c r="L218" s="28">
        <v>1.0462183433384877</v>
      </c>
      <c r="M218" s="28">
        <v>28.787929112577199</v>
      </c>
      <c r="N218" s="28">
        <v>17.48455003329855</v>
      </c>
      <c r="O218" s="28">
        <v>3.1586511893550093E-2</v>
      </c>
      <c r="P218" s="28">
        <v>2.8687384370059004</v>
      </c>
      <c r="Q218" s="28">
        <v>3.3358732691436832</v>
      </c>
      <c r="R218" s="28">
        <v>47.318697489214237</v>
      </c>
      <c r="S218" s="28">
        <v>6.2361982180431337</v>
      </c>
      <c r="T218" s="24">
        <v>53.554895707257373</v>
      </c>
      <c r="W218" s="23">
        <v>27.357307002187266</v>
      </c>
      <c r="X218" s="24">
        <v>17.66341273566626</v>
      </c>
    </row>
    <row r="219" spans="2:24" s="38" customFormat="1" x14ac:dyDescent="0.15">
      <c r="B219" s="36" t="s">
        <v>422</v>
      </c>
      <c r="C219" s="22" t="s">
        <v>477</v>
      </c>
      <c r="D219" s="22" t="s">
        <v>47</v>
      </c>
      <c r="E219" s="22">
        <v>2</v>
      </c>
      <c r="F219" s="37" t="s">
        <v>27</v>
      </c>
      <c r="G219" s="37" t="s">
        <v>211</v>
      </c>
      <c r="H219" s="37" t="s">
        <v>29</v>
      </c>
      <c r="I219" s="22" t="s">
        <v>212</v>
      </c>
      <c r="J219" s="53">
        <v>8032064395</v>
      </c>
      <c r="K219" s="60" t="s">
        <v>478</v>
      </c>
      <c r="L219" s="28">
        <v>1.164698691068071</v>
      </c>
      <c r="M219" s="28">
        <v>24.387409575524909</v>
      </c>
      <c r="N219" s="28">
        <v>13.076642349325622</v>
      </c>
      <c r="O219" s="28">
        <v>2.2971524801503149E-2</v>
      </c>
      <c r="P219" s="28">
        <v>1.8878151767689524</v>
      </c>
      <c r="Q219" s="28">
        <v>2.8527310055950346</v>
      </c>
      <c r="R219" s="28">
        <v>38.628750615918605</v>
      </c>
      <c r="S219" s="28">
        <v>4.7635177071654899</v>
      </c>
      <c r="T219" s="24">
        <v>43.392268323084096</v>
      </c>
      <c r="W219" s="23">
        <v>20.851862182278175</v>
      </c>
      <c r="X219" s="24">
        <v>17.860850177753633</v>
      </c>
    </row>
    <row r="220" spans="2:24" s="38" customFormat="1" x14ac:dyDescent="0.15">
      <c r="B220" s="36" t="s">
        <v>422</v>
      </c>
      <c r="C220" s="22" t="s">
        <v>479</v>
      </c>
      <c r="D220" s="22" t="s">
        <v>47</v>
      </c>
      <c r="E220" s="22">
        <v>2</v>
      </c>
      <c r="F220" s="37" t="s">
        <v>27</v>
      </c>
      <c r="G220" s="37" t="s">
        <v>211</v>
      </c>
      <c r="H220" s="37" t="s">
        <v>29</v>
      </c>
      <c r="I220" s="22" t="s">
        <v>212</v>
      </c>
      <c r="J220" s="53">
        <v>8032064539</v>
      </c>
      <c r="K220" s="60" t="s">
        <v>480</v>
      </c>
      <c r="L220" s="28">
        <v>1.3148882347751318</v>
      </c>
      <c r="M220" s="28">
        <v>34.388769544895297</v>
      </c>
      <c r="N220" s="28">
        <v>19.689310149374066</v>
      </c>
      <c r="O220" s="28">
        <v>2.4637746039446115E-2</v>
      </c>
      <c r="P220" s="28">
        <v>2.553524934683935</v>
      </c>
      <c r="Q220" s="28">
        <v>2.8620576937100131</v>
      </c>
      <c r="R220" s="28">
        <v>55.392967929044495</v>
      </c>
      <c r="S220" s="28">
        <v>5.4402203744333946</v>
      </c>
      <c r="T220" s="24">
        <v>60.83318830347789</v>
      </c>
      <c r="W220" s="23">
        <v>39.21849001379843</v>
      </c>
      <c r="X220" s="24">
        <v>23.113229320387578</v>
      </c>
    </row>
    <row r="221" spans="2:24" s="38" customFormat="1" x14ac:dyDescent="0.15">
      <c r="B221" s="36" t="s">
        <v>422</v>
      </c>
      <c r="C221" s="22" t="s">
        <v>481</v>
      </c>
      <c r="D221" s="22" t="s">
        <v>47</v>
      </c>
      <c r="E221" s="22">
        <v>2</v>
      </c>
      <c r="F221" s="37" t="s">
        <v>27</v>
      </c>
      <c r="G221" s="37" t="s">
        <v>211</v>
      </c>
      <c r="H221" s="37" t="s">
        <v>29</v>
      </c>
      <c r="I221" s="22" t="s">
        <v>212</v>
      </c>
      <c r="J221" s="53">
        <v>8032064546</v>
      </c>
      <c r="K221" s="60" t="s">
        <v>482</v>
      </c>
      <c r="L221" s="28">
        <v>0.94752397657049248</v>
      </c>
      <c r="M221" s="28">
        <v>23.618221081889615</v>
      </c>
      <c r="N221" s="28">
        <v>14.450458231912176</v>
      </c>
      <c r="O221" s="28">
        <v>1.3391787847515801E-2</v>
      </c>
      <c r="P221" s="28">
        <v>1.778182752652784</v>
      </c>
      <c r="Q221" s="28">
        <v>2.1133585963786041</v>
      </c>
      <c r="R221" s="28">
        <v>39.016203290372289</v>
      </c>
      <c r="S221" s="28">
        <v>3.904933136878904</v>
      </c>
      <c r="T221" s="24">
        <v>42.921136427251191</v>
      </c>
      <c r="W221" s="23">
        <v>20.629735202523435</v>
      </c>
      <c r="X221" s="24">
        <v>15.047207240377695</v>
      </c>
    </row>
    <row r="222" spans="2:24" s="38" customFormat="1" x14ac:dyDescent="0.15">
      <c r="B222" s="36" t="s">
        <v>422</v>
      </c>
      <c r="C222" s="22" t="s">
        <v>483</v>
      </c>
      <c r="D222" s="22" t="s">
        <v>47</v>
      </c>
      <c r="E222" s="22">
        <v>2</v>
      </c>
      <c r="F222" s="37" t="s">
        <v>27</v>
      </c>
      <c r="G222" s="37" t="s">
        <v>211</v>
      </c>
      <c r="H222" s="37" t="s">
        <v>29</v>
      </c>
      <c r="I222" s="22" t="s">
        <v>212</v>
      </c>
      <c r="J222" s="53">
        <v>8032064605</v>
      </c>
      <c r="K222" s="60" t="s">
        <v>484</v>
      </c>
      <c r="L222" s="28">
        <v>1.2671921062932598</v>
      </c>
      <c r="M222" s="28">
        <v>27.55962705934731</v>
      </c>
      <c r="N222" s="28">
        <v>19.882195203423819</v>
      </c>
      <c r="O222" s="28">
        <v>5.3324544429562686E-2</v>
      </c>
      <c r="P222" s="28">
        <v>3.5441391664042401</v>
      </c>
      <c r="Q222" s="28">
        <v>3.2633645254325949</v>
      </c>
      <c r="R222" s="28">
        <v>48.709014369064391</v>
      </c>
      <c r="S222" s="28">
        <v>6.8608282362663982</v>
      </c>
      <c r="T222" s="24">
        <v>55.569842605330791</v>
      </c>
      <c r="W222" s="23">
        <v>26.948527270840906</v>
      </c>
      <c r="X222" s="24">
        <v>16.48380951165057</v>
      </c>
    </row>
    <row r="223" spans="2:24" s="38" customFormat="1" x14ac:dyDescent="0.15">
      <c r="B223" s="36" t="s">
        <v>422</v>
      </c>
      <c r="C223" s="22" t="s">
        <v>485</v>
      </c>
      <c r="D223" s="22" t="s">
        <v>47</v>
      </c>
      <c r="E223" s="22">
        <v>2</v>
      </c>
      <c r="F223" s="37" t="s">
        <v>27</v>
      </c>
      <c r="G223" s="37" t="s">
        <v>211</v>
      </c>
      <c r="H223" s="37" t="s">
        <v>29</v>
      </c>
      <c r="I223" s="22" t="s">
        <v>212</v>
      </c>
      <c r="J223" s="53">
        <v>8032064721</v>
      </c>
      <c r="K223" s="60" t="s">
        <v>486</v>
      </c>
      <c r="L223" s="28">
        <v>1.2526200497215578</v>
      </c>
      <c r="M223" s="28">
        <v>25.37715280835554</v>
      </c>
      <c r="N223" s="28">
        <v>13.205025869136051</v>
      </c>
      <c r="O223" s="28">
        <v>2.0575952345634411E-2</v>
      </c>
      <c r="P223" s="28">
        <v>1.5076348470656518</v>
      </c>
      <c r="Q223" s="28">
        <v>2.2145547872485158</v>
      </c>
      <c r="R223" s="28">
        <v>39.834798727213148</v>
      </c>
      <c r="S223" s="28">
        <v>3.742765586659802</v>
      </c>
      <c r="T223" s="24">
        <v>43.577564313872948</v>
      </c>
      <c r="W223" s="23">
        <v>32.18903941904221</v>
      </c>
      <c r="X223" s="24">
        <v>24.935532986090809</v>
      </c>
    </row>
    <row r="224" spans="2:24" s="38" customFormat="1" x14ac:dyDescent="0.15">
      <c r="B224" s="36" t="s">
        <v>422</v>
      </c>
      <c r="C224" s="22" t="s">
        <v>487</v>
      </c>
      <c r="D224" s="22" t="s">
        <v>47</v>
      </c>
      <c r="E224" s="22">
        <v>2</v>
      </c>
      <c r="F224" s="37" t="s">
        <v>27</v>
      </c>
      <c r="G224" s="37" t="s">
        <v>211</v>
      </c>
      <c r="H224" s="37" t="s">
        <v>29</v>
      </c>
      <c r="I224" s="22" t="s">
        <v>212</v>
      </c>
      <c r="J224" s="53">
        <v>8032065170</v>
      </c>
      <c r="K224" s="60" t="s">
        <v>488</v>
      </c>
      <c r="L224" s="28">
        <v>1.2859380775167866</v>
      </c>
      <c r="M224" s="28">
        <v>27.816098206619735</v>
      </c>
      <c r="N224" s="28">
        <v>16.607985322757884</v>
      </c>
      <c r="O224" s="28">
        <v>2.3262822128484299E-2</v>
      </c>
      <c r="P224" s="28">
        <v>2.1848990810468756</v>
      </c>
      <c r="Q224" s="28">
        <v>1.9725419974523</v>
      </c>
      <c r="R224" s="28">
        <v>45.710021606894401</v>
      </c>
      <c r="S224" s="28">
        <v>4.1807039006276598</v>
      </c>
      <c r="T224" s="24">
        <v>49.890725507522063</v>
      </c>
      <c r="W224" s="23">
        <v>30.086863077295412</v>
      </c>
      <c r="X224" s="24">
        <v>15.633309726715055</v>
      </c>
    </row>
    <row r="225" spans="2:24" s="38" customFormat="1" x14ac:dyDescent="0.15">
      <c r="B225" s="36" t="s">
        <v>422</v>
      </c>
      <c r="C225" s="22" t="s">
        <v>489</v>
      </c>
      <c r="D225" s="22" t="s">
        <v>47</v>
      </c>
      <c r="E225" s="22">
        <v>2</v>
      </c>
      <c r="F225" s="37" t="s">
        <v>27</v>
      </c>
      <c r="G225" s="37" t="s">
        <v>211</v>
      </c>
      <c r="H225" s="37" t="s">
        <v>29</v>
      </c>
      <c r="I225" s="22" t="s">
        <v>212</v>
      </c>
      <c r="J225" s="53">
        <v>8032064751</v>
      </c>
      <c r="K225" s="60" t="s">
        <v>490</v>
      </c>
      <c r="L225" s="28">
        <v>0.90132045127834037</v>
      </c>
      <c r="M225" s="28">
        <v>25.422871499907803</v>
      </c>
      <c r="N225" s="28">
        <v>17.155486924934461</v>
      </c>
      <c r="O225" s="28">
        <v>2.1323360236957134E-2</v>
      </c>
      <c r="P225" s="28">
        <v>2.3225508209572978</v>
      </c>
      <c r="Q225" s="28">
        <v>2.8556397210522819</v>
      </c>
      <c r="R225" s="28">
        <v>43.479678876120602</v>
      </c>
      <c r="S225" s="28">
        <v>5.1995139022465366</v>
      </c>
      <c r="T225" s="24">
        <v>48.679192778367138</v>
      </c>
      <c r="W225" s="23">
        <v>37.759668055665649</v>
      </c>
      <c r="X225" s="24">
        <v>27.16456698839653</v>
      </c>
    </row>
    <row r="226" spans="2:24" s="38" customFormat="1" x14ac:dyDescent="0.15">
      <c r="B226" s="36" t="s">
        <v>422</v>
      </c>
      <c r="C226" s="22" t="s">
        <v>491</v>
      </c>
      <c r="D226" s="22" t="s">
        <v>47</v>
      </c>
      <c r="E226" s="22">
        <v>2</v>
      </c>
      <c r="F226" s="37" t="s">
        <v>27</v>
      </c>
      <c r="G226" s="37" t="s">
        <v>211</v>
      </c>
      <c r="H226" s="37" t="s">
        <v>29</v>
      </c>
      <c r="I226" s="22" t="s">
        <v>212</v>
      </c>
      <c r="J226" s="53">
        <v>8032064972</v>
      </c>
      <c r="K226" s="60" t="s">
        <v>492</v>
      </c>
      <c r="L226" s="28">
        <v>0.80353385995959292</v>
      </c>
      <c r="M226" s="28">
        <v>21.826993110540009</v>
      </c>
      <c r="N226" s="28">
        <v>14.458288654924905</v>
      </c>
      <c r="O226" s="28">
        <v>2.3930778780017824E-2</v>
      </c>
      <c r="P226" s="28">
        <v>2.6733742658995698</v>
      </c>
      <c r="Q226" s="28">
        <v>2.1833662150262434</v>
      </c>
      <c r="R226" s="28">
        <v>37.088815625424509</v>
      </c>
      <c r="S226" s="28">
        <v>4.8806712597058315</v>
      </c>
      <c r="T226" s="24">
        <v>41.969486885130337</v>
      </c>
      <c r="W226" s="23">
        <v>27.316413697031166</v>
      </c>
      <c r="X226" s="24">
        <v>17.126991442615797</v>
      </c>
    </row>
    <row r="227" spans="2:24" s="38" customFormat="1" x14ac:dyDescent="0.15">
      <c r="B227" s="36" t="s">
        <v>422</v>
      </c>
      <c r="C227" s="22" t="s">
        <v>493</v>
      </c>
      <c r="D227" s="22" t="s">
        <v>47</v>
      </c>
      <c r="E227" s="22">
        <v>2</v>
      </c>
      <c r="F227" s="37" t="s">
        <v>27</v>
      </c>
      <c r="G227" s="37" t="s">
        <v>211</v>
      </c>
      <c r="H227" s="37" t="s">
        <v>29</v>
      </c>
      <c r="I227" s="22" t="s">
        <v>212</v>
      </c>
      <c r="J227" s="53">
        <v>8032064588</v>
      </c>
      <c r="K227" s="60" t="s">
        <v>494</v>
      </c>
      <c r="L227" s="28">
        <v>1.34075777492072</v>
      </c>
      <c r="M227" s="28">
        <v>32.240724589931013</v>
      </c>
      <c r="N227" s="28">
        <v>17.916744072346241</v>
      </c>
      <c r="O227" s="28">
        <v>2.7304753089136106E-2</v>
      </c>
      <c r="P227" s="28">
        <v>2.7084193461671675</v>
      </c>
      <c r="Q227" s="28">
        <v>2.7592434243987451</v>
      </c>
      <c r="R227" s="28">
        <v>51.498226437197971</v>
      </c>
      <c r="S227" s="28">
        <v>5.494967523655049</v>
      </c>
      <c r="T227" s="24">
        <v>56.99319396085302</v>
      </c>
      <c r="W227" s="23">
        <v>46.005497691885644</v>
      </c>
      <c r="X227" s="24">
        <v>23.390313865571855</v>
      </c>
    </row>
    <row r="228" spans="2:24" s="38" customFormat="1" x14ac:dyDescent="0.15">
      <c r="B228" s="36" t="s">
        <v>422</v>
      </c>
      <c r="C228" s="22" t="s">
        <v>495</v>
      </c>
      <c r="D228" s="22" t="s">
        <v>64</v>
      </c>
      <c r="E228" s="22">
        <v>2</v>
      </c>
      <c r="F228" s="37" t="s">
        <v>27</v>
      </c>
      <c r="G228" s="37" t="s">
        <v>211</v>
      </c>
      <c r="H228" s="37" t="s">
        <v>29</v>
      </c>
      <c r="I228" s="22" t="s">
        <v>212</v>
      </c>
      <c r="J228" s="53">
        <v>8032064708</v>
      </c>
      <c r="K228" s="60" t="s">
        <v>496</v>
      </c>
      <c r="L228" s="28">
        <v>0.85364418812497433</v>
      </c>
      <c r="M228" s="28">
        <v>33.129670506053465</v>
      </c>
      <c r="N228" s="28">
        <v>24.466020227098252</v>
      </c>
      <c r="O228" s="28">
        <v>2.4273775687284886</v>
      </c>
      <c r="P228" s="28">
        <v>26.006519563340589</v>
      </c>
      <c r="Q228" s="28">
        <v>5.1211516333057743</v>
      </c>
      <c r="R228" s="28">
        <v>58.449334921276687</v>
      </c>
      <c r="S228" s="28">
        <v>33.555048765374849</v>
      </c>
      <c r="T228" s="24">
        <v>92.004383686651536</v>
      </c>
      <c r="W228" s="23">
        <v>10.817663281724313</v>
      </c>
      <c r="X228" s="24">
        <v>1.2865157264701281</v>
      </c>
    </row>
    <row r="229" spans="2:24" s="38" customFormat="1" x14ac:dyDescent="0.15">
      <c r="B229" s="36" t="s">
        <v>422</v>
      </c>
      <c r="C229" s="22" t="s">
        <v>497</v>
      </c>
      <c r="D229" s="22" t="s">
        <v>64</v>
      </c>
      <c r="E229" s="22">
        <v>2</v>
      </c>
      <c r="F229" s="37" t="s">
        <v>27</v>
      </c>
      <c r="G229" s="37" t="s">
        <v>211</v>
      </c>
      <c r="H229" s="37" t="s">
        <v>29</v>
      </c>
      <c r="I229" s="22" t="s">
        <v>212</v>
      </c>
      <c r="J229" s="53">
        <v>8032064488</v>
      </c>
      <c r="K229" s="60" t="s">
        <v>498</v>
      </c>
      <c r="L229" s="28">
        <v>1.6826052809152825</v>
      </c>
      <c r="M229" s="28">
        <v>27.601049033674784</v>
      </c>
      <c r="N229" s="28">
        <v>21.739898624513618</v>
      </c>
      <c r="O229" s="28">
        <v>3.3319831553729058</v>
      </c>
      <c r="P229" s="28">
        <v>30.029579785065042</v>
      </c>
      <c r="Q229" s="28">
        <v>4.5986742585267146</v>
      </c>
      <c r="R229" s="28">
        <v>51.023552939103681</v>
      </c>
      <c r="S229" s="28">
        <v>37.960237198964663</v>
      </c>
      <c r="T229" s="24">
        <v>88.983790138068343</v>
      </c>
      <c r="W229" s="23">
        <v>11.620412613387485</v>
      </c>
      <c r="X229" s="24">
        <v>1.0263618847246838</v>
      </c>
    </row>
    <row r="230" spans="2:24" s="38" customFormat="1" x14ac:dyDescent="0.15">
      <c r="B230" s="36" t="s">
        <v>422</v>
      </c>
      <c r="C230" s="22" t="s">
        <v>499</v>
      </c>
      <c r="D230" s="22" t="s">
        <v>64</v>
      </c>
      <c r="E230" s="22">
        <v>2</v>
      </c>
      <c r="F230" s="37" t="s">
        <v>27</v>
      </c>
      <c r="G230" s="37" t="s">
        <v>211</v>
      </c>
      <c r="H230" s="37" t="s">
        <v>29</v>
      </c>
      <c r="I230" s="22" t="s">
        <v>212</v>
      </c>
      <c r="J230" s="53">
        <v>8032064568</v>
      </c>
      <c r="K230" s="60" t="s">
        <v>500</v>
      </c>
      <c r="L230" s="28">
        <v>0.75900265842143921</v>
      </c>
      <c r="M230" s="28">
        <v>26.792998549307942</v>
      </c>
      <c r="N230" s="28">
        <v>15.894122279276878</v>
      </c>
      <c r="O230" s="28">
        <v>3.055273420455666</v>
      </c>
      <c r="P230" s="28">
        <v>28.317040376731754</v>
      </c>
      <c r="Q230" s="28">
        <v>5.6223799754148249</v>
      </c>
      <c r="R230" s="28">
        <v>43.446123487006261</v>
      </c>
      <c r="S230" s="28">
        <v>36.994693772602247</v>
      </c>
      <c r="T230" s="24">
        <v>80.440817259608508</v>
      </c>
      <c r="W230" s="23">
        <v>9.34856662648642</v>
      </c>
      <c r="X230" s="24">
        <v>1.21322326584886</v>
      </c>
    </row>
    <row r="231" spans="2:24" s="38" customFormat="1" x14ac:dyDescent="0.15">
      <c r="B231" s="36" t="s">
        <v>422</v>
      </c>
      <c r="C231" s="22" t="s">
        <v>501</v>
      </c>
      <c r="D231" s="22" t="s">
        <v>64</v>
      </c>
      <c r="E231" s="22">
        <v>2</v>
      </c>
      <c r="F231" s="37" t="s">
        <v>27</v>
      </c>
      <c r="G231" s="37" t="s">
        <v>211</v>
      </c>
      <c r="H231" s="37" t="s">
        <v>29</v>
      </c>
      <c r="I231" s="22" t="s">
        <v>212</v>
      </c>
      <c r="J231" s="53">
        <v>8032064737</v>
      </c>
      <c r="K231" s="60" t="s">
        <v>502</v>
      </c>
      <c r="L231" s="28">
        <v>1.0332346888922832</v>
      </c>
      <c r="M231" s="28">
        <v>29.223983449144683</v>
      </c>
      <c r="N231" s="28">
        <v>13.18908588053668</v>
      </c>
      <c r="O231" s="28">
        <v>2.5090211027518312</v>
      </c>
      <c r="P231" s="28">
        <v>26.60734704551497</v>
      </c>
      <c r="Q231" s="28">
        <v>5.0043598355169374</v>
      </c>
      <c r="R231" s="28">
        <v>43.446304018573642</v>
      </c>
      <c r="S231" s="28">
        <v>34.120727983783738</v>
      </c>
      <c r="T231" s="24">
        <v>77.567032002357379</v>
      </c>
      <c r="W231" s="23">
        <v>6.6286234641143533</v>
      </c>
      <c r="X231" s="24">
        <v>0.81531397015550411</v>
      </c>
    </row>
    <row r="232" spans="2:24" s="38" customFormat="1" x14ac:dyDescent="0.15">
      <c r="B232" s="36" t="s">
        <v>422</v>
      </c>
      <c r="C232" s="22" t="s">
        <v>503</v>
      </c>
      <c r="D232" s="22" t="s">
        <v>64</v>
      </c>
      <c r="E232" s="22">
        <v>2</v>
      </c>
      <c r="F232" s="37" t="s">
        <v>27</v>
      </c>
      <c r="G232" s="37" t="s">
        <v>211</v>
      </c>
      <c r="H232" s="37" t="s">
        <v>29</v>
      </c>
      <c r="I232" s="22" t="s">
        <v>212</v>
      </c>
      <c r="J232" s="53">
        <v>8032065118</v>
      </c>
      <c r="K232" s="60" t="s">
        <v>504</v>
      </c>
      <c r="L232" s="28">
        <v>0.73986546362963657</v>
      </c>
      <c r="M232" s="28">
        <v>24.491281497980435</v>
      </c>
      <c r="N232" s="28">
        <v>16.304070915510732</v>
      </c>
      <c r="O232" s="28">
        <v>2.6845545200110168</v>
      </c>
      <c r="P232" s="28">
        <v>23.833093886190696</v>
      </c>
      <c r="Q232" s="28">
        <v>4.9588576252888501</v>
      </c>
      <c r="R232" s="28">
        <v>41.5352178771208</v>
      </c>
      <c r="S232" s="28">
        <v>31.476506031490562</v>
      </c>
      <c r="T232" s="24">
        <v>73.011723908611359</v>
      </c>
      <c r="W232" s="23">
        <v>9.5370561527304325</v>
      </c>
      <c r="X232" s="24">
        <v>1.2778507293648949</v>
      </c>
    </row>
    <row r="233" spans="2:24" s="38" customFormat="1" x14ac:dyDescent="0.15">
      <c r="B233" s="36" t="s">
        <v>422</v>
      </c>
      <c r="C233" s="22" t="s">
        <v>505</v>
      </c>
      <c r="D233" s="22" t="s">
        <v>64</v>
      </c>
      <c r="E233" s="22">
        <v>2</v>
      </c>
      <c r="F233" s="37" t="s">
        <v>27</v>
      </c>
      <c r="G233" s="37" t="s">
        <v>211</v>
      </c>
      <c r="H233" s="37" t="s">
        <v>29</v>
      </c>
      <c r="I233" s="22" t="s">
        <v>212</v>
      </c>
      <c r="J233" s="53">
        <v>8032065139</v>
      </c>
      <c r="K233" s="60" t="s">
        <v>506</v>
      </c>
      <c r="L233" s="28">
        <v>0.3525922268877924</v>
      </c>
      <c r="M233" s="28">
        <v>14.504180904496954</v>
      </c>
      <c r="N233" s="28">
        <v>12.13227277935273</v>
      </c>
      <c r="O233" s="28">
        <v>2.7934205975285686</v>
      </c>
      <c r="P233" s="28">
        <v>24.484912499711477</v>
      </c>
      <c r="Q233" s="28">
        <v>4.1905616698169617</v>
      </c>
      <c r="R233" s="28">
        <v>26.989045910737474</v>
      </c>
      <c r="S233" s="28">
        <v>31.468894767057009</v>
      </c>
      <c r="T233" s="24">
        <v>58.457940677794483</v>
      </c>
      <c r="W233" s="23">
        <v>5.9022810469815177</v>
      </c>
      <c r="X233" s="24">
        <v>0.65020098052764197</v>
      </c>
    </row>
    <row r="234" spans="2:24" s="38" customFormat="1" x14ac:dyDescent="0.15">
      <c r="B234" s="36" t="s">
        <v>422</v>
      </c>
      <c r="C234" s="22" t="s">
        <v>507</v>
      </c>
      <c r="D234" s="22" t="s">
        <v>64</v>
      </c>
      <c r="E234" s="22">
        <v>2</v>
      </c>
      <c r="F234" s="37" t="s">
        <v>27</v>
      </c>
      <c r="G234" s="37" t="s">
        <v>211</v>
      </c>
      <c r="H234" s="37" t="s">
        <v>29</v>
      </c>
      <c r="I234" s="22" t="s">
        <v>212</v>
      </c>
      <c r="J234" s="53">
        <v>8032064444</v>
      </c>
      <c r="K234" s="60" t="s">
        <v>508</v>
      </c>
      <c r="L234" s="28">
        <v>1.3321588724740632</v>
      </c>
      <c r="M234" s="28">
        <v>31.718651687866789</v>
      </c>
      <c r="N234" s="28">
        <v>21.127476898004932</v>
      </c>
      <c r="O234" s="28">
        <v>4.9876918068804947</v>
      </c>
      <c r="P234" s="28">
        <v>41.864291363270837</v>
      </c>
      <c r="Q234" s="28">
        <v>5.3956144710455725</v>
      </c>
      <c r="R234" s="28">
        <v>54.178287458345778</v>
      </c>
      <c r="S234" s="28">
        <v>52.247597641196904</v>
      </c>
      <c r="T234" s="24">
        <v>106.42588509954268</v>
      </c>
      <c r="W234" s="23">
        <v>16.754964623608355</v>
      </c>
      <c r="X234" s="24">
        <v>1.0906464521265378</v>
      </c>
    </row>
    <row r="235" spans="2:24" s="38" customFormat="1" x14ac:dyDescent="0.15">
      <c r="B235" s="36" t="s">
        <v>422</v>
      </c>
      <c r="C235" s="22" t="s">
        <v>509</v>
      </c>
      <c r="D235" s="22" t="s">
        <v>64</v>
      </c>
      <c r="E235" s="22">
        <v>2</v>
      </c>
      <c r="F235" s="37" t="s">
        <v>27</v>
      </c>
      <c r="G235" s="37" t="s">
        <v>211</v>
      </c>
      <c r="H235" s="37" t="s">
        <v>29</v>
      </c>
      <c r="I235" s="22" t="s">
        <v>212</v>
      </c>
      <c r="J235" s="53">
        <v>8032064774</v>
      </c>
      <c r="K235" s="60" t="s">
        <v>510</v>
      </c>
      <c r="L235" s="28">
        <v>0.54044913566273522</v>
      </c>
      <c r="M235" s="28">
        <v>22.186538873951019</v>
      </c>
      <c r="N235" s="28">
        <v>16.837360346690762</v>
      </c>
      <c r="O235" s="28">
        <v>3.0994986416031245</v>
      </c>
      <c r="P235" s="28">
        <v>26.688617196188829</v>
      </c>
      <c r="Q235" s="28">
        <v>4.9019133188106068</v>
      </c>
      <c r="R235" s="28">
        <v>39.564348356304521</v>
      </c>
      <c r="S235" s="28">
        <v>34.690029156602563</v>
      </c>
      <c r="T235" s="24">
        <v>74.254377512907084</v>
      </c>
      <c r="W235" s="23">
        <v>9.8364986223921171</v>
      </c>
      <c r="X235" s="24">
        <v>1.1357503495844408</v>
      </c>
    </row>
    <row r="236" spans="2:24" s="38" customFormat="1" x14ac:dyDescent="0.15">
      <c r="B236" s="36" t="s">
        <v>422</v>
      </c>
      <c r="C236" s="22" t="s">
        <v>511</v>
      </c>
      <c r="D236" s="22" t="s">
        <v>64</v>
      </c>
      <c r="E236" s="22">
        <v>2</v>
      </c>
      <c r="F236" s="37" t="s">
        <v>27</v>
      </c>
      <c r="G236" s="37" t="s">
        <v>211</v>
      </c>
      <c r="H236" s="37" t="s">
        <v>29</v>
      </c>
      <c r="I236" s="22" t="s">
        <v>212</v>
      </c>
      <c r="J236" s="53">
        <v>8032064432</v>
      </c>
      <c r="K236" s="60" t="s">
        <v>512</v>
      </c>
      <c r="L236" s="28">
        <v>1.6067735299219466</v>
      </c>
      <c r="M236" s="28">
        <v>28.749654878168204</v>
      </c>
      <c r="N236" s="28">
        <v>18.402008229550372</v>
      </c>
      <c r="O236" s="28">
        <v>4.0031399242757333</v>
      </c>
      <c r="P236" s="28">
        <v>28.73728479077549</v>
      </c>
      <c r="Q236" s="28">
        <v>4.4045429246314178</v>
      </c>
      <c r="R236" s="28">
        <v>48.758436637640521</v>
      </c>
      <c r="S236" s="28">
        <v>37.144967639682648</v>
      </c>
      <c r="T236" s="24">
        <v>85.903404277323176</v>
      </c>
      <c r="W236" s="23">
        <v>10.878188440608078</v>
      </c>
      <c r="X236" s="24">
        <v>0.67108296634584397</v>
      </c>
    </row>
    <row r="237" spans="2:24" s="38" customFormat="1" x14ac:dyDescent="0.15">
      <c r="B237" s="36" t="s">
        <v>422</v>
      </c>
      <c r="C237" s="22" t="s">
        <v>513</v>
      </c>
      <c r="D237" s="22" t="s">
        <v>64</v>
      </c>
      <c r="E237" s="22">
        <v>2</v>
      </c>
      <c r="F237" s="37" t="s">
        <v>27</v>
      </c>
      <c r="G237" s="37" t="s">
        <v>211</v>
      </c>
      <c r="H237" s="37" t="s">
        <v>29</v>
      </c>
      <c r="I237" s="22" t="s">
        <v>212</v>
      </c>
      <c r="J237" s="53">
        <v>8032064655</v>
      </c>
      <c r="K237" s="60" t="s">
        <v>514</v>
      </c>
      <c r="L237" s="28">
        <v>0.75040363604876104</v>
      </c>
      <c r="M237" s="28">
        <v>27.082899712524515</v>
      </c>
      <c r="N237" s="28">
        <v>16.140532973433704</v>
      </c>
      <c r="O237" s="28">
        <v>4.2372505834078602</v>
      </c>
      <c r="P237" s="28">
        <v>32.283587943946173</v>
      </c>
      <c r="Q237" s="28">
        <v>5.4325827572946697</v>
      </c>
      <c r="R237" s="28">
        <v>43.973836322006981</v>
      </c>
      <c r="S237" s="28">
        <v>41.953421284648698</v>
      </c>
      <c r="T237" s="24">
        <v>85.927257606655672</v>
      </c>
      <c r="W237" s="23">
        <v>9.7856255402856451</v>
      </c>
      <c r="X237" s="24">
        <v>0.99030530467690736</v>
      </c>
    </row>
    <row r="238" spans="2:24" s="38" customFormat="1" x14ac:dyDescent="0.15">
      <c r="B238" s="36" t="s">
        <v>422</v>
      </c>
      <c r="C238" s="22" t="s">
        <v>515</v>
      </c>
      <c r="D238" s="22" t="s">
        <v>64</v>
      </c>
      <c r="E238" s="22">
        <v>2</v>
      </c>
      <c r="F238" s="37" t="s">
        <v>27</v>
      </c>
      <c r="G238" s="37" t="s">
        <v>211</v>
      </c>
      <c r="H238" s="37" t="s">
        <v>29</v>
      </c>
      <c r="I238" s="22" t="s">
        <v>212</v>
      </c>
      <c r="J238" s="53">
        <v>8032064883</v>
      </c>
      <c r="K238" s="60" t="s">
        <v>516</v>
      </c>
      <c r="L238" s="28">
        <v>1.0587945510982144</v>
      </c>
      <c r="M238" s="28">
        <v>32.909907323273934</v>
      </c>
      <c r="N238" s="28">
        <v>18.06507872012228</v>
      </c>
      <c r="O238" s="28">
        <v>3.1935544389098611</v>
      </c>
      <c r="P238" s="28">
        <v>29.298313425929532</v>
      </c>
      <c r="Q238" s="28">
        <v>5.4792111039858664</v>
      </c>
      <c r="R238" s="28">
        <v>52.033780594494431</v>
      </c>
      <c r="S238" s="28">
        <v>37.97107896882526</v>
      </c>
      <c r="T238" s="24">
        <v>90.004859563319684</v>
      </c>
      <c r="W238" s="23">
        <v>12.59133137146055</v>
      </c>
      <c r="X238" s="24">
        <v>1.2319327527683428</v>
      </c>
    </row>
    <row r="239" spans="2:24" s="38" customFormat="1" ht="13" thickBot="1" x14ac:dyDescent="0.2">
      <c r="B239" s="39" t="s">
        <v>422</v>
      </c>
      <c r="C239" s="40" t="s">
        <v>517</v>
      </c>
      <c r="D239" s="40" t="s">
        <v>64</v>
      </c>
      <c r="E239" s="40">
        <v>2</v>
      </c>
      <c r="F239" s="41" t="s">
        <v>27</v>
      </c>
      <c r="G239" s="41" t="s">
        <v>211</v>
      </c>
      <c r="H239" s="41" t="s">
        <v>29</v>
      </c>
      <c r="I239" s="40" t="s">
        <v>212</v>
      </c>
      <c r="J239" s="54">
        <v>8032064427</v>
      </c>
      <c r="K239" s="61" t="s">
        <v>518</v>
      </c>
      <c r="L239" s="32">
        <v>0.6327642141590254</v>
      </c>
      <c r="M239" s="32">
        <v>22.307913197105208</v>
      </c>
      <c r="N239" s="32">
        <v>13.806736989052624</v>
      </c>
      <c r="O239" s="32">
        <v>2.4515422110118434</v>
      </c>
      <c r="P239" s="32">
        <v>27.51415850135654</v>
      </c>
      <c r="Q239" s="32">
        <v>5.7246445065285423</v>
      </c>
      <c r="R239" s="32">
        <v>36.747414400316856</v>
      </c>
      <c r="S239" s="32">
        <v>35.69034521889693</v>
      </c>
      <c r="T239" s="33">
        <v>72.437759619213779</v>
      </c>
      <c r="W239" s="34">
        <v>7.419701432665188</v>
      </c>
      <c r="X239" s="33">
        <v>1.0502666908154694</v>
      </c>
    </row>
    <row r="240" spans="2:24" s="38" customFormat="1" x14ac:dyDescent="0.15">
      <c r="B240" s="42" t="s">
        <v>422</v>
      </c>
      <c r="C240" s="43" t="s">
        <v>519</v>
      </c>
      <c r="D240" s="43" t="s">
        <v>64</v>
      </c>
      <c r="E240" s="43">
        <v>2</v>
      </c>
      <c r="F240" s="44" t="s">
        <v>27</v>
      </c>
      <c r="G240" s="44" t="s">
        <v>352</v>
      </c>
      <c r="H240" s="44" t="s">
        <v>29</v>
      </c>
      <c r="I240" s="43" t="s">
        <v>353</v>
      </c>
      <c r="J240" s="55">
        <v>8032064693</v>
      </c>
      <c r="K240" s="62" t="s">
        <v>520</v>
      </c>
      <c r="L240" s="20">
        <v>0.14603474399065089</v>
      </c>
      <c r="M240" s="20">
        <v>10.475380250579606</v>
      </c>
      <c r="N240" s="20">
        <v>16.129026200346427</v>
      </c>
      <c r="O240" s="20">
        <v>0.94718161325422334</v>
      </c>
      <c r="P240" s="20">
        <v>42.689761801082753</v>
      </c>
      <c r="Q240" s="20">
        <v>9.7177281174789876</v>
      </c>
      <c r="R240" s="20">
        <v>26.750441194916682</v>
      </c>
      <c r="S240" s="20">
        <v>53.354671531815967</v>
      </c>
      <c r="T240" s="21">
        <v>80.105112726732642</v>
      </c>
      <c r="W240" s="35">
        <v>2.3009922033559249</v>
      </c>
      <c r="X240" s="21">
        <v>1.0910808100420113</v>
      </c>
    </row>
    <row r="241" spans="2:24" s="38" customFormat="1" x14ac:dyDescent="0.15">
      <c r="B241" s="36" t="s">
        <v>422</v>
      </c>
      <c r="C241" s="22" t="s">
        <v>521</v>
      </c>
      <c r="D241" s="22" t="s">
        <v>64</v>
      </c>
      <c r="E241" s="22">
        <v>2</v>
      </c>
      <c r="F241" s="37" t="s">
        <v>27</v>
      </c>
      <c r="G241" s="37" t="s">
        <v>352</v>
      </c>
      <c r="H241" s="37" t="s">
        <v>29</v>
      </c>
      <c r="I241" s="22" t="s">
        <v>353</v>
      </c>
      <c r="J241" s="53">
        <v>8032064612</v>
      </c>
      <c r="K241" s="60" t="s">
        <v>522</v>
      </c>
      <c r="L241" s="28">
        <v>0.20096298434301327</v>
      </c>
      <c r="M241" s="28">
        <v>16.301242034921078</v>
      </c>
      <c r="N241" s="28">
        <v>13.114247919906054</v>
      </c>
      <c r="O241" s="28">
        <v>1.0517713713408579</v>
      </c>
      <c r="P241" s="28">
        <v>44.219680466804888</v>
      </c>
      <c r="Q241" s="28">
        <v>7.6770453786038324</v>
      </c>
      <c r="R241" s="28">
        <v>29.616452939170145</v>
      </c>
      <c r="S241" s="28">
        <v>52.948497216749573</v>
      </c>
      <c r="T241" s="24">
        <v>82.564950155919718</v>
      </c>
      <c r="W241" s="23">
        <v>4.8423489366359949</v>
      </c>
      <c r="X241" s="24">
        <v>0.6685332487146709</v>
      </c>
    </row>
    <row r="242" spans="2:24" s="38" customFormat="1" x14ac:dyDescent="0.15">
      <c r="B242" s="36" t="s">
        <v>422</v>
      </c>
      <c r="C242" s="22" t="s">
        <v>523</v>
      </c>
      <c r="D242" s="22" t="s">
        <v>64</v>
      </c>
      <c r="E242" s="22">
        <v>2</v>
      </c>
      <c r="F242" s="37" t="s">
        <v>27</v>
      </c>
      <c r="G242" s="37" t="s">
        <v>352</v>
      </c>
      <c r="H242" s="37" t="s">
        <v>29</v>
      </c>
      <c r="I242" s="22" t="s">
        <v>353</v>
      </c>
      <c r="J242" s="53">
        <v>8032064599</v>
      </c>
      <c r="K242" s="60" t="s">
        <v>524</v>
      </c>
      <c r="L242" s="28">
        <v>0.17828291227035425</v>
      </c>
      <c r="M242" s="28">
        <v>8.5746765006127514</v>
      </c>
      <c r="N242" s="28">
        <v>11.952982088290595</v>
      </c>
      <c r="O242" s="28">
        <v>1.212543758961699</v>
      </c>
      <c r="P242" s="28">
        <v>42.944283180596607</v>
      </c>
      <c r="Q242" s="28">
        <v>9.5943186442536312</v>
      </c>
      <c r="R242" s="28">
        <v>20.705941501173701</v>
      </c>
      <c r="S242" s="28">
        <v>53.75114558381194</v>
      </c>
      <c r="T242" s="24">
        <v>74.457087084985645</v>
      </c>
      <c r="W242" s="23">
        <v>5.6597721096849467</v>
      </c>
      <c r="X242" s="24">
        <v>0.9452035687785828</v>
      </c>
    </row>
    <row r="243" spans="2:24" s="38" customFormat="1" x14ac:dyDescent="0.15">
      <c r="B243" s="36" t="s">
        <v>422</v>
      </c>
      <c r="C243" s="22" t="s">
        <v>525</v>
      </c>
      <c r="D243" s="22" t="s">
        <v>64</v>
      </c>
      <c r="E243" s="22">
        <v>2</v>
      </c>
      <c r="F243" s="37" t="s">
        <v>27</v>
      </c>
      <c r="G243" s="37" t="s">
        <v>352</v>
      </c>
      <c r="H243" s="37" t="s">
        <v>29</v>
      </c>
      <c r="I243" s="22" t="s">
        <v>353</v>
      </c>
      <c r="J243" s="53">
        <v>8032064460</v>
      </c>
      <c r="K243" s="60" t="s">
        <v>526</v>
      </c>
      <c r="L243" s="28">
        <v>0.1193636873819347</v>
      </c>
      <c r="M243" s="28">
        <v>9.4538817253871787</v>
      </c>
      <c r="N243" s="28">
        <v>15.179973826291411</v>
      </c>
      <c r="O243" s="28">
        <v>0.85731194829442825</v>
      </c>
      <c r="P243" s="28">
        <v>37.139695978646586</v>
      </c>
      <c r="Q243" s="28">
        <v>9.6024095174419841</v>
      </c>
      <c r="R243" s="28">
        <v>24.753219239060524</v>
      </c>
      <c r="S243" s="28">
        <v>47.599417444383</v>
      </c>
      <c r="T243" s="24">
        <v>72.352636683443521</v>
      </c>
      <c r="W243" s="23">
        <v>3.2625390936488081</v>
      </c>
      <c r="X243" s="24">
        <v>1.1807694257137067</v>
      </c>
    </row>
    <row r="244" spans="2:24" s="38" customFormat="1" x14ac:dyDescent="0.15">
      <c r="B244" s="36" t="s">
        <v>422</v>
      </c>
      <c r="C244" s="22" t="s">
        <v>527</v>
      </c>
      <c r="D244" s="22" t="s">
        <v>64</v>
      </c>
      <c r="E244" s="22">
        <v>2</v>
      </c>
      <c r="F244" s="37" t="s">
        <v>27</v>
      </c>
      <c r="G244" s="37" t="s">
        <v>352</v>
      </c>
      <c r="H244" s="37" t="s">
        <v>29</v>
      </c>
      <c r="I244" s="22" t="s">
        <v>353</v>
      </c>
      <c r="J244" s="53">
        <v>8032064677</v>
      </c>
      <c r="K244" s="60" t="s">
        <v>528</v>
      </c>
      <c r="L244" s="28">
        <v>0.25449913151288928</v>
      </c>
      <c r="M244" s="28">
        <v>10.638622019431008</v>
      </c>
      <c r="N244" s="28">
        <v>11.84966657188828</v>
      </c>
      <c r="O244" s="28">
        <v>1.1212340866672295</v>
      </c>
      <c r="P244" s="28">
        <v>44.237488428602965</v>
      </c>
      <c r="Q244" s="28">
        <v>10.960414871397939</v>
      </c>
      <c r="R244" s="28">
        <v>22.742787722832176</v>
      </c>
      <c r="S244" s="28">
        <v>56.319137386668132</v>
      </c>
      <c r="T244" s="24">
        <v>79.061925109500308</v>
      </c>
      <c r="W244" s="23">
        <v>4.1504595206131016</v>
      </c>
      <c r="X244" s="24">
        <v>0.84434014405352364</v>
      </c>
    </row>
    <row r="245" spans="2:24" s="38" customFormat="1" x14ac:dyDescent="0.15">
      <c r="B245" s="36" t="s">
        <v>422</v>
      </c>
      <c r="C245" s="22" t="s">
        <v>529</v>
      </c>
      <c r="D245" s="22" t="s">
        <v>64</v>
      </c>
      <c r="E245" s="22">
        <v>2</v>
      </c>
      <c r="F245" s="37" t="s">
        <v>27</v>
      </c>
      <c r="G245" s="37" t="s">
        <v>352</v>
      </c>
      <c r="H245" s="37" t="s">
        <v>29</v>
      </c>
      <c r="I245" s="22" t="s">
        <v>353</v>
      </c>
      <c r="J245" s="53">
        <v>8032064452</v>
      </c>
      <c r="K245" s="60" t="s">
        <v>530</v>
      </c>
      <c r="L245" s="28">
        <v>0.14004173724882918</v>
      </c>
      <c r="M245" s="28">
        <v>8.8180711307954933</v>
      </c>
      <c r="N245" s="28">
        <v>13.420204872204387</v>
      </c>
      <c r="O245" s="28">
        <v>0.88215861466241852</v>
      </c>
      <c r="P245" s="28">
        <v>43.76889002861963</v>
      </c>
      <c r="Q245" s="28">
        <v>12.569581090517985</v>
      </c>
      <c r="R245" s="28">
        <v>22.378317740248711</v>
      </c>
      <c r="S245" s="28">
        <v>57.220629733800031</v>
      </c>
      <c r="T245" s="24">
        <v>79.598947474048742</v>
      </c>
      <c r="W245" s="23">
        <v>9.5101600163852442</v>
      </c>
      <c r="X245" s="24">
        <v>3.0599624392287339</v>
      </c>
    </row>
    <row r="246" spans="2:24" s="38" customFormat="1" x14ac:dyDescent="0.15">
      <c r="B246" s="36" t="s">
        <v>422</v>
      </c>
      <c r="C246" s="22" t="s">
        <v>531</v>
      </c>
      <c r="D246" s="22" t="s">
        <v>26</v>
      </c>
      <c r="E246" s="22">
        <v>2</v>
      </c>
      <c r="F246" s="37" t="s">
        <v>27</v>
      </c>
      <c r="G246" s="37" t="s">
        <v>352</v>
      </c>
      <c r="H246" s="37" t="s">
        <v>29</v>
      </c>
      <c r="I246" s="22" t="s">
        <v>353</v>
      </c>
      <c r="J246" s="53">
        <v>8032064675</v>
      </c>
      <c r="K246" s="60" t="s">
        <v>532</v>
      </c>
      <c r="L246" s="28">
        <v>0.26210252816636337</v>
      </c>
      <c r="M246" s="28">
        <v>11.758548484758368</v>
      </c>
      <c r="N246" s="28">
        <v>13.804325508424858</v>
      </c>
      <c r="O246" s="28">
        <v>0.72204051620352461</v>
      </c>
      <c r="P246" s="28">
        <v>35.543399100433199</v>
      </c>
      <c r="Q246" s="28">
        <v>10.765317040853986</v>
      </c>
      <c r="R246" s="28">
        <v>25.824976521349591</v>
      </c>
      <c r="S246" s="28">
        <v>47.030756657490713</v>
      </c>
      <c r="T246" s="24">
        <v>72.855733178840296</v>
      </c>
      <c r="W246" s="23">
        <v>9.4514664009118778</v>
      </c>
      <c r="X246" s="24">
        <v>2.7327117355003163</v>
      </c>
    </row>
    <row r="247" spans="2:24" s="38" customFormat="1" x14ac:dyDescent="0.15">
      <c r="B247" s="36" t="s">
        <v>422</v>
      </c>
      <c r="C247" s="22" t="s">
        <v>533</v>
      </c>
      <c r="D247" s="22" t="s">
        <v>26</v>
      </c>
      <c r="E247" s="22">
        <v>2</v>
      </c>
      <c r="F247" s="37" t="s">
        <v>27</v>
      </c>
      <c r="G247" s="37" t="s">
        <v>352</v>
      </c>
      <c r="H247" s="37" t="s">
        <v>29</v>
      </c>
      <c r="I247" s="22" t="s">
        <v>353</v>
      </c>
      <c r="J247" s="53">
        <v>8032064783</v>
      </c>
      <c r="K247" s="60" t="s">
        <v>534</v>
      </c>
      <c r="L247" s="28">
        <v>0.17366104068883695</v>
      </c>
      <c r="M247" s="28">
        <v>7.2031559671915044</v>
      </c>
      <c r="N247" s="28">
        <v>16.003134231015331</v>
      </c>
      <c r="O247" s="28">
        <v>0.72413485883879603</v>
      </c>
      <c r="P247" s="28">
        <v>36.322731283073317</v>
      </c>
      <c r="Q247" s="28">
        <v>11.111856726035496</v>
      </c>
      <c r="R247" s="28">
        <v>23.379951238895671</v>
      </c>
      <c r="S247" s="28">
        <v>48.15872286794761</v>
      </c>
      <c r="T247" s="24">
        <v>71.538674106843274</v>
      </c>
      <c r="W247" s="23">
        <v>10.398314932753969</v>
      </c>
      <c r="X247" s="24">
        <v>3.9058437043202834</v>
      </c>
    </row>
    <row r="248" spans="2:24" s="38" customFormat="1" x14ac:dyDescent="0.15">
      <c r="B248" s="36" t="s">
        <v>422</v>
      </c>
      <c r="C248" s="22" t="s">
        <v>535</v>
      </c>
      <c r="D248" s="22" t="s">
        <v>26</v>
      </c>
      <c r="E248" s="22">
        <v>2</v>
      </c>
      <c r="F248" s="37" t="s">
        <v>27</v>
      </c>
      <c r="G248" s="37" t="s">
        <v>352</v>
      </c>
      <c r="H248" s="37" t="s">
        <v>29</v>
      </c>
      <c r="I248" s="22" t="s">
        <v>353</v>
      </c>
      <c r="J248" s="53">
        <v>8032065283</v>
      </c>
      <c r="K248" s="60" t="s">
        <v>536</v>
      </c>
      <c r="L248" s="28">
        <v>0.18966161343933186</v>
      </c>
      <c r="M248" s="28">
        <v>8.1392961561655426</v>
      </c>
      <c r="N248" s="28">
        <v>11.75156688178849</v>
      </c>
      <c r="O248" s="28">
        <v>0.74009164880015521</v>
      </c>
      <c r="P248" s="28">
        <v>32.304058800511214</v>
      </c>
      <c r="Q248" s="28">
        <v>8.1750784551688369</v>
      </c>
      <c r="R248" s="28">
        <v>20.080524651393365</v>
      </c>
      <c r="S248" s="28">
        <v>41.219228904480204</v>
      </c>
      <c r="T248" s="24">
        <v>61.299753555873565</v>
      </c>
      <c r="W248" s="23">
        <v>5.2230836637135916</v>
      </c>
      <c r="X248" s="24">
        <v>1.7030951188687302</v>
      </c>
    </row>
    <row r="249" spans="2:24" s="38" customFormat="1" x14ac:dyDescent="0.15">
      <c r="B249" s="36" t="s">
        <v>422</v>
      </c>
      <c r="C249" s="22" t="s">
        <v>537</v>
      </c>
      <c r="D249" s="22" t="s">
        <v>26</v>
      </c>
      <c r="E249" s="22">
        <v>2</v>
      </c>
      <c r="F249" s="37" t="s">
        <v>27</v>
      </c>
      <c r="G249" s="37" t="s">
        <v>352</v>
      </c>
      <c r="H249" s="37" t="s">
        <v>29</v>
      </c>
      <c r="I249" s="22" t="s">
        <v>353</v>
      </c>
      <c r="J249" s="53">
        <v>8032064769</v>
      </c>
      <c r="K249" s="60" t="s">
        <v>538</v>
      </c>
      <c r="L249" s="28">
        <v>0.18318702935683059</v>
      </c>
      <c r="M249" s="28">
        <v>9.8156662077900094</v>
      </c>
      <c r="N249" s="28">
        <v>16.511546390452001</v>
      </c>
      <c r="O249" s="28">
        <v>0.82037412559135914</v>
      </c>
      <c r="P249" s="28">
        <v>38.866774399591634</v>
      </c>
      <c r="Q249" s="28">
        <v>11.686147554624263</v>
      </c>
      <c r="R249" s="28">
        <v>26.51039962759884</v>
      </c>
      <c r="S249" s="28">
        <v>51.373296079807254</v>
      </c>
      <c r="T249" s="24">
        <v>77.88369570740609</v>
      </c>
      <c r="W249" s="23">
        <v>4.1257619690115561</v>
      </c>
      <c r="X249" s="24">
        <v>1.1707226025206148</v>
      </c>
    </row>
    <row r="250" spans="2:24" s="38" customFormat="1" x14ac:dyDescent="0.15">
      <c r="B250" s="36" t="s">
        <v>422</v>
      </c>
      <c r="C250" s="22" t="s">
        <v>539</v>
      </c>
      <c r="D250" s="22" t="s">
        <v>26</v>
      </c>
      <c r="E250" s="22">
        <v>2</v>
      </c>
      <c r="F250" s="37" t="s">
        <v>27</v>
      </c>
      <c r="G250" s="37" t="s">
        <v>352</v>
      </c>
      <c r="H250" s="37" t="s">
        <v>29</v>
      </c>
      <c r="I250" s="22" t="s">
        <v>353</v>
      </c>
      <c r="J250" s="53">
        <v>8032065268</v>
      </c>
      <c r="K250" s="60" t="s">
        <v>540</v>
      </c>
      <c r="L250" s="28">
        <v>0.19229881388328487</v>
      </c>
      <c r="M250" s="28">
        <v>8.9176784450973745</v>
      </c>
      <c r="N250" s="28">
        <v>13.82248698537175</v>
      </c>
      <c r="O250" s="28">
        <v>0.55899239973169079</v>
      </c>
      <c r="P250" s="28">
        <v>29.464834743119411</v>
      </c>
      <c r="Q250" s="28">
        <v>10.923363241923107</v>
      </c>
      <c r="R250" s="28">
        <v>22.93246424435241</v>
      </c>
      <c r="S250" s="28">
        <v>40.94719038477421</v>
      </c>
      <c r="T250" s="24">
        <v>63.87965462912662</v>
      </c>
      <c r="W250" s="23">
        <v>8.2291440465784937</v>
      </c>
      <c r="X250" s="24">
        <v>3.5688558306793814</v>
      </c>
    </row>
    <row r="251" spans="2:24" s="38" customFormat="1" x14ac:dyDescent="0.15">
      <c r="B251" s="36" t="s">
        <v>422</v>
      </c>
      <c r="C251" s="22" t="s">
        <v>541</v>
      </c>
      <c r="D251" s="22" t="s">
        <v>26</v>
      </c>
      <c r="E251" s="22">
        <v>2</v>
      </c>
      <c r="F251" s="37" t="s">
        <v>27</v>
      </c>
      <c r="G251" s="37" t="s">
        <v>352</v>
      </c>
      <c r="H251" s="37" t="s">
        <v>29</v>
      </c>
      <c r="I251" s="22" t="s">
        <v>353</v>
      </c>
      <c r="J251" s="53">
        <v>8032064475</v>
      </c>
      <c r="K251" s="60" t="s">
        <v>542</v>
      </c>
      <c r="L251" s="28">
        <v>0.12810892708490609</v>
      </c>
      <c r="M251" s="28">
        <v>7.6736309923260988</v>
      </c>
      <c r="N251" s="28">
        <v>14.674016732873152</v>
      </c>
      <c r="O251" s="28">
        <v>0.72961269061999356</v>
      </c>
      <c r="P251" s="28">
        <v>38.297643518217683</v>
      </c>
      <c r="Q251" s="28">
        <v>12.103601464917958</v>
      </c>
      <c r="R251" s="28">
        <v>22.475756652284158</v>
      </c>
      <c r="S251" s="28">
        <v>51.130857673755635</v>
      </c>
      <c r="T251" s="24">
        <v>73.606614326039789</v>
      </c>
      <c r="W251" s="23">
        <v>10.259469503273914</v>
      </c>
      <c r="X251" s="24">
        <v>2.7851191449330845</v>
      </c>
    </row>
    <row r="252" spans="2:24" s="38" customFormat="1" x14ac:dyDescent="0.15">
      <c r="B252" s="36" t="s">
        <v>422</v>
      </c>
      <c r="C252" s="22" t="s">
        <v>543</v>
      </c>
      <c r="D252" s="22" t="s">
        <v>47</v>
      </c>
      <c r="E252" s="22">
        <v>2</v>
      </c>
      <c r="F252" s="37" t="s">
        <v>27</v>
      </c>
      <c r="G252" s="37" t="s">
        <v>352</v>
      </c>
      <c r="H252" s="37" t="s">
        <v>29</v>
      </c>
      <c r="I252" s="22" t="s">
        <v>353</v>
      </c>
      <c r="J252" s="53">
        <v>8032065225</v>
      </c>
      <c r="K252" s="60" t="s">
        <v>544</v>
      </c>
      <c r="L252" s="28">
        <v>0.21182182162064719</v>
      </c>
      <c r="M252" s="28">
        <v>10.329908121584022</v>
      </c>
      <c r="N252" s="28">
        <v>13.688098769215717</v>
      </c>
      <c r="O252" s="28">
        <v>3.5875066608829394E-2</v>
      </c>
      <c r="P252" s="28">
        <v>6.2020712477444659</v>
      </c>
      <c r="Q252" s="28">
        <v>6.7685693060900975</v>
      </c>
      <c r="R252" s="28">
        <v>24.229828712420385</v>
      </c>
      <c r="S252" s="28">
        <v>13.006515620443393</v>
      </c>
      <c r="T252" s="24">
        <v>37.23634433286378</v>
      </c>
      <c r="W252" s="23">
        <v>48.968641938972851</v>
      </c>
      <c r="X252" s="24">
        <v>37.621469688101207</v>
      </c>
    </row>
    <row r="253" spans="2:24" s="38" customFormat="1" x14ac:dyDescent="0.15">
      <c r="B253" s="36" t="s">
        <v>422</v>
      </c>
      <c r="C253" s="22" t="s">
        <v>545</v>
      </c>
      <c r="D253" s="22" t="s">
        <v>47</v>
      </c>
      <c r="E253" s="22">
        <v>2</v>
      </c>
      <c r="F253" s="37" t="s">
        <v>27</v>
      </c>
      <c r="G253" s="37" t="s">
        <v>352</v>
      </c>
      <c r="H253" s="37" t="s">
        <v>29</v>
      </c>
      <c r="I253" s="22" t="s">
        <v>353</v>
      </c>
      <c r="J253" s="53">
        <v>8032064778</v>
      </c>
      <c r="K253" s="60" t="s">
        <v>546</v>
      </c>
      <c r="L253" s="28">
        <v>0.18043017777412315</v>
      </c>
      <c r="M253" s="28">
        <v>10.435353038220855</v>
      </c>
      <c r="N253" s="28">
        <v>15.684913470084329</v>
      </c>
      <c r="O253" s="28">
        <v>1.9594324832545314E-2</v>
      </c>
      <c r="P253" s="28">
        <v>4.3540602556102668</v>
      </c>
      <c r="Q253" s="28">
        <v>5.9487364315660454</v>
      </c>
      <c r="R253" s="28">
        <v>26.300696686079306</v>
      </c>
      <c r="S253" s="28">
        <v>10.322391012008858</v>
      </c>
      <c r="T253" s="24">
        <v>36.623087698088163</v>
      </c>
      <c r="W253" s="23">
        <v>95.886230427086957</v>
      </c>
      <c r="X253" s="24">
        <v>71.78138580724989</v>
      </c>
    </row>
    <row r="254" spans="2:24" s="38" customFormat="1" x14ac:dyDescent="0.15">
      <c r="B254" s="36" t="s">
        <v>422</v>
      </c>
      <c r="C254" s="22" t="s">
        <v>547</v>
      </c>
      <c r="D254" s="22" t="s">
        <v>47</v>
      </c>
      <c r="E254" s="22">
        <v>2</v>
      </c>
      <c r="F254" s="37" t="s">
        <v>27</v>
      </c>
      <c r="G254" s="37" t="s">
        <v>352</v>
      </c>
      <c r="H254" s="37" t="s">
        <v>29</v>
      </c>
      <c r="I254" s="22" t="s">
        <v>353</v>
      </c>
      <c r="J254" s="53">
        <v>8032064426</v>
      </c>
      <c r="K254" s="60" t="s">
        <v>548</v>
      </c>
      <c r="L254" s="28">
        <v>0.17556102446943803</v>
      </c>
      <c r="M254" s="28">
        <v>10.821994614250203</v>
      </c>
      <c r="N254" s="28">
        <v>15.218708878150647</v>
      </c>
      <c r="O254" s="28">
        <v>3.3967875137392627E-2</v>
      </c>
      <c r="P254" s="28">
        <v>4.4392152676390557</v>
      </c>
      <c r="Q254" s="28">
        <v>5.0205722980090917</v>
      </c>
      <c r="R254" s="28">
        <v>26.216264516870289</v>
      </c>
      <c r="S254" s="28">
        <v>9.4937554407855398</v>
      </c>
      <c r="T254" s="24">
        <v>35.710019957655831</v>
      </c>
      <c r="W254" s="23">
        <v>101.44708878751523</v>
      </c>
      <c r="X254" s="24">
        <v>67.837307660073009</v>
      </c>
    </row>
    <row r="255" spans="2:24" s="38" customFormat="1" x14ac:dyDescent="0.15">
      <c r="B255" s="36" t="s">
        <v>422</v>
      </c>
      <c r="C255" s="22" t="s">
        <v>549</v>
      </c>
      <c r="D255" s="22" t="s">
        <v>47</v>
      </c>
      <c r="E255" s="22">
        <v>2</v>
      </c>
      <c r="F255" s="37" t="s">
        <v>27</v>
      </c>
      <c r="G255" s="37" t="s">
        <v>352</v>
      </c>
      <c r="H255" s="37" t="s">
        <v>29</v>
      </c>
      <c r="I255" s="22" t="s">
        <v>353</v>
      </c>
      <c r="J255" s="53">
        <v>8032065071</v>
      </c>
      <c r="K255" s="60" t="s">
        <v>550</v>
      </c>
      <c r="L255" s="28">
        <v>0.14313186027015939</v>
      </c>
      <c r="M255" s="28">
        <v>7.2357523613580703</v>
      </c>
      <c r="N255" s="28">
        <v>11.563972162527021</v>
      </c>
      <c r="O255" s="28">
        <v>2.3203120562549095E-2</v>
      </c>
      <c r="P255" s="28">
        <v>4.0875774755007379</v>
      </c>
      <c r="Q255" s="28">
        <v>5.3049939321432573</v>
      </c>
      <c r="R255" s="28">
        <v>18.942856384155249</v>
      </c>
      <c r="S255" s="28">
        <v>9.4157745282065441</v>
      </c>
      <c r="T255" s="24">
        <v>28.358630912361793</v>
      </c>
      <c r="W255" s="23">
        <v>86.007733549133278</v>
      </c>
      <c r="X255" s="24">
        <v>63.726606370227252</v>
      </c>
    </row>
    <row r="256" spans="2:24" s="38" customFormat="1" x14ac:dyDescent="0.15">
      <c r="B256" s="36" t="s">
        <v>422</v>
      </c>
      <c r="C256" s="22" t="s">
        <v>551</v>
      </c>
      <c r="D256" s="22" t="s">
        <v>47</v>
      </c>
      <c r="E256" s="22">
        <v>2</v>
      </c>
      <c r="F256" s="37" t="s">
        <v>27</v>
      </c>
      <c r="G256" s="37" t="s">
        <v>352</v>
      </c>
      <c r="H256" s="37" t="s">
        <v>29</v>
      </c>
      <c r="I256" s="22" t="s">
        <v>353</v>
      </c>
      <c r="J256" s="53">
        <v>8032064585</v>
      </c>
      <c r="K256" s="60" t="s">
        <v>552</v>
      </c>
      <c r="L256" s="28">
        <v>0.17686993606086168</v>
      </c>
      <c r="M256" s="28">
        <v>9.5022780179456472</v>
      </c>
      <c r="N256" s="28">
        <v>13.938832498951614</v>
      </c>
      <c r="O256" s="28">
        <v>0.17080308737232575</v>
      </c>
      <c r="P256" s="28">
        <v>12.872426777310491</v>
      </c>
      <c r="Q256" s="28">
        <v>8.2107514847432679</v>
      </c>
      <c r="R256" s="28">
        <v>23.617980452958122</v>
      </c>
      <c r="S256" s="28">
        <v>21.253981349426084</v>
      </c>
      <c r="T256" s="24">
        <v>44.871961802384206</v>
      </c>
      <c r="W256" s="23">
        <v>39.986774656832338</v>
      </c>
      <c r="X256" s="24">
        <v>25.679144349432558</v>
      </c>
    </row>
    <row r="257" spans="2:24" s="38" customFormat="1" ht="13" thickBot="1" x14ac:dyDescent="0.2">
      <c r="B257" s="39" t="s">
        <v>422</v>
      </c>
      <c r="C257" s="40" t="s">
        <v>553</v>
      </c>
      <c r="D257" s="40" t="s">
        <v>47</v>
      </c>
      <c r="E257" s="40">
        <v>2</v>
      </c>
      <c r="F257" s="41" t="s">
        <v>27</v>
      </c>
      <c r="G257" s="41" t="s">
        <v>352</v>
      </c>
      <c r="H257" s="41" t="s">
        <v>29</v>
      </c>
      <c r="I257" s="40" t="s">
        <v>353</v>
      </c>
      <c r="J257" s="54">
        <v>8032065023</v>
      </c>
      <c r="K257" s="61" t="s">
        <v>554</v>
      </c>
      <c r="L257" s="32">
        <v>0.1492848893868472</v>
      </c>
      <c r="M257" s="32">
        <v>8.707678850177599</v>
      </c>
      <c r="N257" s="32">
        <v>13.336600631015276</v>
      </c>
      <c r="O257" s="32">
        <v>5.848715562049378E-2</v>
      </c>
      <c r="P257" s="32">
        <v>2.8540069152111371</v>
      </c>
      <c r="Q257" s="32">
        <v>4.3986928911883565</v>
      </c>
      <c r="R257" s="32">
        <v>22.193564370579722</v>
      </c>
      <c r="S257" s="32">
        <v>7.3111869620199874</v>
      </c>
      <c r="T257" s="33">
        <v>29.50475133259971</v>
      </c>
      <c r="W257" s="34">
        <v>16.569667480752958</v>
      </c>
      <c r="X257" s="33">
        <v>25.677332675276865</v>
      </c>
    </row>
    <row r="258" spans="2:24" s="38" customFormat="1" x14ac:dyDescent="0.15">
      <c r="B258" s="42" t="s">
        <v>422</v>
      </c>
      <c r="C258" s="43" t="s">
        <v>555</v>
      </c>
      <c r="D258" s="43" t="s">
        <v>47</v>
      </c>
      <c r="E258" s="43">
        <v>2</v>
      </c>
      <c r="F258" s="44" t="s">
        <v>27</v>
      </c>
      <c r="G258" s="44" t="s">
        <v>141</v>
      </c>
      <c r="H258" s="44" t="s">
        <v>29</v>
      </c>
      <c r="I258" s="43" t="s">
        <v>142</v>
      </c>
      <c r="J258" s="55">
        <v>8032064622</v>
      </c>
      <c r="K258" s="62" t="s">
        <v>556</v>
      </c>
      <c r="L258" s="20">
        <v>1.2991095899634126</v>
      </c>
      <c r="M258" s="20">
        <v>13.869215242117381</v>
      </c>
      <c r="N258" s="20">
        <v>15.776350223043925</v>
      </c>
      <c r="O258" s="20">
        <v>1.3815802638892665E-2</v>
      </c>
      <c r="P258" s="20">
        <v>2.4791986141490865</v>
      </c>
      <c r="Q258" s="20">
        <v>4.3861205750099899</v>
      </c>
      <c r="R258" s="20">
        <v>30.944675055124719</v>
      </c>
      <c r="S258" s="20">
        <v>6.8791349917979687</v>
      </c>
      <c r="T258" s="21">
        <v>37.823810046922688</v>
      </c>
      <c r="W258" s="35">
        <v>13.52085981223934</v>
      </c>
      <c r="X258" s="21">
        <v>20.814355031819268</v>
      </c>
    </row>
    <row r="259" spans="2:24" s="38" customFormat="1" x14ac:dyDescent="0.15">
      <c r="B259" s="36" t="s">
        <v>422</v>
      </c>
      <c r="C259" s="22" t="s">
        <v>557</v>
      </c>
      <c r="D259" s="22" t="s">
        <v>47</v>
      </c>
      <c r="E259" s="22">
        <v>2</v>
      </c>
      <c r="F259" s="37" t="s">
        <v>27</v>
      </c>
      <c r="G259" s="37" t="s">
        <v>141</v>
      </c>
      <c r="H259" s="37" t="s">
        <v>29</v>
      </c>
      <c r="I259" s="22" t="s">
        <v>142</v>
      </c>
      <c r="J259" s="53">
        <v>8032064407</v>
      </c>
      <c r="K259" s="60" t="s">
        <v>558</v>
      </c>
      <c r="L259" s="28">
        <v>1.1052751336328162</v>
      </c>
      <c r="M259" s="28">
        <v>13.412007172652476</v>
      </c>
      <c r="N259" s="28">
        <v>14.633911023393079</v>
      </c>
      <c r="O259" s="28">
        <v>1.3965845607650686E-2</v>
      </c>
      <c r="P259" s="28">
        <v>2.3937745852159638</v>
      </c>
      <c r="Q259" s="28">
        <v>4.4997377523754514</v>
      </c>
      <c r="R259" s="28">
        <v>29.151193329678371</v>
      </c>
      <c r="S259" s="28">
        <v>6.9074781831990659</v>
      </c>
      <c r="T259" s="24">
        <v>36.058671512877439</v>
      </c>
      <c r="W259" s="23">
        <v>18.097525865446475</v>
      </c>
      <c r="X259" s="24">
        <v>29.875352961147794</v>
      </c>
    </row>
    <row r="260" spans="2:24" s="38" customFormat="1" x14ac:dyDescent="0.15">
      <c r="B260" s="36" t="s">
        <v>422</v>
      </c>
      <c r="C260" s="22" t="s">
        <v>559</v>
      </c>
      <c r="D260" s="22" t="s">
        <v>47</v>
      </c>
      <c r="E260" s="22">
        <v>2</v>
      </c>
      <c r="F260" s="37" t="s">
        <v>27</v>
      </c>
      <c r="G260" s="37" t="s">
        <v>141</v>
      </c>
      <c r="H260" s="37" t="s">
        <v>29</v>
      </c>
      <c r="I260" s="22" t="s">
        <v>142</v>
      </c>
      <c r="J260" s="53">
        <v>8032064610</v>
      </c>
      <c r="K260" s="60" t="s">
        <v>560</v>
      </c>
      <c r="L260" s="28">
        <v>1.1190788654694221</v>
      </c>
      <c r="M260" s="28">
        <v>13.713187260853262</v>
      </c>
      <c r="N260" s="28">
        <v>17.947231450920533</v>
      </c>
      <c r="O260" s="28">
        <v>1.5118141183625186E-2</v>
      </c>
      <c r="P260" s="28">
        <v>2.6968636139132061</v>
      </c>
      <c r="Q260" s="28">
        <v>4.829414701506705</v>
      </c>
      <c r="R260" s="28">
        <v>32.77949757724322</v>
      </c>
      <c r="S260" s="28">
        <v>7.5413964566035361</v>
      </c>
      <c r="T260" s="24">
        <v>40.320894033846756</v>
      </c>
      <c r="W260" s="23">
        <v>16.882328576155242</v>
      </c>
      <c r="X260" s="24">
        <v>24.207204118484324</v>
      </c>
    </row>
    <row r="261" spans="2:24" s="38" customFormat="1" x14ac:dyDescent="0.15">
      <c r="B261" s="36" t="s">
        <v>422</v>
      </c>
      <c r="C261" s="22" t="s">
        <v>561</v>
      </c>
      <c r="D261" s="22" t="s">
        <v>47</v>
      </c>
      <c r="E261" s="22">
        <v>2</v>
      </c>
      <c r="F261" s="37" t="s">
        <v>27</v>
      </c>
      <c r="G261" s="37" t="s">
        <v>141</v>
      </c>
      <c r="H261" s="37" t="s">
        <v>29</v>
      </c>
      <c r="I261" s="22" t="s">
        <v>142</v>
      </c>
      <c r="J261" s="53">
        <v>8032064419</v>
      </c>
      <c r="K261" s="60" t="s">
        <v>562</v>
      </c>
      <c r="L261" s="28">
        <v>1.4002198675850812</v>
      </c>
      <c r="M261" s="28">
        <v>15.589007485997223</v>
      </c>
      <c r="N261" s="28">
        <v>14.939058342609322</v>
      </c>
      <c r="O261" s="28">
        <v>1.3425941290719966E-2</v>
      </c>
      <c r="P261" s="28">
        <v>2.5904975154283467</v>
      </c>
      <c r="Q261" s="28">
        <v>4.3108436584286949</v>
      </c>
      <c r="R261" s="28">
        <v>31.928285696191626</v>
      </c>
      <c r="S261" s="28">
        <v>6.914767115147761</v>
      </c>
      <c r="T261" s="24">
        <v>38.84305281133939</v>
      </c>
      <c r="W261" s="23">
        <v>16.500699958265372</v>
      </c>
      <c r="X261" s="24">
        <v>24.39864644105138</v>
      </c>
    </row>
    <row r="262" spans="2:24" s="38" customFormat="1" x14ac:dyDescent="0.15">
      <c r="B262" s="36" t="s">
        <v>422</v>
      </c>
      <c r="C262" s="22" t="s">
        <v>563</v>
      </c>
      <c r="D262" s="22" t="s">
        <v>47</v>
      </c>
      <c r="E262" s="22">
        <v>2</v>
      </c>
      <c r="F262" s="37" t="s">
        <v>27</v>
      </c>
      <c r="G262" s="37" t="s">
        <v>141</v>
      </c>
      <c r="H262" s="37" t="s">
        <v>29</v>
      </c>
      <c r="I262" s="22" t="s">
        <v>142</v>
      </c>
      <c r="J262" s="53">
        <v>8032064951</v>
      </c>
      <c r="K262" s="60" t="s">
        <v>564</v>
      </c>
      <c r="L262" s="28">
        <v>1.4524668372594622</v>
      </c>
      <c r="M262" s="28">
        <v>14.738808812065884</v>
      </c>
      <c r="N262" s="28">
        <v>15.321404229569108</v>
      </c>
      <c r="O262" s="28">
        <v>1.3438076478401818E-2</v>
      </c>
      <c r="P262" s="28">
        <v>2.5282880565751045</v>
      </c>
      <c r="Q262" s="28">
        <v>4.352728527519492</v>
      </c>
      <c r="R262" s="28">
        <v>31.512679878894453</v>
      </c>
      <c r="S262" s="28">
        <v>6.8944546605729986</v>
      </c>
      <c r="T262" s="24">
        <v>38.407134539467449</v>
      </c>
      <c r="W262" s="23">
        <v>11.712589261662302</v>
      </c>
      <c r="X262" s="24">
        <v>18.724540137096394</v>
      </c>
    </row>
    <row r="263" spans="2:24" s="38" customFormat="1" x14ac:dyDescent="0.15">
      <c r="B263" s="36" t="s">
        <v>422</v>
      </c>
      <c r="C263" s="22" t="s">
        <v>565</v>
      </c>
      <c r="D263" s="22" t="s">
        <v>47</v>
      </c>
      <c r="E263" s="22">
        <v>2</v>
      </c>
      <c r="F263" s="37" t="s">
        <v>27</v>
      </c>
      <c r="G263" s="37" t="s">
        <v>141</v>
      </c>
      <c r="H263" s="37" t="s">
        <v>29</v>
      </c>
      <c r="I263" s="22" t="s">
        <v>142</v>
      </c>
      <c r="J263" s="53">
        <v>8032064633</v>
      </c>
      <c r="K263" s="60" t="s">
        <v>566</v>
      </c>
      <c r="L263" s="28">
        <v>1.4543881902545954</v>
      </c>
      <c r="M263" s="28">
        <v>16.043767420630321</v>
      </c>
      <c r="N263" s="28">
        <v>19.052752364440074</v>
      </c>
      <c r="O263" s="28">
        <v>1.517826151368541E-2</v>
      </c>
      <c r="P263" s="28">
        <v>2.4993016811722213</v>
      </c>
      <c r="Q263" s="28">
        <v>4.3750067771759289</v>
      </c>
      <c r="R263" s="28">
        <v>36.550907975324989</v>
      </c>
      <c r="S263" s="28">
        <v>6.8894867198618357</v>
      </c>
      <c r="T263" s="24">
        <v>43.440394695186825</v>
      </c>
      <c r="W263" s="23">
        <v>12.019630124300432</v>
      </c>
      <c r="X263" s="24">
        <v>19.437211045774337</v>
      </c>
    </row>
    <row r="264" spans="2:24" s="38" customFormat="1" x14ac:dyDescent="0.15">
      <c r="B264" s="36" t="s">
        <v>422</v>
      </c>
      <c r="C264" s="22" t="s">
        <v>567</v>
      </c>
      <c r="D264" s="22" t="s">
        <v>47</v>
      </c>
      <c r="E264" s="22">
        <v>2</v>
      </c>
      <c r="F264" s="37" t="s">
        <v>27</v>
      </c>
      <c r="G264" s="37" t="s">
        <v>141</v>
      </c>
      <c r="H264" s="37" t="s">
        <v>29</v>
      </c>
      <c r="I264" s="22" t="s">
        <v>142</v>
      </c>
      <c r="J264" s="53">
        <v>8032065203</v>
      </c>
      <c r="K264" s="60" t="s">
        <v>568</v>
      </c>
      <c r="L264" s="28">
        <v>1.3173384579118803</v>
      </c>
      <c r="M264" s="28">
        <v>13.68478542646341</v>
      </c>
      <c r="N264" s="28">
        <v>15.364109022929441</v>
      </c>
      <c r="O264" s="28">
        <v>1.904824268510958E-2</v>
      </c>
      <c r="P264" s="28">
        <v>2.7923945131774008</v>
      </c>
      <c r="Q264" s="28">
        <v>4.2112755396172288</v>
      </c>
      <c r="R264" s="28">
        <v>30.366232907304731</v>
      </c>
      <c r="S264" s="28">
        <v>7.0227182954797396</v>
      </c>
      <c r="T264" s="24">
        <v>37.388951202784469</v>
      </c>
      <c r="W264" s="23">
        <v>6.8455446099734072</v>
      </c>
      <c r="X264" s="24">
        <v>12.803350267537914</v>
      </c>
    </row>
    <row r="265" spans="2:24" s="38" customFormat="1" x14ac:dyDescent="0.15">
      <c r="B265" s="36" t="s">
        <v>422</v>
      </c>
      <c r="C265" s="22" t="s">
        <v>569</v>
      </c>
      <c r="D265" s="22" t="s">
        <v>47</v>
      </c>
      <c r="E265" s="22">
        <v>2</v>
      </c>
      <c r="F265" s="37" t="s">
        <v>27</v>
      </c>
      <c r="G265" s="37" t="s">
        <v>141</v>
      </c>
      <c r="H265" s="37" t="s">
        <v>29</v>
      </c>
      <c r="I265" s="22" t="s">
        <v>142</v>
      </c>
      <c r="J265" s="53">
        <v>8032064797</v>
      </c>
      <c r="K265" s="60" t="s">
        <v>570</v>
      </c>
      <c r="L265" s="28">
        <v>1.4822671334366386</v>
      </c>
      <c r="M265" s="28">
        <v>14.11467297330992</v>
      </c>
      <c r="N265" s="28">
        <v>14.356691215004002</v>
      </c>
      <c r="O265" s="28">
        <v>1.1965035439387818E-2</v>
      </c>
      <c r="P265" s="28">
        <v>2.0988452766232597</v>
      </c>
      <c r="Q265" s="28">
        <v>3.9277529807710363</v>
      </c>
      <c r="R265" s="28">
        <v>29.95363132175056</v>
      </c>
      <c r="S265" s="28">
        <v>6.0385632928336843</v>
      </c>
      <c r="T265" s="24">
        <v>35.992194614584243</v>
      </c>
      <c r="W265" s="23">
        <v>15.935832837612955</v>
      </c>
      <c r="X265" s="24">
        <v>26.449267593326667</v>
      </c>
    </row>
    <row r="266" spans="2:24" s="38" customFormat="1" x14ac:dyDescent="0.15">
      <c r="B266" s="36" t="s">
        <v>422</v>
      </c>
      <c r="C266" s="22" t="s">
        <v>571</v>
      </c>
      <c r="D266" s="22" t="s">
        <v>47</v>
      </c>
      <c r="E266" s="22">
        <v>2</v>
      </c>
      <c r="F266" s="37" t="s">
        <v>27</v>
      </c>
      <c r="G266" s="37" t="s">
        <v>141</v>
      </c>
      <c r="H266" s="37" t="s">
        <v>29</v>
      </c>
      <c r="I266" s="22" t="s">
        <v>142</v>
      </c>
      <c r="J266" s="53">
        <v>8032064872</v>
      </c>
      <c r="K266" s="60" t="s">
        <v>572</v>
      </c>
      <c r="L266" s="28">
        <v>1.688615252183169</v>
      </c>
      <c r="M266" s="28">
        <v>16.24236259926138</v>
      </c>
      <c r="N266" s="28">
        <v>17.132705559125082</v>
      </c>
      <c r="O266" s="28">
        <v>1.6913422004095378E-2</v>
      </c>
      <c r="P266" s="28">
        <v>2.5387917538793356</v>
      </c>
      <c r="Q266" s="28">
        <v>3.9745266300172077</v>
      </c>
      <c r="R266" s="28">
        <v>35.063683410569631</v>
      </c>
      <c r="S266" s="28">
        <v>6.5302318059006392</v>
      </c>
      <c r="T266" s="24">
        <v>41.593915216470272</v>
      </c>
      <c r="W266" s="23">
        <v>18.759192308965542</v>
      </c>
      <c r="X266" s="24">
        <v>24.473330960535115</v>
      </c>
    </row>
    <row r="267" spans="2:24" s="38" customFormat="1" x14ac:dyDescent="0.15">
      <c r="B267" s="36" t="s">
        <v>422</v>
      </c>
      <c r="C267" s="22" t="s">
        <v>573</v>
      </c>
      <c r="D267" s="22" t="s">
        <v>47</v>
      </c>
      <c r="E267" s="22">
        <v>2</v>
      </c>
      <c r="F267" s="37" t="s">
        <v>27</v>
      </c>
      <c r="G267" s="37" t="s">
        <v>141</v>
      </c>
      <c r="H267" s="37" t="s">
        <v>29</v>
      </c>
      <c r="I267" s="22" t="s">
        <v>142</v>
      </c>
      <c r="J267" s="53">
        <v>8032065195</v>
      </c>
      <c r="K267" s="60" t="s">
        <v>574</v>
      </c>
      <c r="L267" s="28">
        <v>1.0164223794068987</v>
      </c>
      <c r="M267" s="28">
        <v>11.830552562559832</v>
      </c>
      <c r="N267" s="28">
        <v>13.325285355175064</v>
      </c>
      <c r="O267" s="28">
        <v>1.5350289079640955E-2</v>
      </c>
      <c r="P267" s="28">
        <v>2.196619007834451</v>
      </c>
      <c r="Q267" s="28">
        <v>3.8928166195558416</v>
      </c>
      <c r="R267" s="28">
        <v>26.172260297141797</v>
      </c>
      <c r="S267" s="28">
        <v>6.1047859164699334</v>
      </c>
      <c r="T267" s="24">
        <v>32.277046213611733</v>
      </c>
      <c r="W267" s="23">
        <v>14.58030272768152</v>
      </c>
      <c r="X267" s="24">
        <v>25.663714583975526</v>
      </c>
    </row>
    <row r="268" spans="2:24" s="38" customFormat="1" x14ac:dyDescent="0.15">
      <c r="B268" s="36" t="s">
        <v>422</v>
      </c>
      <c r="C268" s="22" t="s">
        <v>575</v>
      </c>
      <c r="D268" s="22" t="s">
        <v>47</v>
      </c>
      <c r="E268" s="22">
        <v>2</v>
      </c>
      <c r="F268" s="37" t="s">
        <v>27</v>
      </c>
      <c r="G268" s="37" t="s">
        <v>141</v>
      </c>
      <c r="H268" s="37" t="s">
        <v>29</v>
      </c>
      <c r="I268" s="22" t="s">
        <v>142</v>
      </c>
      <c r="J268" s="53">
        <v>8032064902</v>
      </c>
      <c r="K268" s="60" t="s">
        <v>576</v>
      </c>
      <c r="L268" s="28">
        <v>1.1859925137179255</v>
      </c>
      <c r="M268" s="28">
        <v>12.498401227373424</v>
      </c>
      <c r="N268" s="28">
        <v>15.47325575778191</v>
      </c>
      <c r="O268" s="28">
        <v>1.8229419877336499E-2</v>
      </c>
      <c r="P268" s="28">
        <v>3.0250875225497507</v>
      </c>
      <c r="Q268" s="28">
        <v>4.0948452224246381</v>
      </c>
      <c r="R268" s="28">
        <v>29.157649498873262</v>
      </c>
      <c r="S268" s="28">
        <v>7.1381621648517246</v>
      </c>
      <c r="T268" s="24">
        <v>36.29581166372499</v>
      </c>
      <c r="W268" s="23">
        <v>11.567155964569432</v>
      </c>
      <c r="X268" s="24">
        <v>16.683507929629108</v>
      </c>
    </row>
    <row r="269" spans="2:24" s="38" customFormat="1" x14ac:dyDescent="0.15">
      <c r="B269" s="36" t="s">
        <v>422</v>
      </c>
      <c r="C269" s="22" t="s">
        <v>577</v>
      </c>
      <c r="D269" s="22" t="s">
        <v>47</v>
      </c>
      <c r="E269" s="22">
        <v>2</v>
      </c>
      <c r="F269" s="37" t="s">
        <v>27</v>
      </c>
      <c r="G269" s="37" t="s">
        <v>141</v>
      </c>
      <c r="H269" s="37" t="s">
        <v>29</v>
      </c>
      <c r="I269" s="22" t="s">
        <v>142</v>
      </c>
      <c r="J269" s="53">
        <v>8032065010</v>
      </c>
      <c r="K269" s="60" t="s">
        <v>578</v>
      </c>
      <c r="L269" s="28">
        <v>1.2837129044355415</v>
      </c>
      <c r="M269" s="28">
        <v>11.123272523728634</v>
      </c>
      <c r="N269" s="28">
        <v>14.394096366209206</v>
      </c>
      <c r="O269" s="28">
        <v>9.4319579986782715E-3</v>
      </c>
      <c r="P269" s="28">
        <v>2.1046196732076194</v>
      </c>
      <c r="Q269" s="28">
        <v>4.2948514877528989</v>
      </c>
      <c r="R269" s="28">
        <v>26.801081794373381</v>
      </c>
      <c r="S269" s="28">
        <v>6.4089031189591967</v>
      </c>
      <c r="T269" s="24">
        <v>33.209984913332576</v>
      </c>
      <c r="W269" s="23">
        <v>11.35123059653418</v>
      </c>
      <c r="X269" s="24">
        <v>20.183996660663787</v>
      </c>
    </row>
    <row r="270" spans="2:24" s="38" customFormat="1" x14ac:dyDescent="0.15">
      <c r="B270" s="36" t="s">
        <v>422</v>
      </c>
      <c r="C270" s="22" t="s">
        <v>579</v>
      </c>
      <c r="D270" s="22" t="s">
        <v>47</v>
      </c>
      <c r="E270" s="22">
        <v>2</v>
      </c>
      <c r="F270" s="37" t="s">
        <v>27</v>
      </c>
      <c r="G270" s="37" t="s">
        <v>141</v>
      </c>
      <c r="H270" s="37" t="s">
        <v>29</v>
      </c>
      <c r="I270" s="22" t="s">
        <v>142</v>
      </c>
      <c r="J270" s="53">
        <v>8032064564</v>
      </c>
      <c r="K270" s="60" t="s">
        <v>580</v>
      </c>
      <c r="L270" s="28">
        <v>1.2289264330567606</v>
      </c>
      <c r="M270" s="28">
        <v>14.053985026813354</v>
      </c>
      <c r="N270" s="28">
        <v>16.868943647138384</v>
      </c>
      <c r="O270" s="28">
        <v>1.4819444827936609E-2</v>
      </c>
      <c r="P270" s="28">
        <v>2.6280628908157269</v>
      </c>
      <c r="Q270" s="28">
        <v>4.2087350278284745</v>
      </c>
      <c r="R270" s="28">
        <v>32.151855107008501</v>
      </c>
      <c r="S270" s="28">
        <v>6.8516173634721378</v>
      </c>
      <c r="T270" s="24">
        <v>39.003472470480638</v>
      </c>
      <c r="W270" s="23">
        <v>18.764681006014126</v>
      </c>
      <c r="X270" s="24">
        <v>24.455580158201855</v>
      </c>
    </row>
    <row r="271" spans="2:24" s="38" customFormat="1" x14ac:dyDescent="0.15">
      <c r="B271" s="36" t="s">
        <v>422</v>
      </c>
      <c r="C271" s="22" t="s">
        <v>581</v>
      </c>
      <c r="D271" s="22" t="s">
        <v>26</v>
      </c>
      <c r="E271" s="22">
        <v>2</v>
      </c>
      <c r="F271" s="37" t="s">
        <v>27</v>
      </c>
      <c r="G271" s="37" t="s">
        <v>141</v>
      </c>
      <c r="H271" s="37" t="s">
        <v>29</v>
      </c>
      <c r="I271" s="22" t="s">
        <v>142</v>
      </c>
      <c r="J271" s="53">
        <v>8032064437</v>
      </c>
      <c r="K271" s="60" t="s">
        <v>582</v>
      </c>
      <c r="L271" s="28">
        <v>1.2241664955681417</v>
      </c>
      <c r="M271" s="28">
        <v>15.014068509227833</v>
      </c>
      <c r="N271" s="28">
        <v>18.093067885542972</v>
      </c>
      <c r="O271" s="28">
        <v>0.24014404882781878</v>
      </c>
      <c r="P271" s="28">
        <v>14.004663009536703</v>
      </c>
      <c r="Q271" s="28">
        <v>9.6740465827569242</v>
      </c>
      <c r="R271" s="28">
        <v>34.331302890338947</v>
      </c>
      <c r="S271" s="28">
        <v>23.918853641121444</v>
      </c>
      <c r="T271" s="24">
        <v>58.250156531460391</v>
      </c>
      <c r="W271" s="23">
        <v>1.037722029141191</v>
      </c>
      <c r="X271" s="24">
        <v>1.1848188394734973</v>
      </c>
    </row>
    <row r="272" spans="2:24" s="38" customFormat="1" x14ac:dyDescent="0.15">
      <c r="B272" s="36" t="s">
        <v>422</v>
      </c>
      <c r="C272" s="22" t="s">
        <v>583</v>
      </c>
      <c r="D272" s="22" t="s">
        <v>26</v>
      </c>
      <c r="E272" s="22">
        <v>2</v>
      </c>
      <c r="F272" s="37" t="s">
        <v>27</v>
      </c>
      <c r="G272" s="37" t="s">
        <v>141</v>
      </c>
      <c r="H272" s="37" t="s">
        <v>29</v>
      </c>
      <c r="I272" s="22" t="s">
        <v>142</v>
      </c>
      <c r="J272" s="53">
        <v>8032064711</v>
      </c>
      <c r="K272" s="60" t="s">
        <v>584</v>
      </c>
      <c r="L272" s="28">
        <v>1.5374676146837662</v>
      </c>
      <c r="M272" s="28">
        <v>12.84834719018653</v>
      </c>
      <c r="N272" s="28">
        <v>15.503205473440424</v>
      </c>
      <c r="O272" s="28">
        <v>0.28693817931938465</v>
      </c>
      <c r="P272" s="28">
        <v>15.85096784320727</v>
      </c>
      <c r="Q272" s="28">
        <v>8.7738011997094638</v>
      </c>
      <c r="R272" s="28">
        <v>29.889020278310721</v>
      </c>
      <c r="S272" s="28">
        <v>24.911707222236117</v>
      </c>
      <c r="T272" s="24">
        <v>54.800727500546841</v>
      </c>
      <c r="W272" s="23">
        <v>1.305341933040109</v>
      </c>
      <c r="X272" s="24">
        <v>0.82416674033156223</v>
      </c>
    </row>
    <row r="273" spans="2:24" s="38" customFormat="1" x14ac:dyDescent="0.15">
      <c r="B273" s="36" t="s">
        <v>422</v>
      </c>
      <c r="C273" s="22" t="s">
        <v>585</v>
      </c>
      <c r="D273" s="22" t="s">
        <v>26</v>
      </c>
      <c r="E273" s="22">
        <v>2</v>
      </c>
      <c r="F273" s="37" t="s">
        <v>27</v>
      </c>
      <c r="G273" s="37" t="s">
        <v>141</v>
      </c>
      <c r="H273" s="37" t="s">
        <v>29</v>
      </c>
      <c r="I273" s="22" t="s">
        <v>142</v>
      </c>
      <c r="J273" s="53">
        <v>8032064802</v>
      </c>
      <c r="K273" s="60" t="s">
        <v>586</v>
      </c>
      <c r="L273" s="28">
        <v>1.4972104804006892</v>
      </c>
      <c r="M273" s="28">
        <v>15.953645962690464</v>
      </c>
      <c r="N273" s="28">
        <v>16.702770941649984</v>
      </c>
      <c r="O273" s="28">
        <v>0.26000302365719902</v>
      </c>
      <c r="P273" s="28">
        <v>15.113545801381406</v>
      </c>
      <c r="Q273" s="28">
        <v>10.624170970856245</v>
      </c>
      <c r="R273" s="28">
        <v>34.153627384741142</v>
      </c>
      <c r="S273" s="28">
        <v>25.997719795894849</v>
      </c>
      <c r="T273" s="24">
        <v>60.151347180635995</v>
      </c>
      <c r="W273" s="23">
        <v>0.68198417205069772</v>
      </c>
      <c r="X273" s="24">
        <v>1.0329080664068822</v>
      </c>
    </row>
    <row r="274" spans="2:24" s="38" customFormat="1" x14ac:dyDescent="0.15">
      <c r="B274" s="36" t="s">
        <v>422</v>
      </c>
      <c r="C274" s="22" t="s">
        <v>587</v>
      </c>
      <c r="D274" s="22" t="s">
        <v>26</v>
      </c>
      <c r="E274" s="22">
        <v>2</v>
      </c>
      <c r="F274" s="37" t="s">
        <v>27</v>
      </c>
      <c r="G274" s="37" t="s">
        <v>141</v>
      </c>
      <c r="H274" s="37" t="s">
        <v>29</v>
      </c>
      <c r="I274" s="22" t="s">
        <v>142</v>
      </c>
      <c r="J274" s="53">
        <v>8032064784</v>
      </c>
      <c r="K274" s="60" t="s">
        <v>588</v>
      </c>
      <c r="L274" s="28">
        <v>1.1663196195691017</v>
      </c>
      <c r="M274" s="28">
        <v>14.675615094173214</v>
      </c>
      <c r="N274" s="28">
        <v>17.876041510237869</v>
      </c>
      <c r="O274" s="28">
        <v>0.19555494072566831</v>
      </c>
      <c r="P274" s="28">
        <v>12.016644564383283</v>
      </c>
      <c r="Q274" s="28">
        <v>10.295913441901622</v>
      </c>
      <c r="R274" s="28">
        <v>33.717976223980187</v>
      </c>
      <c r="S274" s="28">
        <v>22.508112947010574</v>
      </c>
      <c r="T274" s="24">
        <v>56.226089170990761</v>
      </c>
      <c r="W274" s="23">
        <v>1.2369084573634819</v>
      </c>
      <c r="X274" s="24">
        <v>1.2316112048694197</v>
      </c>
    </row>
    <row r="275" spans="2:24" s="38" customFormat="1" x14ac:dyDescent="0.15">
      <c r="B275" s="36" t="s">
        <v>422</v>
      </c>
      <c r="C275" s="22" t="s">
        <v>589</v>
      </c>
      <c r="D275" s="22" t="s">
        <v>26</v>
      </c>
      <c r="E275" s="22">
        <v>2</v>
      </c>
      <c r="F275" s="37" t="s">
        <v>27</v>
      </c>
      <c r="G275" s="37" t="s">
        <v>141</v>
      </c>
      <c r="H275" s="37" t="s">
        <v>29</v>
      </c>
      <c r="I275" s="22" t="s">
        <v>142</v>
      </c>
      <c r="J275" s="53">
        <v>8032065191</v>
      </c>
      <c r="K275" s="60" t="s">
        <v>590</v>
      </c>
      <c r="L275" s="28">
        <v>1.2501512581837075</v>
      </c>
      <c r="M275" s="28">
        <v>14.935392735063145</v>
      </c>
      <c r="N275" s="28">
        <v>17.968361110880373</v>
      </c>
      <c r="O275" s="28">
        <v>0.30678694798928569</v>
      </c>
      <c r="P275" s="28">
        <v>15.416991798852729</v>
      </c>
      <c r="Q275" s="28">
        <v>9.8233739059042193</v>
      </c>
      <c r="R275" s="28">
        <v>34.153905104127226</v>
      </c>
      <c r="S275" s="28">
        <v>25.547152652746234</v>
      </c>
      <c r="T275" s="24">
        <v>59.70105775687346</v>
      </c>
      <c r="W275" s="23">
        <v>0.60953060325831598</v>
      </c>
      <c r="X275" s="24">
        <v>0.78088458811005146</v>
      </c>
    </row>
    <row r="276" spans="2:24" s="38" customFormat="1" x14ac:dyDescent="0.15">
      <c r="B276" s="36" t="s">
        <v>422</v>
      </c>
      <c r="C276" s="22" t="s">
        <v>591</v>
      </c>
      <c r="D276" s="22" t="s">
        <v>26</v>
      </c>
      <c r="E276" s="22">
        <v>2</v>
      </c>
      <c r="F276" s="37" t="s">
        <v>27</v>
      </c>
      <c r="G276" s="37" t="s">
        <v>141</v>
      </c>
      <c r="H276" s="37" t="s">
        <v>29</v>
      </c>
      <c r="I276" s="22" t="s">
        <v>142</v>
      </c>
      <c r="J276" s="53">
        <v>8032064625</v>
      </c>
      <c r="K276" s="60" t="s">
        <v>592</v>
      </c>
      <c r="L276" s="28">
        <v>1.4730964738843051</v>
      </c>
      <c r="M276" s="28">
        <v>15.017073034118143</v>
      </c>
      <c r="N276" s="28">
        <v>18.651768502305426</v>
      </c>
      <c r="O276" s="28">
        <v>0.21134533223231222</v>
      </c>
      <c r="P276" s="28">
        <v>11.462800994350632</v>
      </c>
      <c r="Q276" s="28">
        <v>9.0255323336554163</v>
      </c>
      <c r="R276" s="28">
        <v>35.141938010307875</v>
      </c>
      <c r="S276" s="28">
        <v>20.699678660238362</v>
      </c>
      <c r="T276" s="24">
        <v>55.841616670546237</v>
      </c>
      <c r="W276" s="23">
        <v>0.42614499913254172</v>
      </c>
      <c r="X276" s="24">
        <v>1.2504311831689152</v>
      </c>
    </row>
    <row r="277" spans="2:24" s="38" customFormat="1" x14ac:dyDescent="0.15">
      <c r="B277" s="36" t="s">
        <v>422</v>
      </c>
      <c r="C277" s="22" t="s">
        <v>593</v>
      </c>
      <c r="D277" s="22" t="s">
        <v>26</v>
      </c>
      <c r="E277" s="22">
        <v>2</v>
      </c>
      <c r="F277" s="37" t="s">
        <v>27</v>
      </c>
      <c r="G277" s="37" t="s">
        <v>141</v>
      </c>
      <c r="H277" s="37" t="s">
        <v>29</v>
      </c>
      <c r="I277" s="22" t="s">
        <v>142</v>
      </c>
      <c r="J277" s="53">
        <v>8032065194</v>
      </c>
      <c r="K277" s="60" t="s">
        <v>594</v>
      </c>
      <c r="L277" s="28">
        <v>1.2288169275307146</v>
      </c>
      <c r="M277" s="28">
        <v>13.537881978817646</v>
      </c>
      <c r="N277" s="28">
        <v>15.86750746992338</v>
      </c>
      <c r="O277" s="28">
        <v>0.19059053734006032</v>
      </c>
      <c r="P277" s="28">
        <v>11.578860520739621</v>
      </c>
      <c r="Q277" s="28">
        <v>8.8087871447951258</v>
      </c>
      <c r="R277" s="28">
        <v>30.634206376271742</v>
      </c>
      <c r="S277" s="28">
        <v>20.578238202874807</v>
      </c>
      <c r="T277" s="24">
        <v>51.212444579146549</v>
      </c>
      <c r="W277" s="23">
        <v>0.38527426448842045</v>
      </c>
      <c r="X277" s="24">
        <v>0.96679760745062993</v>
      </c>
    </row>
    <row r="278" spans="2:24" s="38" customFormat="1" x14ac:dyDescent="0.15">
      <c r="B278" s="36" t="s">
        <v>422</v>
      </c>
      <c r="C278" s="22" t="s">
        <v>595</v>
      </c>
      <c r="D278" s="22" t="s">
        <v>26</v>
      </c>
      <c r="E278" s="22">
        <v>2</v>
      </c>
      <c r="F278" s="37" t="s">
        <v>27</v>
      </c>
      <c r="G278" s="37" t="s">
        <v>141</v>
      </c>
      <c r="H278" s="37" t="s">
        <v>29</v>
      </c>
      <c r="I278" s="22" t="s">
        <v>142</v>
      </c>
      <c r="J278" s="53">
        <v>8032064831</v>
      </c>
      <c r="K278" s="60" t="s">
        <v>596</v>
      </c>
      <c r="L278" s="28">
        <v>1.1946070767517418</v>
      </c>
      <c r="M278" s="28">
        <v>14.264639662339235</v>
      </c>
      <c r="N278" s="28">
        <v>16.525887142767079</v>
      </c>
      <c r="O278" s="28">
        <v>0.22940885959418783</v>
      </c>
      <c r="P278" s="28">
        <v>13.387504990854868</v>
      </c>
      <c r="Q278" s="28">
        <v>9.881039957203253</v>
      </c>
      <c r="R278" s="28">
        <v>31.985133881858054</v>
      </c>
      <c r="S278" s="28">
        <v>23.497953807652308</v>
      </c>
      <c r="T278" s="24">
        <v>55.483087689510363</v>
      </c>
      <c r="W278" s="23">
        <v>0.62663176823975475</v>
      </c>
      <c r="X278" s="24">
        <v>1.1486267326747686</v>
      </c>
    </row>
    <row r="279" spans="2:24" s="38" customFormat="1" x14ac:dyDescent="0.15">
      <c r="B279" s="36" t="s">
        <v>422</v>
      </c>
      <c r="C279" s="22" t="s">
        <v>597</v>
      </c>
      <c r="D279" s="22" t="s">
        <v>26</v>
      </c>
      <c r="E279" s="22">
        <v>2</v>
      </c>
      <c r="F279" s="37" t="s">
        <v>27</v>
      </c>
      <c r="G279" s="37" t="s">
        <v>141</v>
      </c>
      <c r="H279" s="37" t="s">
        <v>29</v>
      </c>
      <c r="I279" s="22" t="s">
        <v>142</v>
      </c>
      <c r="J279" s="53">
        <v>8032065166</v>
      </c>
      <c r="K279" s="60" t="s">
        <v>598</v>
      </c>
      <c r="L279" s="28">
        <v>1.314754178946143</v>
      </c>
      <c r="M279" s="28">
        <v>14.412473160768297</v>
      </c>
      <c r="N279" s="28">
        <v>16.618288673146669</v>
      </c>
      <c r="O279" s="28">
        <v>0.2410633208556987</v>
      </c>
      <c r="P279" s="28">
        <v>13.594520018755397</v>
      </c>
      <c r="Q279" s="28">
        <v>9.7127144579753484</v>
      </c>
      <c r="R279" s="28">
        <v>32.345516012861111</v>
      </c>
      <c r="S279" s="28">
        <v>23.548297797586443</v>
      </c>
      <c r="T279" s="24">
        <v>55.893813810447554</v>
      </c>
      <c r="W279" s="23">
        <v>0.55399834877704524</v>
      </c>
      <c r="X279" s="24">
        <v>1.356055659693066</v>
      </c>
    </row>
    <row r="280" spans="2:24" s="38" customFormat="1" x14ac:dyDescent="0.15">
      <c r="B280" s="36" t="s">
        <v>422</v>
      </c>
      <c r="C280" s="22" t="s">
        <v>599</v>
      </c>
      <c r="D280" s="22" t="s">
        <v>26</v>
      </c>
      <c r="E280" s="22">
        <v>2</v>
      </c>
      <c r="F280" s="37" t="s">
        <v>27</v>
      </c>
      <c r="G280" s="37" t="s">
        <v>141</v>
      </c>
      <c r="H280" s="37" t="s">
        <v>29</v>
      </c>
      <c r="I280" s="22" t="s">
        <v>142</v>
      </c>
      <c r="J280" s="53">
        <v>8032064487</v>
      </c>
      <c r="K280" s="60" t="s">
        <v>600</v>
      </c>
      <c r="L280" s="28">
        <v>1.3417001880765533</v>
      </c>
      <c r="M280" s="28">
        <v>14.74577002307476</v>
      </c>
      <c r="N280" s="28">
        <v>15.930211976508238</v>
      </c>
      <c r="O280" s="28">
        <v>0.22633716655804215</v>
      </c>
      <c r="P280" s="28">
        <v>14.255469033302328</v>
      </c>
      <c r="Q280" s="28">
        <v>9.097535786604281</v>
      </c>
      <c r="R280" s="28">
        <v>32.017682187659553</v>
      </c>
      <c r="S280" s="28">
        <v>23.579341986464652</v>
      </c>
      <c r="T280" s="24">
        <v>55.597024174124201</v>
      </c>
      <c r="W280" s="23">
        <v>0.39580953043917866</v>
      </c>
      <c r="X280" s="24">
        <v>0.90729578984473702</v>
      </c>
    </row>
    <row r="281" spans="2:24" s="38" customFormat="1" x14ac:dyDescent="0.15">
      <c r="B281" s="36" t="s">
        <v>422</v>
      </c>
      <c r="C281" s="22" t="s">
        <v>601</v>
      </c>
      <c r="D281" s="22" t="s">
        <v>26</v>
      </c>
      <c r="E281" s="22">
        <v>2</v>
      </c>
      <c r="F281" s="37" t="s">
        <v>27</v>
      </c>
      <c r="G281" s="37" t="s">
        <v>141</v>
      </c>
      <c r="H281" s="37" t="s">
        <v>29</v>
      </c>
      <c r="I281" s="22" t="s">
        <v>142</v>
      </c>
      <c r="J281" s="53">
        <v>8032065102</v>
      </c>
      <c r="K281" s="60" t="s">
        <v>602</v>
      </c>
      <c r="L281" s="28">
        <v>1.2839196030878655</v>
      </c>
      <c r="M281" s="28">
        <v>14.760814525357263</v>
      </c>
      <c r="N281" s="28">
        <v>16.952238485887872</v>
      </c>
      <c r="O281" s="28">
        <v>0.23809456267730381</v>
      </c>
      <c r="P281" s="28">
        <v>13.38384028415002</v>
      </c>
      <c r="Q281" s="28">
        <v>9.6299024304942407</v>
      </c>
      <c r="R281" s="28">
        <v>32.996972614333004</v>
      </c>
      <c r="S281" s="28">
        <v>23.251837277321563</v>
      </c>
      <c r="T281" s="24">
        <v>56.248809891654567</v>
      </c>
      <c r="W281" s="23">
        <v>0.85444528647638918</v>
      </c>
      <c r="X281" s="24">
        <v>1.535307992863004</v>
      </c>
    </row>
    <row r="282" spans="2:24" s="38" customFormat="1" x14ac:dyDescent="0.15">
      <c r="B282" s="36" t="s">
        <v>422</v>
      </c>
      <c r="C282" s="22" t="s">
        <v>603</v>
      </c>
      <c r="D282" s="22" t="s">
        <v>26</v>
      </c>
      <c r="E282" s="22">
        <v>2</v>
      </c>
      <c r="F282" s="37" t="s">
        <v>27</v>
      </c>
      <c r="G282" s="37" t="s">
        <v>141</v>
      </c>
      <c r="H282" s="37" t="s">
        <v>29</v>
      </c>
      <c r="I282" s="22" t="s">
        <v>142</v>
      </c>
      <c r="J282" s="53">
        <v>8032065021</v>
      </c>
      <c r="K282" s="60" t="s">
        <v>604</v>
      </c>
      <c r="L282" s="28">
        <v>1.2586265704459101</v>
      </c>
      <c r="M282" s="28">
        <v>12.919388484695235</v>
      </c>
      <c r="N282" s="28">
        <v>14.897165914529017</v>
      </c>
      <c r="O282" s="28">
        <v>0.20694433942482024</v>
      </c>
      <c r="P282" s="28">
        <v>11.711966832221519</v>
      </c>
      <c r="Q282" s="28">
        <v>7.2395453383089219</v>
      </c>
      <c r="R282" s="28">
        <v>29.075180969670164</v>
      </c>
      <c r="S282" s="28">
        <v>19.158456509955261</v>
      </c>
      <c r="T282" s="24">
        <v>48.233637479625429</v>
      </c>
      <c r="W282" s="23">
        <v>0.99134335361643178</v>
      </c>
      <c r="X282" s="24">
        <v>1.0668628593937417</v>
      </c>
    </row>
    <row r="283" spans="2:24" s="38" customFormat="1" x14ac:dyDescent="0.15">
      <c r="B283" s="36" t="s">
        <v>422</v>
      </c>
      <c r="C283" s="22" t="s">
        <v>605</v>
      </c>
      <c r="D283" s="22" t="s">
        <v>26</v>
      </c>
      <c r="E283" s="22">
        <v>2</v>
      </c>
      <c r="F283" s="37" t="s">
        <v>27</v>
      </c>
      <c r="G283" s="37" t="s">
        <v>141</v>
      </c>
      <c r="H283" s="37" t="s">
        <v>29</v>
      </c>
      <c r="I283" s="22" t="s">
        <v>142</v>
      </c>
      <c r="J283" s="53">
        <v>8032065067</v>
      </c>
      <c r="K283" s="60" t="s">
        <v>606</v>
      </c>
      <c r="L283" s="28">
        <v>1.8127245164459291</v>
      </c>
      <c r="M283" s="28">
        <v>17.584924366155615</v>
      </c>
      <c r="N283" s="28">
        <v>20.512538909813728</v>
      </c>
      <c r="O283" s="28">
        <v>0.29128714963266911</v>
      </c>
      <c r="P283" s="28">
        <v>14.506962651151388</v>
      </c>
      <c r="Q283" s="28">
        <v>9.7235785871740017</v>
      </c>
      <c r="R283" s="28">
        <v>39.910187792415272</v>
      </c>
      <c r="S283" s="28">
        <v>24.52182838795806</v>
      </c>
      <c r="T283" s="24">
        <v>64.432016180373324</v>
      </c>
      <c r="W283" s="23">
        <v>1.400752716098886</v>
      </c>
      <c r="X283" s="24">
        <v>1.3894013974919259</v>
      </c>
    </row>
    <row r="284" spans="2:24" s="38" customFormat="1" x14ac:dyDescent="0.15">
      <c r="B284" s="36" t="s">
        <v>422</v>
      </c>
      <c r="C284" s="22" t="s">
        <v>607</v>
      </c>
      <c r="D284" s="22" t="s">
        <v>64</v>
      </c>
      <c r="E284" s="22">
        <v>2</v>
      </c>
      <c r="F284" s="37" t="s">
        <v>27</v>
      </c>
      <c r="G284" s="37" t="s">
        <v>141</v>
      </c>
      <c r="H284" s="37" t="s">
        <v>29</v>
      </c>
      <c r="I284" s="22" t="s">
        <v>142</v>
      </c>
      <c r="J284" s="53">
        <v>8032065179</v>
      </c>
      <c r="K284" s="60" t="s">
        <v>608</v>
      </c>
      <c r="L284" s="28">
        <v>1.5368737650176099</v>
      </c>
      <c r="M284" s="28">
        <v>16.155322947773673</v>
      </c>
      <c r="N284" s="28">
        <v>19.220037582697564</v>
      </c>
      <c r="O284" s="28">
        <v>0.30122479624297671</v>
      </c>
      <c r="P284" s="28">
        <v>16.107583281185047</v>
      </c>
      <c r="Q284" s="28">
        <v>9.2443337140835489</v>
      </c>
      <c r="R284" s="28">
        <v>36.912234295488844</v>
      </c>
      <c r="S284" s="28">
        <v>25.653141791511572</v>
      </c>
      <c r="T284" s="24">
        <v>62.565376087000416</v>
      </c>
      <c r="W284" s="23">
        <v>1.0923666138044765</v>
      </c>
      <c r="X284" s="24">
        <v>0.79106831070112915</v>
      </c>
    </row>
    <row r="285" spans="2:24" s="38" customFormat="1" x14ac:dyDescent="0.15">
      <c r="B285" s="36" t="s">
        <v>422</v>
      </c>
      <c r="C285" s="22" t="s">
        <v>609</v>
      </c>
      <c r="D285" s="22" t="s">
        <v>64</v>
      </c>
      <c r="E285" s="22">
        <v>2</v>
      </c>
      <c r="F285" s="37" t="s">
        <v>27</v>
      </c>
      <c r="G285" s="37" t="s">
        <v>141</v>
      </c>
      <c r="H285" s="37" t="s">
        <v>29</v>
      </c>
      <c r="I285" s="22" t="s">
        <v>142</v>
      </c>
      <c r="J285" s="53">
        <v>8032065269</v>
      </c>
      <c r="K285" s="60" t="s">
        <v>610</v>
      </c>
      <c r="L285" s="28">
        <v>1.2895359058144871</v>
      </c>
      <c r="M285" s="28">
        <v>14.014205134742554</v>
      </c>
      <c r="N285" s="28">
        <v>19.002495404928052</v>
      </c>
      <c r="O285" s="28">
        <v>0.31279943166797475</v>
      </c>
      <c r="P285" s="28">
        <v>16.478963028367396</v>
      </c>
      <c r="Q285" s="28">
        <v>10.755816002308599</v>
      </c>
      <c r="R285" s="28">
        <v>34.306236445485091</v>
      </c>
      <c r="S285" s="28">
        <v>27.547578462343971</v>
      </c>
      <c r="T285" s="24">
        <v>61.853814907829062</v>
      </c>
      <c r="W285" s="23">
        <v>1.0303153105671889</v>
      </c>
      <c r="X285" s="24">
        <v>0.71716953073486589</v>
      </c>
    </row>
    <row r="286" spans="2:24" s="38" customFormat="1" x14ac:dyDescent="0.15">
      <c r="B286" s="36" t="s">
        <v>611</v>
      </c>
      <c r="C286" s="22" t="s">
        <v>612</v>
      </c>
      <c r="D286" s="22" t="s">
        <v>64</v>
      </c>
      <c r="E286" s="22">
        <v>2</v>
      </c>
      <c r="F286" s="37" t="s">
        <v>27</v>
      </c>
      <c r="G286" s="37" t="s">
        <v>141</v>
      </c>
      <c r="H286" s="37" t="s">
        <v>29</v>
      </c>
      <c r="I286" s="22" t="s">
        <v>142</v>
      </c>
      <c r="J286" s="53">
        <v>8032065261</v>
      </c>
      <c r="K286" s="60" t="s">
        <v>613</v>
      </c>
      <c r="L286" s="28">
        <v>1.7392725123031001</v>
      </c>
      <c r="M286" s="28">
        <v>15.340069833425471</v>
      </c>
      <c r="N286" s="28">
        <v>14.975473355659348</v>
      </c>
      <c r="O286" s="28">
        <v>0.34112804660864687</v>
      </c>
      <c r="P286" s="28">
        <v>17.940075638913761</v>
      </c>
      <c r="Q286" s="28">
        <v>8.6110896257855547</v>
      </c>
      <c r="R286" s="28">
        <v>32.054815701387916</v>
      </c>
      <c r="S286" s="28">
        <v>26.892293311307959</v>
      </c>
      <c r="T286" s="24">
        <v>58.947109012695876</v>
      </c>
      <c r="W286" s="23">
        <v>4.922197080193401</v>
      </c>
      <c r="X286" s="24">
        <v>1.6221759446297557</v>
      </c>
    </row>
    <row r="287" spans="2:24" s="38" customFormat="1" x14ac:dyDescent="0.15">
      <c r="B287" s="36" t="s">
        <v>611</v>
      </c>
      <c r="C287" s="22" t="s">
        <v>614</v>
      </c>
      <c r="D287" s="22" t="s">
        <v>64</v>
      </c>
      <c r="E287" s="22">
        <v>2</v>
      </c>
      <c r="F287" s="37" t="s">
        <v>27</v>
      </c>
      <c r="G287" s="37" t="s">
        <v>141</v>
      </c>
      <c r="H287" s="37" t="s">
        <v>29</v>
      </c>
      <c r="I287" s="22" t="s">
        <v>142</v>
      </c>
      <c r="J287" s="53">
        <v>8032065186</v>
      </c>
      <c r="K287" s="60" t="s">
        <v>615</v>
      </c>
      <c r="L287" s="28">
        <v>1.2913805579972732</v>
      </c>
      <c r="M287" s="28">
        <v>15.435653904617253</v>
      </c>
      <c r="N287" s="28">
        <v>16.32403520852748</v>
      </c>
      <c r="O287" s="28">
        <v>0.27992410289097858</v>
      </c>
      <c r="P287" s="28">
        <v>16.026860412525583</v>
      </c>
      <c r="Q287" s="28">
        <v>9.1284997183146199</v>
      </c>
      <c r="R287" s="28">
        <v>33.051069671142002</v>
      </c>
      <c r="S287" s="28">
        <v>25.435284233731181</v>
      </c>
      <c r="T287" s="24">
        <v>58.486353904873184</v>
      </c>
      <c r="W287" s="23">
        <v>2.762182252862011</v>
      </c>
      <c r="X287" s="24">
        <v>2.312918445490094</v>
      </c>
    </row>
    <row r="288" spans="2:24" s="38" customFormat="1" ht="13" thickBot="1" x14ac:dyDescent="0.2">
      <c r="B288" s="39" t="s">
        <v>611</v>
      </c>
      <c r="C288" s="40" t="s">
        <v>616</v>
      </c>
      <c r="D288" s="40" t="s">
        <v>64</v>
      </c>
      <c r="E288" s="40">
        <v>2</v>
      </c>
      <c r="F288" s="41" t="s">
        <v>27</v>
      </c>
      <c r="G288" s="41" t="s">
        <v>141</v>
      </c>
      <c r="H288" s="41" t="s">
        <v>29</v>
      </c>
      <c r="I288" s="40" t="s">
        <v>142</v>
      </c>
      <c r="J288" s="54">
        <v>8032065002</v>
      </c>
      <c r="K288" s="61" t="s">
        <v>617</v>
      </c>
      <c r="L288" s="32">
        <v>1.4731642282114712</v>
      </c>
      <c r="M288" s="32">
        <v>16.459872059557959</v>
      </c>
      <c r="N288" s="32">
        <v>14.619337188195246</v>
      </c>
      <c r="O288" s="32">
        <v>0.29940618887079229</v>
      </c>
      <c r="P288" s="32">
        <v>16.507425221295474</v>
      </c>
      <c r="Q288" s="32">
        <v>9.5051333249138263</v>
      </c>
      <c r="R288" s="32">
        <v>32.552373475964671</v>
      </c>
      <c r="S288" s="32">
        <v>26.311964735080096</v>
      </c>
      <c r="T288" s="33">
        <v>58.864338211044767</v>
      </c>
      <c r="W288" s="34">
        <v>3.9863289804999407</v>
      </c>
      <c r="X288" s="33">
        <v>2.6170522793213653</v>
      </c>
    </row>
    <row r="289" spans="2:24" s="38" customFormat="1" x14ac:dyDescent="0.15">
      <c r="B289" s="42" t="s">
        <v>611</v>
      </c>
      <c r="C289" s="43" t="s">
        <v>618</v>
      </c>
      <c r="D289" s="43" t="s">
        <v>64</v>
      </c>
      <c r="E289" s="43">
        <v>2</v>
      </c>
      <c r="F289" s="44" t="s">
        <v>27</v>
      </c>
      <c r="G289" s="44" t="s">
        <v>256</v>
      </c>
      <c r="H289" s="44" t="s">
        <v>29</v>
      </c>
      <c r="I289" s="43" t="s">
        <v>257</v>
      </c>
      <c r="J289" s="55">
        <v>8032064763</v>
      </c>
      <c r="K289" s="62" t="s">
        <v>619</v>
      </c>
      <c r="L289" s="20">
        <v>0.62072558188778892</v>
      </c>
      <c r="M289" s="20">
        <v>22.99351498950443</v>
      </c>
      <c r="N289" s="20">
        <v>5.7492547013147774</v>
      </c>
      <c r="O289" s="20">
        <v>3.8869019556852034</v>
      </c>
      <c r="P289" s="20">
        <v>44.803762273851518</v>
      </c>
      <c r="Q289" s="20">
        <v>1.0376357844989439</v>
      </c>
      <c r="R289" s="20">
        <v>29.363495272706999</v>
      </c>
      <c r="S289" s="20">
        <v>49.728300014035668</v>
      </c>
      <c r="T289" s="21">
        <v>79.091795286742666</v>
      </c>
      <c r="W289" s="35">
        <v>16.555664910379011</v>
      </c>
      <c r="X289" s="21">
        <v>0.85439313264684036</v>
      </c>
    </row>
    <row r="290" spans="2:24" s="38" customFormat="1" x14ac:dyDescent="0.15">
      <c r="B290" s="36" t="s">
        <v>611</v>
      </c>
      <c r="C290" s="22" t="s">
        <v>620</v>
      </c>
      <c r="D290" s="22" t="s">
        <v>64</v>
      </c>
      <c r="E290" s="22">
        <v>2</v>
      </c>
      <c r="F290" s="37" t="s">
        <v>27</v>
      </c>
      <c r="G290" s="37" t="s">
        <v>256</v>
      </c>
      <c r="H290" s="37" t="s">
        <v>29</v>
      </c>
      <c r="I290" s="22" t="s">
        <v>257</v>
      </c>
      <c r="J290" s="53">
        <v>8032064851</v>
      </c>
      <c r="K290" s="60" t="s">
        <v>621</v>
      </c>
      <c r="L290" s="28">
        <v>0.62653446456300621</v>
      </c>
      <c r="M290" s="28">
        <v>20.772787221926325</v>
      </c>
      <c r="N290" s="28">
        <v>4.6552180312453091</v>
      </c>
      <c r="O290" s="28">
        <v>3.918102179138844</v>
      </c>
      <c r="P290" s="28">
        <v>46.246574996068048</v>
      </c>
      <c r="Q290" s="28">
        <v>0.97040227120447109</v>
      </c>
      <c r="R290" s="28">
        <v>26.054539717734638</v>
      </c>
      <c r="S290" s="28">
        <v>51.13507944641136</v>
      </c>
      <c r="T290" s="24">
        <v>77.189619164145995</v>
      </c>
      <c r="W290" s="23">
        <v>14.505205382875003</v>
      </c>
      <c r="X290" s="24">
        <v>0.69188008939236423</v>
      </c>
    </row>
    <row r="291" spans="2:24" s="38" customFormat="1" x14ac:dyDescent="0.15">
      <c r="B291" s="36" t="s">
        <v>611</v>
      </c>
      <c r="C291" s="22" t="s">
        <v>622</v>
      </c>
      <c r="D291" s="22" t="s">
        <v>64</v>
      </c>
      <c r="E291" s="22">
        <v>2</v>
      </c>
      <c r="F291" s="37" t="s">
        <v>27</v>
      </c>
      <c r="G291" s="37" t="s">
        <v>256</v>
      </c>
      <c r="H291" s="37" t="s">
        <v>29</v>
      </c>
      <c r="I291" s="22" t="s">
        <v>257</v>
      </c>
      <c r="J291" s="53">
        <v>8032064403</v>
      </c>
      <c r="K291" s="60" t="s">
        <v>623</v>
      </c>
      <c r="L291" s="28">
        <v>0.58438232683055158</v>
      </c>
      <c r="M291" s="28">
        <v>26.925966045377148</v>
      </c>
      <c r="N291" s="28">
        <v>7.527388513717443</v>
      </c>
      <c r="O291" s="28">
        <v>3.4274421982777126</v>
      </c>
      <c r="P291" s="28">
        <v>53.86067296420638</v>
      </c>
      <c r="Q291" s="28">
        <v>1.4030864087109431</v>
      </c>
      <c r="R291" s="28">
        <v>35.037736885925142</v>
      </c>
      <c r="S291" s="28">
        <v>58.69120157119503</v>
      </c>
      <c r="T291" s="24">
        <v>93.728938457120165</v>
      </c>
      <c r="W291" s="23">
        <v>18.114705973817969</v>
      </c>
      <c r="X291" s="24">
        <v>0.9058611127343339</v>
      </c>
    </row>
    <row r="292" spans="2:24" s="38" customFormat="1" x14ac:dyDescent="0.15">
      <c r="B292" s="36" t="s">
        <v>611</v>
      </c>
      <c r="C292" s="22" t="s">
        <v>624</v>
      </c>
      <c r="D292" s="22" t="s">
        <v>64</v>
      </c>
      <c r="E292" s="22">
        <v>2</v>
      </c>
      <c r="F292" s="37" t="s">
        <v>27</v>
      </c>
      <c r="G292" s="37" t="s">
        <v>256</v>
      </c>
      <c r="H292" s="37" t="s">
        <v>29</v>
      </c>
      <c r="I292" s="22" t="s">
        <v>257</v>
      </c>
      <c r="J292" s="53">
        <v>8032064637</v>
      </c>
      <c r="K292" s="60" t="s">
        <v>625</v>
      </c>
      <c r="L292" s="28">
        <v>0.67295023753753502</v>
      </c>
      <c r="M292" s="28">
        <v>23.746168673073104</v>
      </c>
      <c r="N292" s="28">
        <v>4.7463671768871425</v>
      </c>
      <c r="O292" s="28">
        <v>3.5312132735785431</v>
      </c>
      <c r="P292" s="28">
        <v>45.60980913714797</v>
      </c>
      <c r="Q292" s="28">
        <v>0.98445901485006948</v>
      </c>
      <c r="R292" s="28">
        <v>29.165486087497783</v>
      </c>
      <c r="S292" s="28">
        <v>50.125481425576581</v>
      </c>
      <c r="T292" s="24">
        <v>79.290967513074364</v>
      </c>
      <c r="W292" s="23">
        <v>16.338203441918193</v>
      </c>
      <c r="X292" s="24">
        <v>0.94879914664147624</v>
      </c>
    </row>
    <row r="293" spans="2:24" s="38" customFormat="1" x14ac:dyDescent="0.15">
      <c r="B293" s="36" t="s">
        <v>611</v>
      </c>
      <c r="C293" s="22" t="s">
        <v>626</v>
      </c>
      <c r="D293" s="22" t="s">
        <v>64</v>
      </c>
      <c r="E293" s="22">
        <v>2</v>
      </c>
      <c r="F293" s="37" t="s">
        <v>27</v>
      </c>
      <c r="G293" s="37" t="s">
        <v>256</v>
      </c>
      <c r="H293" s="37" t="s">
        <v>29</v>
      </c>
      <c r="I293" s="22" t="s">
        <v>257</v>
      </c>
      <c r="J293" s="53">
        <v>8032064923</v>
      </c>
      <c r="K293" s="60" t="s">
        <v>627</v>
      </c>
      <c r="L293" s="28">
        <v>0.44050012065078809</v>
      </c>
      <c r="M293" s="28">
        <v>18.443625898239748</v>
      </c>
      <c r="N293" s="28">
        <v>4.0044912588466879</v>
      </c>
      <c r="O293" s="28">
        <v>1.9253914415540159</v>
      </c>
      <c r="P293" s="28">
        <v>33.686217172263135</v>
      </c>
      <c r="Q293" s="28">
        <v>0.82504178712675025</v>
      </c>
      <c r="R293" s="28">
        <v>22.888617277737225</v>
      </c>
      <c r="S293" s="28">
        <v>36.436650400943904</v>
      </c>
      <c r="T293" s="24">
        <v>59.325267678681129</v>
      </c>
      <c r="W293" s="23">
        <v>16.189139635789669</v>
      </c>
      <c r="X293" s="24">
        <v>0.92489794787626123</v>
      </c>
    </row>
    <row r="294" spans="2:24" s="38" customFormat="1" x14ac:dyDescent="0.15">
      <c r="B294" s="36" t="s">
        <v>611</v>
      </c>
      <c r="C294" s="22" t="s">
        <v>628</v>
      </c>
      <c r="D294" s="22" t="s">
        <v>64</v>
      </c>
      <c r="E294" s="22">
        <v>2</v>
      </c>
      <c r="F294" s="37" t="s">
        <v>27</v>
      </c>
      <c r="G294" s="37" t="s">
        <v>256</v>
      </c>
      <c r="H294" s="37" t="s">
        <v>29</v>
      </c>
      <c r="I294" s="22" t="s">
        <v>257</v>
      </c>
      <c r="J294" s="53">
        <v>8032064414</v>
      </c>
      <c r="K294" s="60" t="s">
        <v>629</v>
      </c>
      <c r="L294" s="28">
        <v>0.78684272644604958</v>
      </c>
      <c r="M294" s="28">
        <v>22.486739366986413</v>
      </c>
      <c r="N294" s="28">
        <v>5.2797629319438171</v>
      </c>
      <c r="O294" s="28">
        <v>2.5403684585025483</v>
      </c>
      <c r="P294" s="28">
        <v>41.1908335841336</v>
      </c>
      <c r="Q294" s="28">
        <v>1.0379691027575848</v>
      </c>
      <c r="R294" s="28">
        <v>28.553345025376281</v>
      </c>
      <c r="S294" s="28">
        <v>44.769171145393734</v>
      </c>
      <c r="T294" s="24">
        <v>73.322516170770015</v>
      </c>
      <c r="W294" s="23">
        <v>14.634992353573127</v>
      </c>
      <c r="X294" s="24">
        <v>1.1334313825752245</v>
      </c>
    </row>
    <row r="295" spans="2:24" s="38" customFormat="1" x14ac:dyDescent="0.15">
      <c r="B295" s="36" t="s">
        <v>611</v>
      </c>
      <c r="C295" s="22" t="s">
        <v>630</v>
      </c>
      <c r="D295" s="22" t="s">
        <v>64</v>
      </c>
      <c r="E295" s="22">
        <v>2</v>
      </c>
      <c r="F295" s="37" t="s">
        <v>27</v>
      </c>
      <c r="G295" s="37" t="s">
        <v>256</v>
      </c>
      <c r="H295" s="37" t="s">
        <v>29</v>
      </c>
      <c r="I295" s="22" t="s">
        <v>257</v>
      </c>
      <c r="J295" s="53">
        <v>8032064584</v>
      </c>
      <c r="K295" s="60" t="s">
        <v>631</v>
      </c>
      <c r="L295" s="28">
        <v>0.9818555514603835</v>
      </c>
      <c r="M295" s="28">
        <v>29.109593509387754</v>
      </c>
      <c r="N295" s="28">
        <v>6.9874600073828343</v>
      </c>
      <c r="O295" s="28">
        <v>3.8449008739938071</v>
      </c>
      <c r="P295" s="28">
        <v>47.289173554722225</v>
      </c>
      <c r="Q295" s="28">
        <v>1.1179007210457896</v>
      </c>
      <c r="R295" s="28">
        <v>37.078909068230971</v>
      </c>
      <c r="S295" s="28">
        <v>52.251975149761826</v>
      </c>
      <c r="T295" s="24">
        <v>89.330884217992804</v>
      </c>
      <c r="W295" s="23">
        <v>15.784646273641506</v>
      </c>
      <c r="X295" s="24">
        <v>0.97946814540055605</v>
      </c>
    </row>
    <row r="296" spans="2:24" s="38" customFormat="1" x14ac:dyDescent="0.15">
      <c r="B296" s="36" t="s">
        <v>611</v>
      </c>
      <c r="C296" s="22" t="s">
        <v>632</v>
      </c>
      <c r="D296" s="22" t="s">
        <v>64</v>
      </c>
      <c r="E296" s="22">
        <v>2</v>
      </c>
      <c r="F296" s="37" t="s">
        <v>27</v>
      </c>
      <c r="G296" s="37" t="s">
        <v>256</v>
      </c>
      <c r="H296" s="37" t="s">
        <v>29</v>
      </c>
      <c r="I296" s="22" t="s">
        <v>257</v>
      </c>
      <c r="J296" s="53">
        <v>8032064425</v>
      </c>
      <c r="K296" s="60" t="s">
        <v>633</v>
      </c>
      <c r="L296" s="28">
        <v>0.62353529563537546</v>
      </c>
      <c r="M296" s="28">
        <v>22.147548926062413</v>
      </c>
      <c r="N296" s="28">
        <v>4.3513879904745689</v>
      </c>
      <c r="O296" s="28">
        <v>3.3276614594641463</v>
      </c>
      <c r="P296" s="28">
        <v>56.237928983714681</v>
      </c>
      <c r="Q296" s="28">
        <v>1.1369483736642936</v>
      </c>
      <c r="R296" s="28">
        <v>27.122472212172354</v>
      </c>
      <c r="S296" s="28">
        <v>60.702538816843123</v>
      </c>
      <c r="T296" s="24">
        <v>87.825011029015485</v>
      </c>
      <c r="W296" s="23">
        <v>14.407963456526137</v>
      </c>
      <c r="X296" s="24">
        <v>1.2085580026295084</v>
      </c>
    </row>
    <row r="297" spans="2:24" s="38" customFormat="1" x14ac:dyDescent="0.15">
      <c r="B297" s="36" t="s">
        <v>611</v>
      </c>
      <c r="C297" s="22" t="s">
        <v>634</v>
      </c>
      <c r="D297" s="22" t="s">
        <v>64</v>
      </c>
      <c r="E297" s="22">
        <v>2</v>
      </c>
      <c r="F297" s="37" t="s">
        <v>27</v>
      </c>
      <c r="G297" s="37" t="s">
        <v>256</v>
      </c>
      <c r="H297" s="37" t="s">
        <v>29</v>
      </c>
      <c r="I297" s="22" t="s">
        <v>257</v>
      </c>
      <c r="J297" s="53">
        <v>8032064927</v>
      </c>
      <c r="K297" s="60" t="s">
        <v>635</v>
      </c>
      <c r="L297" s="28">
        <v>0.57551726734628428</v>
      </c>
      <c r="M297" s="28">
        <v>18.433925645627337</v>
      </c>
      <c r="N297" s="28">
        <v>4.0770426656920176</v>
      </c>
      <c r="O297" s="28">
        <v>2.6862608638437484</v>
      </c>
      <c r="P297" s="28">
        <v>42.484730093328459</v>
      </c>
      <c r="Q297" s="28">
        <v>0.92676172575046978</v>
      </c>
      <c r="R297" s="28">
        <v>23.086485578665638</v>
      </c>
      <c r="S297" s="28">
        <v>46.097752682922675</v>
      </c>
      <c r="T297" s="24">
        <v>69.18423826158832</v>
      </c>
      <c r="W297" s="23">
        <v>15.79050832982389</v>
      </c>
      <c r="X297" s="24">
        <v>0.50195341449552522</v>
      </c>
    </row>
    <row r="298" spans="2:24" s="38" customFormat="1" x14ac:dyDescent="0.15">
      <c r="B298" s="36" t="s">
        <v>611</v>
      </c>
      <c r="C298" s="22" t="s">
        <v>636</v>
      </c>
      <c r="D298" s="22" t="s">
        <v>64</v>
      </c>
      <c r="E298" s="22">
        <v>2</v>
      </c>
      <c r="F298" s="37" t="s">
        <v>27</v>
      </c>
      <c r="G298" s="37" t="s">
        <v>256</v>
      </c>
      <c r="H298" s="37" t="s">
        <v>29</v>
      </c>
      <c r="I298" s="22" t="s">
        <v>257</v>
      </c>
      <c r="J298" s="53">
        <v>8032064795</v>
      </c>
      <c r="K298" s="60" t="s">
        <v>637</v>
      </c>
      <c r="L298" s="28">
        <v>0.84311384330520678</v>
      </c>
      <c r="M298" s="28">
        <v>23.469263652837846</v>
      </c>
      <c r="N298" s="28">
        <v>4.5641257195812432</v>
      </c>
      <c r="O298" s="28">
        <v>4.369182775787932</v>
      </c>
      <c r="P298" s="28">
        <v>50.235843358840896</v>
      </c>
      <c r="Q298" s="28">
        <v>0.92087815463836176</v>
      </c>
      <c r="R298" s="28">
        <v>28.876503215724298</v>
      </c>
      <c r="S298" s="28">
        <v>55.525904289267189</v>
      </c>
      <c r="T298" s="24">
        <v>84.402407504991487</v>
      </c>
      <c r="W298" s="23">
        <v>17.426822948564233</v>
      </c>
      <c r="X298" s="24">
        <v>0.89813270393596201</v>
      </c>
    </row>
    <row r="299" spans="2:24" s="38" customFormat="1" x14ac:dyDescent="0.15">
      <c r="B299" s="36" t="s">
        <v>611</v>
      </c>
      <c r="C299" s="22" t="s">
        <v>638</v>
      </c>
      <c r="D299" s="22" t="s">
        <v>64</v>
      </c>
      <c r="E299" s="22">
        <v>2</v>
      </c>
      <c r="F299" s="37" t="s">
        <v>27</v>
      </c>
      <c r="G299" s="37" t="s">
        <v>256</v>
      </c>
      <c r="H299" s="37" t="s">
        <v>29</v>
      </c>
      <c r="I299" s="22" t="s">
        <v>257</v>
      </c>
      <c r="J299" s="53">
        <v>8032064997</v>
      </c>
      <c r="K299" s="60" t="s">
        <v>639</v>
      </c>
      <c r="L299" s="28">
        <v>0.5352006310039481</v>
      </c>
      <c r="M299" s="28">
        <v>18.907450667969297</v>
      </c>
      <c r="N299" s="28">
        <v>4.2064431763569337</v>
      </c>
      <c r="O299" s="28">
        <v>3.273780431705605</v>
      </c>
      <c r="P299" s="28">
        <v>53.988647292534324</v>
      </c>
      <c r="Q299" s="28">
        <v>0.9537846212673684</v>
      </c>
      <c r="R299" s="28">
        <v>23.64909447533018</v>
      </c>
      <c r="S299" s="28">
        <v>58.216212345507294</v>
      </c>
      <c r="T299" s="24">
        <v>81.865306820837475</v>
      </c>
      <c r="W299" s="23">
        <v>12.902624446710337</v>
      </c>
      <c r="X299" s="24">
        <v>1.1319805740244575</v>
      </c>
    </row>
    <row r="300" spans="2:24" s="38" customFormat="1" x14ac:dyDescent="0.15">
      <c r="B300" s="36" t="s">
        <v>611</v>
      </c>
      <c r="C300" s="22" t="s">
        <v>640</v>
      </c>
      <c r="D300" s="22" t="s">
        <v>64</v>
      </c>
      <c r="E300" s="22">
        <v>2</v>
      </c>
      <c r="F300" s="37" t="s">
        <v>27</v>
      </c>
      <c r="G300" s="37" t="s">
        <v>256</v>
      </c>
      <c r="H300" s="37" t="s">
        <v>29</v>
      </c>
      <c r="I300" s="22" t="s">
        <v>257</v>
      </c>
      <c r="J300" s="53">
        <v>8032065345</v>
      </c>
      <c r="K300" s="60" t="s">
        <v>641</v>
      </c>
      <c r="L300" s="28">
        <v>0.71236133543433533</v>
      </c>
      <c r="M300" s="28">
        <v>22.509325672808497</v>
      </c>
      <c r="N300" s="28">
        <v>5.5585304560675146</v>
      </c>
      <c r="O300" s="28">
        <v>3.5109305960821255</v>
      </c>
      <c r="P300" s="28">
        <v>51.953924851692982</v>
      </c>
      <c r="Q300" s="28">
        <v>1.2621138023315255</v>
      </c>
      <c r="R300" s="28">
        <v>28.780217464310347</v>
      </c>
      <c r="S300" s="28">
        <v>56.726969250106634</v>
      </c>
      <c r="T300" s="24">
        <v>85.507186714416974</v>
      </c>
      <c r="W300" s="23">
        <v>14.941019512758341</v>
      </c>
      <c r="X300" s="24">
        <v>1.3563538641389783</v>
      </c>
    </row>
    <row r="301" spans="2:24" s="38" customFormat="1" x14ac:dyDescent="0.15">
      <c r="B301" s="36" t="s">
        <v>611</v>
      </c>
      <c r="C301" s="22" t="s">
        <v>642</v>
      </c>
      <c r="D301" s="22" t="s">
        <v>26</v>
      </c>
      <c r="E301" s="22">
        <v>2</v>
      </c>
      <c r="F301" s="37" t="s">
        <v>27</v>
      </c>
      <c r="G301" s="37" t="s">
        <v>256</v>
      </c>
      <c r="H301" s="37" t="s">
        <v>29</v>
      </c>
      <c r="I301" s="22" t="s">
        <v>257</v>
      </c>
      <c r="J301" s="53">
        <v>8032064918</v>
      </c>
      <c r="K301" s="60" t="s">
        <v>643</v>
      </c>
      <c r="L301" s="28">
        <v>0.73243119252939848</v>
      </c>
      <c r="M301" s="28">
        <v>22.318853196390197</v>
      </c>
      <c r="N301" s="28">
        <v>4.3555306622502847</v>
      </c>
      <c r="O301" s="28">
        <v>3.8086904678121027</v>
      </c>
      <c r="P301" s="28">
        <v>51.829131371323491</v>
      </c>
      <c r="Q301" s="28">
        <v>1.0947425383292453</v>
      </c>
      <c r="R301" s="28">
        <v>27.406815051169879</v>
      </c>
      <c r="S301" s="28">
        <v>56.73256437746484</v>
      </c>
      <c r="T301" s="24">
        <v>84.139379428634726</v>
      </c>
      <c r="W301" s="23">
        <v>14.494041220250686</v>
      </c>
      <c r="X301" s="24">
        <v>1.179342444165328</v>
      </c>
    </row>
    <row r="302" spans="2:24" s="38" customFormat="1" x14ac:dyDescent="0.15">
      <c r="B302" s="36" t="s">
        <v>611</v>
      </c>
      <c r="C302" s="22" t="s">
        <v>644</v>
      </c>
      <c r="D302" s="22" t="s">
        <v>26</v>
      </c>
      <c r="E302" s="22">
        <v>2</v>
      </c>
      <c r="F302" s="37" t="s">
        <v>27</v>
      </c>
      <c r="G302" s="37" t="s">
        <v>256</v>
      </c>
      <c r="H302" s="37" t="s">
        <v>29</v>
      </c>
      <c r="I302" s="22" t="s">
        <v>257</v>
      </c>
      <c r="J302" s="53">
        <v>8032064804</v>
      </c>
      <c r="K302" s="60" t="s">
        <v>645</v>
      </c>
      <c r="L302" s="28">
        <v>0.79748732755517981</v>
      </c>
      <c r="M302" s="28">
        <v>23.245231691765294</v>
      </c>
      <c r="N302" s="28">
        <v>4.5911701989949165</v>
      </c>
      <c r="O302" s="28">
        <v>4.0915266705366307</v>
      </c>
      <c r="P302" s="28">
        <v>49.672258453231755</v>
      </c>
      <c r="Q302" s="28">
        <v>1.0417894289629637</v>
      </c>
      <c r="R302" s="28">
        <v>28.633889218315392</v>
      </c>
      <c r="S302" s="28">
        <v>54.80557455273135</v>
      </c>
      <c r="T302" s="24">
        <v>83.439463771046746</v>
      </c>
      <c r="W302" s="23">
        <v>13.422370410676441</v>
      </c>
      <c r="X302" s="24">
        <v>0.90063794031731481</v>
      </c>
    </row>
    <row r="303" spans="2:24" s="38" customFormat="1" x14ac:dyDescent="0.15">
      <c r="B303" s="36" t="s">
        <v>611</v>
      </c>
      <c r="C303" s="22" t="s">
        <v>646</v>
      </c>
      <c r="D303" s="22" t="s">
        <v>26</v>
      </c>
      <c r="E303" s="22">
        <v>2</v>
      </c>
      <c r="F303" s="37" t="s">
        <v>27</v>
      </c>
      <c r="G303" s="37" t="s">
        <v>256</v>
      </c>
      <c r="H303" s="37" t="s">
        <v>29</v>
      </c>
      <c r="I303" s="22" t="s">
        <v>257</v>
      </c>
      <c r="J303" s="53">
        <v>8032064807</v>
      </c>
      <c r="K303" s="60" t="s">
        <v>647</v>
      </c>
      <c r="L303" s="28">
        <v>0.82580421278497695</v>
      </c>
      <c r="M303" s="28">
        <v>25.543683515852646</v>
      </c>
      <c r="N303" s="28">
        <v>5.3994916992791993</v>
      </c>
      <c r="O303" s="28">
        <v>3.9560994270961367</v>
      </c>
      <c r="P303" s="28">
        <v>53.95064941710568</v>
      </c>
      <c r="Q303" s="28">
        <v>1.0885769538350276</v>
      </c>
      <c r="R303" s="28">
        <v>31.768979427916822</v>
      </c>
      <c r="S303" s="28">
        <v>58.995325798036845</v>
      </c>
      <c r="T303" s="24">
        <v>90.764305225953663</v>
      </c>
      <c r="W303" s="23">
        <v>12.479608116775811</v>
      </c>
      <c r="X303" s="24">
        <v>1.1995939498282195</v>
      </c>
    </row>
    <row r="304" spans="2:24" s="38" customFormat="1" x14ac:dyDescent="0.15">
      <c r="B304" s="36" t="s">
        <v>611</v>
      </c>
      <c r="C304" s="22" t="s">
        <v>648</v>
      </c>
      <c r="D304" s="22" t="s">
        <v>26</v>
      </c>
      <c r="E304" s="22">
        <v>2</v>
      </c>
      <c r="F304" s="37" t="s">
        <v>27</v>
      </c>
      <c r="G304" s="37" t="s">
        <v>256</v>
      </c>
      <c r="H304" s="37" t="s">
        <v>29</v>
      </c>
      <c r="I304" s="22" t="s">
        <v>257</v>
      </c>
      <c r="J304" s="53">
        <v>8032064388</v>
      </c>
      <c r="K304" s="60" t="s">
        <v>649</v>
      </c>
      <c r="L304" s="28">
        <v>0.69483079137369441</v>
      </c>
      <c r="M304" s="28">
        <v>23.02552634563752</v>
      </c>
      <c r="N304" s="28">
        <v>4.5890507295177292</v>
      </c>
      <c r="O304" s="28">
        <v>4.1949739244808635</v>
      </c>
      <c r="P304" s="28">
        <v>54.996656094103827</v>
      </c>
      <c r="Q304" s="28">
        <v>1.0329374326263654</v>
      </c>
      <c r="R304" s="28">
        <v>28.309407866528943</v>
      </c>
      <c r="S304" s="28">
        <v>60.224567451211058</v>
      </c>
      <c r="T304" s="24">
        <v>88.533975317740001</v>
      </c>
      <c r="W304" s="23">
        <v>16.261664497300764</v>
      </c>
      <c r="X304" s="24">
        <v>1.0792762638554809</v>
      </c>
    </row>
    <row r="305" spans="2:24" s="38" customFormat="1" x14ac:dyDescent="0.15">
      <c r="B305" s="36" t="s">
        <v>611</v>
      </c>
      <c r="C305" s="22" t="s">
        <v>650</v>
      </c>
      <c r="D305" s="22" t="s">
        <v>26</v>
      </c>
      <c r="E305" s="22">
        <v>2</v>
      </c>
      <c r="F305" s="37" t="s">
        <v>27</v>
      </c>
      <c r="G305" s="37" t="s">
        <v>256</v>
      </c>
      <c r="H305" s="37" t="s">
        <v>29</v>
      </c>
      <c r="I305" s="22" t="s">
        <v>257</v>
      </c>
      <c r="J305" s="53">
        <v>8032064492</v>
      </c>
      <c r="K305" s="60" t="s">
        <v>651</v>
      </c>
      <c r="L305" s="28">
        <v>0.80919731733167177</v>
      </c>
      <c r="M305" s="28">
        <v>23.838256849469701</v>
      </c>
      <c r="N305" s="28">
        <v>4.3939235361032667</v>
      </c>
      <c r="O305" s="28">
        <v>3.776225501379407</v>
      </c>
      <c r="P305" s="28">
        <v>48.990651281700991</v>
      </c>
      <c r="Q305" s="28">
        <v>0.93255364534095553</v>
      </c>
      <c r="R305" s="28">
        <v>29.04137770290464</v>
      </c>
      <c r="S305" s="28">
        <v>53.699430428421351</v>
      </c>
      <c r="T305" s="24">
        <v>82.740808131325991</v>
      </c>
      <c r="W305" s="23">
        <v>13.798245888620777</v>
      </c>
      <c r="X305" s="24">
        <v>0.97815058455721404</v>
      </c>
    </row>
    <row r="306" spans="2:24" s="38" customFormat="1" x14ac:dyDescent="0.15">
      <c r="B306" s="36" t="s">
        <v>611</v>
      </c>
      <c r="C306" s="22" t="s">
        <v>652</v>
      </c>
      <c r="D306" s="22" t="s">
        <v>26</v>
      </c>
      <c r="E306" s="22">
        <v>2</v>
      </c>
      <c r="F306" s="37" t="s">
        <v>27</v>
      </c>
      <c r="G306" s="37" t="s">
        <v>256</v>
      </c>
      <c r="H306" s="37" t="s">
        <v>29</v>
      </c>
      <c r="I306" s="22" t="s">
        <v>257</v>
      </c>
      <c r="J306" s="53">
        <v>8032064399</v>
      </c>
      <c r="K306" s="60" t="s">
        <v>653</v>
      </c>
      <c r="L306" s="28">
        <v>0.78484381901846301</v>
      </c>
      <c r="M306" s="28">
        <v>22.3415730504781</v>
      </c>
      <c r="N306" s="28">
        <v>4.4279517542863873</v>
      </c>
      <c r="O306" s="28">
        <v>3.8482958255978654</v>
      </c>
      <c r="P306" s="28">
        <v>52.34373257079713</v>
      </c>
      <c r="Q306" s="28">
        <v>0.93644970905062697</v>
      </c>
      <c r="R306" s="28">
        <v>27.554368623782949</v>
      </c>
      <c r="S306" s="28">
        <v>57.128478105445623</v>
      </c>
      <c r="T306" s="24">
        <v>84.682846729228572</v>
      </c>
      <c r="W306" s="23">
        <v>13.471482176193431</v>
      </c>
      <c r="X306" s="24">
        <v>1.2443890047404722</v>
      </c>
    </row>
    <row r="307" spans="2:24" s="38" customFormat="1" x14ac:dyDescent="0.15">
      <c r="B307" s="36" t="s">
        <v>611</v>
      </c>
      <c r="C307" s="22" t="s">
        <v>654</v>
      </c>
      <c r="D307" s="22" t="s">
        <v>26</v>
      </c>
      <c r="E307" s="22">
        <v>2</v>
      </c>
      <c r="F307" s="37" t="s">
        <v>27</v>
      </c>
      <c r="G307" s="37" t="s">
        <v>256</v>
      </c>
      <c r="H307" s="37" t="s">
        <v>29</v>
      </c>
      <c r="I307" s="22" t="s">
        <v>257</v>
      </c>
      <c r="J307" s="53">
        <v>8032064525</v>
      </c>
      <c r="K307" s="60" t="s">
        <v>655</v>
      </c>
      <c r="L307" s="28">
        <v>0.99430576376282576</v>
      </c>
      <c r="M307" s="28">
        <v>27.045178095238768</v>
      </c>
      <c r="N307" s="28">
        <v>6.0989924372164559</v>
      </c>
      <c r="O307" s="28">
        <v>4.5150244870359924</v>
      </c>
      <c r="P307" s="28">
        <v>51.983455699500716</v>
      </c>
      <c r="Q307" s="28">
        <v>1.0601083462234058</v>
      </c>
      <c r="R307" s="28">
        <v>34.138476296218045</v>
      </c>
      <c r="S307" s="28">
        <v>57.558588532760119</v>
      </c>
      <c r="T307" s="24">
        <v>91.697064828978171</v>
      </c>
      <c r="W307" s="23">
        <v>15.872999024697313</v>
      </c>
      <c r="X307" s="24">
        <v>0.94431422002359211</v>
      </c>
    </row>
    <row r="308" spans="2:24" s="38" customFormat="1" x14ac:dyDescent="0.15">
      <c r="B308" s="36" t="s">
        <v>611</v>
      </c>
      <c r="C308" s="22" t="s">
        <v>656</v>
      </c>
      <c r="D308" s="22" t="s">
        <v>26</v>
      </c>
      <c r="E308" s="22">
        <v>2</v>
      </c>
      <c r="F308" s="37" t="s">
        <v>27</v>
      </c>
      <c r="G308" s="37" t="s">
        <v>256</v>
      </c>
      <c r="H308" s="37" t="s">
        <v>29</v>
      </c>
      <c r="I308" s="22" t="s">
        <v>257</v>
      </c>
      <c r="J308" s="53">
        <v>8032065075</v>
      </c>
      <c r="K308" s="60" t="s">
        <v>657</v>
      </c>
      <c r="L308" s="28">
        <v>0.92782754993170002</v>
      </c>
      <c r="M308" s="28">
        <v>24.072065269198259</v>
      </c>
      <c r="N308" s="28">
        <v>5.0425565515110566</v>
      </c>
      <c r="O308" s="28">
        <v>3.8080960591281681</v>
      </c>
      <c r="P308" s="28">
        <v>46.575715008139639</v>
      </c>
      <c r="Q308" s="28">
        <v>0.90948403763612129</v>
      </c>
      <c r="R308" s="28">
        <v>30.042449370641016</v>
      </c>
      <c r="S308" s="28">
        <v>51.293295104903926</v>
      </c>
      <c r="T308" s="24">
        <v>81.335744475544942</v>
      </c>
      <c r="W308" s="23">
        <v>14.264680427337769</v>
      </c>
      <c r="X308" s="24">
        <v>1.5005177573384927</v>
      </c>
    </row>
    <row r="309" spans="2:24" s="38" customFormat="1" x14ac:dyDescent="0.15">
      <c r="B309" s="36" t="s">
        <v>611</v>
      </c>
      <c r="C309" s="22" t="s">
        <v>658</v>
      </c>
      <c r="D309" s="22" t="s">
        <v>26</v>
      </c>
      <c r="E309" s="22">
        <v>2</v>
      </c>
      <c r="F309" s="37" t="s">
        <v>27</v>
      </c>
      <c r="G309" s="37" t="s">
        <v>256</v>
      </c>
      <c r="H309" s="37" t="s">
        <v>29</v>
      </c>
      <c r="I309" s="22" t="s">
        <v>257</v>
      </c>
      <c r="J309" s="53">
        <v>8032064409</v>
      </c>
      <c r="K309" s="60" t="s">
        <v>659</v>
      </c>
      <c r="L309" s="28">
        <v>0.77971483147120046</v>
      </c>
      <c r="M309" s="28">
        <v>25.604373845366947</v>
      </c>
      <c r="N309" s="28">
        <v>6.3045823299451627</v>
      </c>
      <c r="O309" s="28">
        <v>3.9052137184276834</v>
      </c>
      <c r="P309" s="28">
        <v>49.997822683314936</v>
      </c>
      <c r="Q309" s="28">
        <v>1.0907723387466777</v>
      </c>
      <c r="R309" s="28">
        <v>32.688671006783309</v>
      </c>
      <c r="S309" s="28">
        <v>54.993808740489293</v>
      </c>
      <c r="T309" s="24">
        <v>87.682479747272595</v>
      </c>
      <c r="W309" s="23">
        <v>13.597910757348073</v>
      </c>
      <c r="X309" s="24">
        <v>0.79250088515713601</v>
      </c>
    </row>
    <row r="310" spans="2:24" s="38" customFormat="1" x14ac:dyDescent="0.15">
      <c r="B310" s="36" t="s">
        <v>611</v>
      </c>
      <c r="C310" s="22" t="s">
        <v>660</v>
      </c>
      <c r="D310" s="22" t="s">
        <v>26</v>
      </c>
      <c r="E310" s="22">
        <v>2</v>
      </c>
      <c r="F310" s="37" t="s">
        <v>27</v>
      </c>
      <c r="G310" s="37" t="s">
        <v>256</v>
      </c>
      <c r="H310" s="37" t="s">
        <v>29</v>
      </c>
      <c r="I310" s="22" t="s">
        <v>257</v>
      </c>
      <c r="J310" s="53">
        <v>8032065047</v>
      </c>
      <c r="K310" s="60" t="s">
        <v>661</v>
      </c>
      <c r="L310" s="28">
        <v>0.67521084224341466</v>
      </c>
      <c r="M310" s="28">
        <v>22.819631241552592</v>
      </c>
      <c r="N310" s="28">
        <v>4.9445938930063749</v>
      </c>
      <c r="O310" s="28">
        <v>3.9796660436304361</v>
      </c>
      <c r="P310" s="28">
        <v>57.750450845640252</v>
      </c>
      <c r="Q310" s="28">
        <v>1.2871790184947329</v>
      </c>
      <c r="R310" s="28">
        <v>28.439435976802383</v>
      </c>
      <c r="S310" s="28">
        <v>63.017295907765423</v>
      </c>
      <c r="T310" s="24">
        <v>91.456731884567802</v>
      </c>
      <c r="W310" s="23">
        <v>14.935977041150817</v>
      </c>
      <c r="X310" s="24">
        <v>1.3462890666305731</v>
      </c>
    </row>
    <row r="311" spans="2:24" s="38" customFormat="1" x14ac:dyDescent="0.15">
      <c r="B311" s="36" t="s">
        <v>611</v>
      </c>
      <c r="C311" s="22" t="s">
        <v>662</v>
      </c>
      <c r="D311" s="22" t="s">
        <v>26</v>
      </c>
      <c r="E311" s="22">
        <v>2</v>
      </c>
      <c r="F311" s="37" t="s">
        <v>27</v>
      </c>
      <c r="G311" s="37" t="s">
        <v>256</v>
      </c>
      <c r="H311" s="37" t="s">
        <v>29</v>
      </c>
      <c r="I311" s="22" t="s">
        <v>257</v>
      </c>
      <c r="J311" s="53">
        <v>8032065254</v>
      </c>
      <c r="K311" s="60" t="s">
        <v>663</v>
      </c>
      <c r="L311" s="28">
        <v>0.65429167085454076</v>
      </c>
      <c r="M311" s="28">
        <v>23.146291917813596</v>
      </c>
      <c r="N311" s="28">
        <v>4.7210738472957816</v>
      </c>
      <c r="O311" s="28">
        <v>3.3601762289522314</v>
      </c>
      <c r="P311" s="28">
        <v>50.688624740068342</v>
      </c>
      <c r="Q311" s="28">
        <v>1.0892885434049639</v>
      </c>
      <c r="R311" s="28">
        <v>28.521657435963917</v>
      </c>
      <c r="S311" s="28">
        <v>55.138089512425537</v>
      </c>
      <c r="T311" s="24">
        <v>83.659746948389454</v>
      </c>
      <c r="W311" s="23">
        <v>14.208895978492</v>
      </c>
      <c r="X311" s="24">
        <v>1.1579776835367648</v>
      </c>
    </row>
    <row r="312" spans="2:24" s="38" customFormat="1" x14ac:dyDescent="0.15">
      <c r="B312" s="36" t="s">
        <v>611</v>
      </c>
      <c r="C312" s="22" t="s">
        <v>664</v>
      </c>
      <c r="D312" s="22" t="s">
        <v>47</v>
      </c>
      <c r="E312" s="22">
        <v>2</v>
      </c>
      <c r="F312" s="37" t="s">
        <v>27</v>
      </c>
      <c r="G312" s="37" t="s">
        <v>256</v>
      </c>
      <c r="H312" s="37" t="s">
        <v>29</v>
      </c>
      <c r="I312" s="22" t="s">
        <v>257</v>
      </c>
      <c r="J312" s="53">
        <v>8032064669</v>
      </c>
      <c r="K312" s="60" t="s">
        <v>665</v>
      </c>
      <c r="L312" s="28">
        <v>0.6023287214728773</v>
      </c>
      <c r="M312" s="28">
        <v>17.147138541703931</v>
      </c>
      <c r="N312" s="28">
        <v>3.1649352270897926</v>
      </c>
      <c r="O312" s="28">
        <v>0.39879086048433099</v>
      </c>
      <c r="P312" s="28">
        <v>14.583890480911585</v>
      </c>
      <c r="Q312" s="28">
        <v>0.60008937983840693</v>
      </c>
      <c r="R312" s="28">
        <v>20.9144024902666</v>
      </c>
      <c r="S312" s="28">
        <v>15.582770721234322</v>
      </c>
      <c r="T312" s="24">
        <v>36.497173211500922</v>
      </c>
      <c r="W312" s="23">
        <v>31.487581808540284</v>
      </c>
      <c r="X312" s="24">
        <v>2.0977010819424642</v>
      </c>
    </row>
    <row r="313" spans="2:24" s="38" customFormat="1" x14ac:dyDescent="0.15">
      <c r="B313" s="36" t="s">
        <v>611</v>
      </c>
      <c r="C313" s="22" t="s">
        <v>666</v>
      </c>
      <c r="D313" s="22" t="s">
        <v>47</v>
      </c>
      <c r="E313" s="22">
        <v>2</v>
      </c>
      <c r="F313" s="37" t="s">
        <v>27</v>
      </c>
      <c r="G313" s="37" t="s">
        <v>256</v>
      </c>
      <c r="H313" s="37" t="s">
        <v>29</v>
      </c>
      <c r="I313" s="22" t="s">
        <v>257</v>
      </c>
      <c r="J313" s="53">
        <v>8032064759</v>
      </c>
      <c r="K313" s="60" t="s">
        <v>667</v>
      </c>
      <c r="L313" s="28">
        <v>0.97192176907935235</v>
      </c>
      <c r="M313" s="28">
        <v>25.566546506593696</v>
      </c>
      <c r="N313" s="28">
        <v>4.6254432954723459</v>
      </c>
      <c r="O313" s="28">
        <v>8.4493743036882299E-2</v>
      </c>
      <c r="P313" s="28">
        <v>6.8568949841152866</v>
      </c>
      <c r="Q313" s="28">
        <v>0.50971835929530929</v>
      </c>
      <c r="R313" s="28">
        <v>31.163911571145391</v>
      </c>
      <c r="S313" s="28">
        <v>7.451107086447478</v>
      </c>
      <c r="T313" s="24">
        <v>38.61501865759287</v>
      </c>
      <c r="W313" s="23">
        <v>53.00069516314295</v>
      </c>
      <c r="X313" s="24">
        <v>4.2276646200509269</v>
      </c>
    </row>
    <row r="314" spans="2:24" s="38" customFormat="1" x14ac:dyDescent="0.15">
      <c r="B314" s="36" t="s">
        <v>611</v>
      </c>
      <c r="C314" s="22" t="s">
        <v>668</v>
      </c>
      <c r="D314" s="22" t="s">
        <v>47</v>
      </c>
      <c r="E314" s="22">
        <v>2</v>
      </c>
      <c r="F314" s="37" t="s">
        <v>27</v>
      </c>
      <c r="G314" s="37" t="s">
        <v>256</v>
      </c>
      <c r="H314" s="37" t="s">
        <v>29</v>
      </c>
      <c r="I314" s="22" t="s">
        <v>257</v>
      </c>
      <c r="J314" s="53">
        <v>8032064848</v>
      </c>
      <c r="K314" s="60" t="s">
        <v>669</v>
      </c>
      <c r="L314" s="28">
        <v>0.74701803421536417</v>
      </c>
      <c r="M314" s="28">
        <v>22.377318523554571</v>
      </c>
      <c r="N314" s="28">
        <v>4.2770473729868286</v>
      </c>
      <c r="O314" s="28">
        <v>0.10075173584642227</v>
      </c>
      <c r="P314" s="28">
        <v>8.0650696603219583</v>
      </c>
      <c r="Q314" s="28">
        <v>0.63743505569967662</v>
      </c>
      <c r="R314" s="28">
        <v>27.401383930756765</v>
      </c>
      <c r="S314" s="28">
        <v>8.8032564518680569</v>
      </c>
      <c r="T314" s="24">
        <v>36.204640382624824</v>
      </c>
      <c r="W314" s="23">
        <v>51.900347358359404</v>
      </c>
      <c r="X314" s="24">
        <v>5.982544076339094</v>
      </c>
    </row>
    <row r="315" spans="2:24" s="38" customFormat="1" x14ac:dyDescent="0.15">
      <c r="B315" s="36" t="s">
        <v>611</v>
      </c>
      <c r="C315" s="22" t="s">
        <v>670</v>
      </c>
      <c r="D315" s="22" t="s">
        <v>47</v>
      </c>
      <c r="E315" s="22">
        <v>2</v>
      </c>
      <c r="F315" s="37" t="s">
        <v>27</v>
      </c>
      <c r="G315" s="37" t="s">
        <v>256</v>
      </c>
      <c r="H315" s="37" t="s">
        <v>29</v>
      </c>
      <c r="I315" s="22" t="s">
        <v>257</v>
      </c>
      <c r="J315" s="53">
        <v>8032064850</v>
      </c>
      <c r="K315" s="60" t="s">
        <v>671</v>
      </c>
      <c r="L315" s="28">
        <v>0.895351828975262</v>
      </c>
      <c r="M315" s="28">
        <v>31.485399969838735</v>
      </c>
      <c r="N315" s="28">
        <v>7.3240152077949663</v>
      </c>
      <c r="O315" s="28">
        <v>0.15224699262892608</v>
      </c>
      <c r="P315" s="28">
        <v>9.6169466635860008</v>
      </c>
      <c r="Q315" s="28">
        <v>0.81578632455503852</v>
      </c>
      <c r="R315" s="28">
        <v>39.704767006608961</v>
      </c>
      <c r="S315" s="28">
        <v>10.584979980769965</v>
      </c>
      <c r="T315" s="24">
        <v>50.289746987378926</v>
      </c>
      <c r="W315" s="23">
        <v>56.823509053517228</v>
      </c>
      <c r="X315" s="24">
        <v>6.6261669152639584</v>
      </c>
    </row>
    <row r="316" spans="2:24" s="38" customFormat="1" x14ac:dyDescent="0.15">
      <c r="B316" s="36" t="s">
        <v>611</v>
      </c>
      <c r="C316" s="22" t="s">
        <v>672</v>
      </c>
      <c r="D316" s="22" t="s">
        <v>47</v>
      </c>
      <c r="E316" s="22">
        <v>2</v>
      </c>
      <c r="F316" s="37" t="s">
        <v>27</v>
      </c>
      <c r="G316" s="37" t="s">
        <v>256</v>
      </c>
      <c r="H316" s="37" t="s">
        <v>29</v>
      </c>
      <c r="I316" s="22" t="s">
        <v>257</v>
      </c>
      <c r="J316" s="53">
        <v>8032065030</v>
      </c>
      <c r="K316" s="60" t="s">
        <v>673</v>
      </c>
      <c r="L316" s="28">
        <v>0.73481598588724084</v>
      </c>
      <c r="M316" s="28">
        <v>23.552145926747666</v>
      </c>
      <c r="N316" s="28">
        <v>4.5581335348583778</v>
      </c>
      <c r="O316" s="28">
        <v>6.690486483337113E-2</v>
      </c>
      <c r="P316" s="28">
        <v>7.638890341207885</v>
      </c>
      <c r="Q316" s="28">
        <v>0.61542364147420303</v>
      </c>
      <c r="R316" s="28">
        <v>28.845095447493286</v>
      </c>
      <c r="S316" s="28">
        <v>8.3212188475154587</v>
      </c>
      <c r="T316" s="24">
        <v>37.166314295008746</v>
      </c>
      <c r="W316" s="23">
        <v>69.221028318028075</v>
      </c>
      <c r="X316" s="24">
        <v>6.7539243360216785</v>
      </c>
    </row>
    <row r="317" spans="2:24" s="38" customFormat="1" x14ac:dyDescent="0.15">
      <c r="B317" s="36" t="s">
        <v>611</v>
      </c>
      <c r="C317" s="22" t="s">
        <v>674</v>
      </c>
      <c r="D317" s="22" t="s">
        <v>47</v>
      </c>
      <c r="E317" s="22">
        <v>2</v>
      </c>
      <c r="F317" s="37" t="s">
        <v>27</v>
      </c>
      <c r="G317" s="37" t="s">
        <v>256</v>
      </c>
      <c r="H317" s="37" t="s">
        <v>29</v>
      </c>
      <c r="I317" s="22" t="s">
        <v>257</v>
      </c>
      <c r="J317" s="53">
        <v>8032065325</v>
      </c>
      <c r="K317" s="60" t="s">
        <v>675</v>
      </c>
      <c r="L317" s="28">
        <v>0.85762662674974588</v>
      </c>
      <c r="M317" s="28">
        <v>23.397402463124283</v>
      </c>
      <c r="N317" s="28">
        <v>4.6456106754542335</v>
      </c>
      <c r="O317" s="28">
        <v>0.19404978324717584</v>
      </c>
      <c r="P317" s="28">
        <v>9.5107253346950031</v>
      </c>
      <c r="Q317" s="28">
        <v>0.59780211183654175</v>
      </c>
      <c r="R317" s="28">
        <v>28.900639765328261</v>
      </c>
      <c r="S317" s="28">
        <v>10.30257722977872</v>
      </c>
      <c r="T317" s="24">
        <v>39.203216995106985</v>
      </c>
      <c r="W317" s="23">
        <v>58.908862372167121</v>
      </c>
      <c r="X317" s="24">
        <v>5.0955814047131414</v>
      </c>
    </row>
    <row r="318" spans="2:24" s="38" customFormat="1" x14ac:dyDescent="0.15">
      <c r="B318" s="36" t="s">
        <v>611</v>
      </c>
      <c r="C318" s="22" t="s">
        <v>676</v>
      </c>
      <c r="D318" s="22" t="s">
        <v>47</v>
      </c>
      <c r="E318" s="22">
        <v>2</v>
      </c>
      <c r="F318" s="37" t="s">
        <v>27</v>
      </c>
      <c r="G318" s="37" t="s">
        <v>256</v>
      </c>
      <c r="H318" s="37" t="s">
        <v>29</v>
      </c>
      <c r="I318" s="22" t="s">
        <v>257</v>
      </c>
      <c r="J318" s="53">
        <v>8032064526</v>
      </c>
      <c r="K318" s="60" t="s">
        <v>677</v>
      </c>
      <c r="L318" s="28">
        <v>0.76090970087082832</v>
      </c>
      <c r="M318" s="28">
        <v>24.714125870559503</v>
      </c>
      <c r="N318" s="28">
        <v>4.6458393125353394</v>
      </c>
      <c r="O318" s="28">
        <v>5.7431601999809144E-2</v>
      </c>
      <c r="P318" s="28">
        <v>6.9660546444392066</v>
      </c>
      <c r="Q318" s="28">
        <v>0.5974083615739203</v>
      </c>
      <c r="R318" s="28">
        <v>30.120874883965673</v>
      </c>
      <c r="S318" s="28">
        <v>7.6208946080129358</v>
      </c>
      <c r="T318" s="24">
        <v>37.741769491978609</v>
      </c>
      <c r="W318" s="23">
        <v>74.439539558520678</v>
      </c>
      <c r="X318" s="24">
        <v>6.7761728566653767</v>
      </c>
    </row>
    <row r="319" spans="2:24" s="38" customFormat="1" x14ac:dyDescent="0.15">
      <c r="B319" s="36" t="s">
        <v>611</v>
      </c>
      <c r="C319" s="22" t="s">
        <v>678</v>
      </c>
      <c r="D319" s="22" t="s">
        <v>47</v>
      </c>
      <c r="E319" s="22">
        <v>2</v>
      </c>
      <c r="F319" s="37" t="s">
        <v>27</v>
      </c>
      <c r="G319" s="37" t="s">
        <v>256</v>
      </c>
      <c r="H319" s="37" t="s">
        <v>29</v>
      </c>
      <c r="I319" s="22" t="s">
        <v>257</v>
      </c>
      <c r="J319" s="53">
        <v>8032064871</v>
      </c>
      <c r="K319" s="60" t="s">
        <v>679</v>
      </c>
      <c r="L319" s="28">
        <v>0.62252420632185357</v>
      </c>
      <c r="M319" s="28">
        <v>24.665598455164155</v>
      </c>
      <c r="N319" s="28">
        <v>6.3355165148639969</v>
      </c>
      <c r="O319" s="28">
        <v>5.9106241897245129E-2</v>
      </c>
      <c r="P319" s="28">
        <v>7.6033589793252467</v>
      </c>
      <c r="Q319" s="28">
        <v>0.72655928489470856</v>
      </c>
      <c r="R319" s="28">
        <v>31.623639176350004</v>
      </c>
      <c r="S319" s="28">
        <v>8.3890245061172006</v>
      </c>
      <c r="T319" s="24">
        <v>40.012663682467206</v>
      </c>
      <c r="W319" s="23">
        <v>89.174054081787787</v>
      </c>
      <c r="X319" s="24">
        <v>8.0080452391811097</v>
      </c>
    </row>
    <row r="320" spans="2:24" s="38" customFormat="1" x14ac:dyDescent="0.15">
      <c r="B320" s="36" t="s">
        <v>611</v>
      </c>
      <c r="C320" s="22" t="s">
        <v>680</v>
      </c>
      <c r="D320" s="22" t="s">
        <v>47</v>
      </c>
      <c r="E320" s="22">
        <v>2</v>
      </c>
      <c r="F320" s="37" t="s">
        <v>27</v>
      </c>
      <c r="G320" s="37" t="s">
        <v>256</v>
      </c>
      <c r="H320" s="37" t="s">
        <v>29</v>
      </c>
      <c r="I320" s="22" t="s">
        <v>257</v>
      </c>
      <c r="J320" s="53">
        <v>8032064926</v>
      </c>
      <c r="K320" s="60" t="s">
        <v>681</v>
      </c>
      <c r="L320" s="28">
        <v>0.59177912713063718</v>
      </c>
      <c r="M320" s="28">
        <v>26.917597287625714</v>
      </c>
      <c r="N320" s="28">
        <v>7.4283596099310731</v>
      </c>
      <c r="O320" s="28">
        <v>0.12888530389996841</v>
      </c>
      <c r="P320" s="28">
        <v>9.7504679924778017</v>
      </c>
      <c r="Q320" s="28">
        <v>1.1376984622047035</v>
      </c>
      <c r="R320" s="28">
        <v>34.937736024687425</v>
      </c>
      <c r="S320" s="28">
        <v>11.017051758582474</v>
      </c>
      <c r="T320" s="24">
        <v>45.9547877832699</v>
      </c>
      <c r="W320" s="23">
        <v>83.638398002065955</v>
      </c>
      <c r="X320" s="24">
        <v>9.1846240415007312</v>
      </c>
    </row>
    <row r="321" spans="2:24" s="38" customFormat="1" x14ac:dyDescent="0.15">
      <c r="B321" s="36" t="s">
        <v>611</v>
      </c>
      <c r="C321" s="22" t="s">
        <v>682</v>
      </c>
      <c r="D321" s="22" t="s">
        <v>47</v>
      </c>
      <c r="E321" s="22">
        <v>2</v>
      </c>
      <c r="F321" s="37" t="s">
        <v>27</v>
      </c>
      <c r="G321" s="37" t="s">
        <v>256</v>
      </c>
      <c r="H321" s="37" t="s">
        <v>29</v>
      </c>
      <c r="I321" s="22" t="s">
        <v>257</v>
      </c>
      <c r="J321" s="53">
        <v>8032064648</v>
      </c>
      <c r="K321" s="60" t="s">
        <v>683</v>
      </c>
      <c r="L321" s="28">
        <v>0.83275095668242272</v>
      </c>
      <c r="M321" s="28">
        <v>26.525157265460699</v>
      </c>
      <c r="N321" s="28">
        <v>5.6741897287398526</v>
      </c>
      <c r="O321" s="28">
        <v>6.1214857901492753E-2</v>
      </c>
      <c r="P321" s="28">
        <v>6.3282412026477797</v>
      </c>
      <c r="Q321" s="28">
        <v>0.52264864360759899</v>
      </c>
      <c r="R321" s="28">
        <v>33.032097950882971</v>
      </c>
      <c r="S321" s="28">
        <v>6.9121047041568708</v>
      </c>
      <c r="T321" s="24">
        <v>39.944202655039845</v>
      </c>
      <c r="W321" s="23">
        <v>72.157082748871773</v>
      </c>
      <c r="X321" s="24">
        <v>6.6847503918999971</v>
      </c>
    </row>
    <row r="322" spans="2:24" s="38" customFormat="1" x14ac:dyDescent="0.15">
      <c r="B322" s="36" t="s">
        <v>611</v>
      </c>
      <c r="C322" s="22" t="s">
        <v>684</v>
      </c>
      <c r="D322" s="22" t="s">
        <v>47</v>
      </c>
      <c r="E322" s="22">
        <v>2</v>
      </c>
      <c r="F322" s="37" t="s">
        <v>27</v>
      </c>
      <c r="G322" s="37" t="s">
        <v>256</v>
      </c>
      <c r="H322" s="37" t="s">
        <v>29</v>
      </c>
      <c r="I322" s="22" t="s">
        <v>257</v>
      </c>
      <c r="J322" s="53">
        <v>8032064490</v>
      </c>
      <c r="K322" s="60" t="s">
        <v>685</v>
      </c>
      <c r="L322" s="28">
        <v>0.78914862011510156</v>
      </c>
      <c r="M322" s="28">
        <v>29.887642057421353</v>
      </c>
      <c r="N322" s="28">
        <v>7.3753163340323766</v>
      </c>
      <c r="O322" s="28">
        <v>9.6525738093239652E-2</v>
      </c>
      <c r="P322" s="28">
        <v>8.5726971640073746</v>
      </c>
      <c r="Q322" s="28">
        <v>0.71976980036023452</v>
      </c>
      <c r="R322" s="28">
        <v>38.052107011568836</v>
      </c>
      <c r="S322" s="28">
        <v>9.3889927024608486</v>
      </c>
      <c r="T322" s="24">
        <v>47.441099714029683</v>
      </c>
      <c r="W322" s="23">
        <v>73.861217345194774</v>
      </c>
      <c r="X322" s="24">
        <v>7.0058233250012663</v>
      </c>
    </row>
    <row r="323" spans="2:24" s="38" customFormat="1" ht="13" thickBot="1" x14ac:dyDescent="0.2">
      <c r="B323" s="39" t="s">
        <v>611</v>
      </c>
      <c r="C323" s="40" t="s">
        <v>686</v>
      </c>
      <c r="D323" s="40" t="s">
        <v>47</v>
      </c>
      <c r="E323" s="40">
        <v>2</v>
      </c>
      <c r="F323" s="41" t="s">
        <v>27</v>
      </c>
      <c r="G323" s="41" t="s">
        <v>256</v>
      </c>
      <c r="H323" s="41" t="s">
        <v>29</v>
      </c>
      <c r="I323" s="40" t="s">
        <v>257</v>
      </c>
      <c r="J323" s="54">
        <v>8032065211</v>
      </c>
      <c r="K323" s="61" t="s">
        <v>687</v>
      </c>
      <c r="L323" s="32">
        <v>0.67589261068612738</v>
      </c>
      <c r="M323" s="32">
        <v>27.701175948603087</v>
      </c>
      <c r="N323" s="32">
        <v>6.5340839786731468</v>
      </c>
      <c r="O323" s="32">
        <v>5.872768579711455E-2</v>
      </c>
      <c r="P323" s="32">
        <v>7.6986662054109214</v>
      </c>
      <c r="Q323" s="32">
        <v>0.72527960798521096</v>
      </c>
      <c r="R323" s="32">
        <v>34.911152537962359</v>
      </c>
      <c r="S323" s="32">
        <v>8.4826734991932469</v>
      </c>
      <c r="T323" s="33">
        <v>43.393826037155605</v>
      </c>
      <c r="W323" s="34">
        <v>90.683328804418736</v>
      </c>
      <c r="X323" s="33">
        <v>8.660469777758447</v>
      </c>
    </row>
    <row r="324" spans="2:24" s="38" customFormat="1" x14ac:dyDescent="0.15">
      <c r="B324" s="42" t="s">
        <v>611</v>
      </c>
      <c r="C324" s="43" t="s">
        <v>688</v>
      </c>
      <c r="D324" s="43" t="s">
        <v>64</v>
      </c>
      <c r="E324" s="43">
        <v>2</v>
      </c>
      <c r="F324" s="44" t="s">
        <v>27</v>
      </c>
      <c r="G324" s="44" t="s">
        <v>308</v>
      </c>
      <c r="H324" s="44" t="s">
        <v>29</v>
      </c>
      <c r="I324" s="43" t="s">
        <v>309</v>
      </c>
      <c r="J324" s="55">
        <v>8032065240</v>
      </c>
      <c r="K324" s="62" t="s">
        <v>689</v>
      </c>
      <c r="L324" s="20">
        <v>8.417681792667786E-2</v>
      </c>
      <c r="M324" s="20">
        <v>13.240749360925454</v>
      </c>
      <c r="N324" s="20">
        <v>8.1572613514302414</v>
      </c>
      <c r="O324" s="20">
        <v>1.0032706630123784</v>
      </c>
      <c r="P324" s="20">
        <v>39.350443900283878</v>
      </c>
      <c r="Q324" s="20">
        <v>1.8044233509395524</v>
      </c>
      <c r="R324" s="20">
        <v>21.482187530282374</v>
      </c>
      <c r="S324" s="20">
        <v>42.158137914235809</v>
      </c>
      <c r="T324" s="21">
        <v>63.640325444518183</v>
      </c>
      <c r="W324" s="35">
        <v>6.1056579282902295</v>
      </c>
      <c r="X324" s="21">
        <v>1.4460768777529489</v>
      </c>
    </row>
    <row r="325" spans="2:24" s="38" customFormat="1" x14ac:dyDescent="0.15">
      <c r="B325" s="36" t="s">
        <v>611</v>
      </c>
      <c r="C325" s="22" t="s">
        <v>690</v>
      </c>
      <c r="D325" s="22" t="s">
        <v>64</v>
      </c>
      <c r="E325" s="22">
        <v>2</v>
      </c>
      <c r="F325" s="37" t="s">
        <v>27</v>
      </c>
      <c r="G325" s="37" t="s">
        <v>308</v>
      </c>
      <c r="H325" s="37" t="s">
        <v>29</v>
      </c>
      <c r="I325" s="22" t="s">
        <v>309</v>
      </c>
      <c r="J325" s="53">
        <v>8032064560</v>
      </c>
      <c r="K325" s="60" t="s">
        <v>691</v>
      </c>
      <c r="L325" s="28">
        <v>8.8006001719349358E-2</v>
      </c>
      <c r="M325" s="28">
        <v>13.088630049284552</v>
      </c>
      <c r="N325" s="28">
        <v>7.8632548154121658</v>
      </c>
      <c r="O325" s="28">
        <v>1.0300546272664721</v>
      </c>
      <c r="P325" s="28">
        <v>35.603035444127798</v>
      </c>
      <c r="Q325" s="28">
        <v>1.5830391464035196</v>
      </c>
      <c r="R325" s="28">
        <v>21.039890866416066</v>
      </c>
      <c r="S325" s="28">
        <v>38.216129217797793</v>
      </c>
      <c r="T325" s="24">
        <v>59.256020084213858</v>
      </c>
      <c r="W325" s="23">
        <v>6.5878680868449369</v>
      </c>
      <c r="X325" s="24">
        <v>1.2682454725288637</v>
      </c>
    </row>
    <row r="326" spans="2:24" s="38" customFormat="1" x14ac:dyDescent="0.15">
      <c r="B326" s="36" t="s">
        <v>611</v>
      </c>
      <c r="C326" s="22" t="s">
        <v>692</v>
      </c>
      <c r="D326" s="22" t="s">
        <v>64</v>
      </c>
      <c r="E326" s="22">
        <v>2</v>
      </c>
      <c r="F326" s="37" t="s">
        <v>27</v>
      </c>
      <c r="G326" s="37" t="s">
        <v>308</v>
      </c>
      <c r="H326" s="37" t="s">
        <v>29</v>
      </c>
      <c r="I326" s="22" t="s">
        <v>309</v>
      </c>
      <c r="J326" s="53">
        <v>8032065066</v>
      </c>
      <c r="K326" s="60" t="s">
        <v>693</v>
      </c>
      <c r="L326" s="28">
        <v>7.4167493688985578E-2</v>
      </c>
      <c r="M326" s="28">
        <v>10.025887181515895</v>
      </c>
      <c r="N326" s="28">
        <v>8.9454011884428333</v>
      </c>
      <c r="O326" s="28">
        <v>0.88618386273300109</v>
      </c>
      <c r="P326" s="28">
        <v>36.165567587632012</v>
      </c>
      <c r="Q326" s="28">
        <v>1.8565314541552098</v>
      </c>
      <c r="R326" s="28">
        <v>19.045455863647714</v>
      </c>
      <c r="S326" s="28">
        <v>38.90828290452022</v>
      </c>
      <c r="T326" s="24">
        <v>57.953738768167938</v>
      </c>
      <c r="W326" s="23">
        <v>6.118601995617591</v>
      </c>
      <c r="X326" s="24">
        <v>1.1182952117594149</v>
      </c>
    </row>
    <row r="327" spans="2:24" s="38" customFormat="1" x14ac:dyDescent="0.15">
      <c r="B327" s="36" t="s">
        <v>611</v>
      </c>
      <c r="C327" s="22" t="s">
        <v>694</v>
      </c>
      <c r="D327" s="22" t="s">
        <v>64</v>
      </c>
      <c r="E327" s="22">
        <v>2</v>
      </c>
      <c r="F327" s="37" t="s">
        <v>27</v>
      </c>
      <c r="G327" s="37" t="s">
        <v>308</v>
      </c>
      <c r="H327" s="37" t="s">
        <v>29</v>
      </c>
      <c r="I327" s="22" t="s">
        <v>309</v>
      </c>
      <c r="J327" s="53">
        <v>8032064911</v>
      </c>
      <c r="K327" s="60" t="s">
        <v>695</v>
      </c>
      <c r="L327" s="28">
        <v>8.3414773901661257E-2</v>
      </c>
      <c r="M327" s="28">
        <v>11.998619291877937</v>
      </c>
      <c r="N327" s="28">
        <v>9.2315407818463981</v>
      </c>
      <c r="O327" s="28">
        <v>0.79806852050784338</v>
      </c>
      <c r="P327" s="28">
        <v>31.508786165469839</v>
      </c>
      <c r="Q327" s="28">
        <v>1.4650774796678305</v>
      </c>
      <c r="R327" s="28">
        <v>21.313574847625993</v>
      </c>
      <c r="S327" s="28">
        <v>33.771932165645516</v>
      </c>
      <c r="T327" s="24">
        <v>55.08550701327151</v>
      </c>
      <c r="W327" s="23">
        <v>5.5965122856343994</v>
      </c>
      <c r="X327" s="24">
        <v>1.1237285213246575</v>
      </c>
    </row>
    <row r="328" spans="2:24" s="38" customFormat="1" x14ac:dyDescent="0.15">
      <c r="B328" s="36" t="s">
        <v>611</v>
      </c>
      <c r="C328" s="22" t="s">
        <v>696</v>
      </c>
      <c r="D328" s="22" t="s">
        <v>64</v>
      </c>
      <c r="E328" s="22">
        <v>2</v>
      </c>
      <c r="F328" s="37" t="s">
        <v>27</v>
      </c>
      <c r="G328" s="37" t="s">
        <v>308</v>
      </c>
      <c r="H328" s="37" t="s">
        <v>29</v>
      </c>
      <c r="I328" s="22" t="s">
        <v>309</v>
      </c>
      <c r="J328" s="53">
        <v>8032064589</v>
      </c>
      <c r="K328" s="60" t="s">
        <v>697</v>
      </c>
      <c r="L328" s="28">
        <v>0.11292248903820366</v>
      </c>
      <c r="M328" s="28">
        <v>16.461400448437526</v>
      </c>
      <c r="N328" s="28">
        <v>9.9715802843136867</v>
      </c>
      <c r="O328" s="28">
        <v>1.1846932286268925</v>
      </c>
      <c r="P328" s="28">
        <v>42.719188807356993</v>
      </c>
      <c r="Q328" s="28">
        <v>1.8792013317707761</v>
      </c>
      <c r="R328" s="28">
        <v>26.545903221789416</v>
      </c>
      <c r="S328" s="28">
        <v>45.783083367754656</v>
      </c>
      <c r="T328" s="24">
        <v>72.328986589544073</v>
      </c>
      <c r="W328" s="23">
        <v>6.1967908735045336</v>
      </c>
      <c r="X328" s="24">
        <v>1.1152829468624581</v>
      </c>
    </row>
    <row r="329" spans="2:24" s="38" customFormat="1" x14ac:dyDescent="0.15">
      <c r="B329" s="36" t="s">
        <v>611</v>
      </c>
      <c r="C329" s="22" t="s">
        <v>698</v>
      </c>
      <c r="D329" s="22" t="s">
        <v>64</v>
      </c>
      <c r="E329" s="22">
        <v>2</v>
      </c>
      <c r="F329" s="37" t="s">
        <v>27</v>
      </c>
      <c r="G329" s="37" t="s">
        <v>308</v>
      </c>
      <c r="H329" s="37" t="s">
        <v>29</v>
      </c>
      <c r="I329" s="22" t="s">
        <v>309</v>
      </c>
      <c r="J329" s="53">
        <v>8032064557</v>
      </c>
      <c r="K329" s="60" t="s">
        <v>699</v>
      </c>
      <c r="L329" s="28">
        <v>0.11920252779382789</v>
      </c>
      <c r="M329" s="28">
        <v>14.795899789760536</v>
      </c>
      <c r="N329" s="28">
        <v>11.262838190624322</v>
      </c>
      <c r="O329" s="28">
        <v>1.0902820029181375</v>
      </c>
      <c r="P329" s="28">
        <v>37.835220388436888</v>
      </c>
      <c r="Q329" s="28">
        <v>1.9699827378203383</v>
      </c>
      <c r="R329" s="28">
        <v>26.177940508178686</v>
      </c>
      <c r="S329" s="28">
        <v>40.895485129175363</v>
      </c>
      <c r="T329" s="24">
        <v>67.073425637354049</v>
      </c>
      <c r="W329" s="23">
        <v>7.8785235524036805</v>
      </c>
      <c r="X329" s="24">
        <v>1.6816938165668842</v>
      </c>
    </row>
    <row r="330" spans="2:24" s="38" customFormat="1" x14ac:dyDescent="0.15">
      <c r="B330" s="36" t="s">
        <v>611</v>
      </c>
      <c r="C330" s="22" t="s">
        <v>700</v>
      </c>
      <c r="D330" s="22" t="s">
        <v>64</v>
      </c>
      <c r="E330" s="22">
        <v>2</v>
      </c>
      <c r="F330" s="37" t="s">
        <v>27</v>
      </c>
      <c r="G330" s="37" t="s">
        <v>308</v>
      </c>
      <c r="H330" s="37" t="s">
        <v>29</v>
      </c>
      <c r="I330" s="22" t="s">
        <v>309</v>
      </c>
      <c r="J330" s="53">
        <v>8032064973</v>
      </c>
      <c r="K330" s="60" t="s">
        <v>701</v>
      </c>
      <c r="L330" s="28">
        <v>5.9172531501984309E-2</v>
      </c>
      <c r="M330" s="28">
        <v>9.6090070168063075</v>
      </c>
      <c r="N330" s="28">
        <v>8.4079732238841416</v>
      </c>
      <c r="O330" s="28">
        <v>0.88100952227894558</v>
      </c>
      <c r="P330" s="28">
        <v>34.41734241165549</v>
      </c>
      <c r="Q330" s="28">
        <v>1.7494857403827031</v>
      </c>
      <c r="R330" s="28">
        <v>18.076152772192433</v>
      </c>
      <c r="S330" s="28">
        <v>37.047837674317137</v>
      </c>
      <c r="T330" s="24">
        <v>55.123990446509566</v>
      </c>
      <c r="W330" s="23">
        <v>4.7765818293283155</v>
      </c>
      <c r="X330" s="24">
        <v>0.91416136520692937</v>
      </c>
    </row>
    <row r="331" spans="2:24" s="38" customFormat="1" x14ac:dyDescent="0.15">
      <c r="B331" s="36" t="s">
        <v>611</v>
      </c>
      <c r="C331" s="22" t="s">
        <v>702</v>
      </c>
      <c r="D331" s="22" t="s">
        <v>64</v>
      </c>
      <c r="E331" s="22">
        <v>2</v>
      </c>
      <c r="F331" s="37" t="s">
        <v>27</v>
      </c>
      <c r="G331" s="37" t="s">
        <v>308</v>
      </c>
      <c r="H331" s="37" t="s">
        <v>29</v>
      </c>
      <c r="I331" s="22" t="s">
        <v>309</v>
      </c>
      <c r="J331" s="53">
        <v>8032064960</v>
      </c>
      <c r="K331" s="60" t="s">
        <v>703</v>
      </c>
      <c r="L331" s="28">
        <v>0.11175719233386329</v>
      </c>
      <c r="M331" s="28">
        <v>14.176317136033063</v>
      </c>
      <c r="N331" s="28">
        <v>9.6569558489213794</v>
      </c>
      <c r="O331" s="28">
        <v>0.95950662246408325</v>
      </c>
      <c r="P331" s="28">
        <v>41.721271346818924</v>
      </c>
      <c r="Q331" s="28">
        <v>1.8610877788868054</v>
      </c>
      <c r="R331" s="28">
        <v>23.945030177288306</v>
      </c>
      <c r="S331" s="28">
        <v>44.541865748169812</v>
      </c>
      <c r="T331" s="24">
        <v>68.486895925458114</v>
      </c>
      <c r="W331" s="23">
        <v>7.2306308317558106</v>
      </c>
      <c r="X331" s="24">
        <v>1.136741962320565</v>
      </c>
    </row>
    <row r="332" spans="2:24" s="38" customFormat="1" x14ac:dyDescent="0.15">
      <c r="B332" s="36" t="s">
        <v>611</v>
      </c>
      <c r="C332" s="22" t="s">
        <v>704</v>
      </c>
      <c r="D332" s="22" t="s">
        <v>47</v>
      </c>
      <c r="E332" s="22">
        <v>2</v>
      </c>
      <c r="F332" s="37" t="s">
        <v>27</v>
      </c>
      <c r="G332" s="37" t="s">
        <v>308</v>
      </c>
      <c r="H332" s="37" t="s">
        <v>29</v>
      </c>
      <c r="I332" s="22" t="s">
        <v>309</v>
      </c>
      <c r="J332" s="53">
        <v>8032064703</v>
      </c>
      <c r="K332" s="60" t="s">
        <v>705</v>
      </c>
      <c r="L332" s="28">
        <v>7.6107173586855939E-2</v>
      </c>
      <c r="M332" s="28">
        <v>11.727082526910579</v>
      </c>
      <c r="N332" s="28">
        <v>8.9991530502391512</v>
      </c>
      <c r="O332" s="28">
        <v>2.6981576009777648E-2</v>
      </c>
      <c r="P332" s="28">
        <v>5.6415809328115207</v>
      </c>
      <c r="Q332" s="28">
        <v>1.0169063050038525</v>
      </c>
      <c r="R332" s="28">
        <v>20.802342750736585</v>
      </c>
      <c r="S332" s="28">
        <v>6.6854688138251515</v>
      </c>
      <c r="T332" s="24">
        <v>27.487811564561738</v>
      </c>
      <c r="W332" s="23">
        <v>114.57242402845337</v>
      </c>
      <c r="X332" s="24">
        <v>16.532941948075901</v>
      </c>
    </row>
    <row r="333" spans="2:24" s="38" customFormat="1" x14ac:dyDescent="0.15">
      <c r="B333" s="36" t="s">
        <v>611</v>
      </c>
      <c r="C333" s="22" t="s">
        <v>706</v>
      </c>
      <c r="D333" s="22" t="s">
        <v>47</v>
      </c>
      <c r="E333" s="22">
        <v>2</v>
      </c>
      <c r="F333" s="37" t="s">
        <v>27</v>
      </c>
      <c r="G333" s="37" t="s">
        <v>308</v>
      </c>
      <c r="H333" s="37" t="s">
        <v>29</v>
      </c>
      <c r="I333" s="22" t="s">
        <v>309</v>
      </c>
      <c r="J333" s="53">
        <v>8032064864</v>
      </c>
      <c r="K333" s="60" t="s">
        <v>707</v>
      </c>
      <c r="L333" s="28">
        <v>8.6411389548216699E-2</v>
      </c>
      <c r="M333" s="28">
        <v>12.002477528958423</v>
      </c>
      <c r="N333" s="28">
        <v>9.5035446382074138</v>
      </c>
      <c r="O333" s="28">
        <v>3.1911560458535895E-2</v>
      </c>
      <c r="P333" s="28">
        <v>6.2845326401992621</v>
      </c>
      <c r="Q333" s="28">
        <v>1.1404287428638891</v>
      </c>
      <c r="R333" s="28">
        <v>21.592433556714052</v>
      </c>
      <c r="S333" s="28">
        <v>7.4568729435216863</v>
      </c>
      <c r="T333" s="24">
        <v>29.049306500235737</v>
      </c>
      <c r="W333" s="23">
        <v>124.14910388890881</v>
      </c>
      <c r="X333" s="24">
        <v>15.287075680973997</v>
      </c>
    </row>
    <row r="334" spans="2:24" s="38" customFormat="1" x14ac:dyDescent="0.15">
      <c r="B334" s="36" t="s">
        <v>611</v>
      </c>
      <c r="C334" s="22" t="s">
        <v>708</v>
      </c>
      <c r="D334" s="22" t="s">
        <v>47</v>
      </c>
      <c r="E334" s="22">
        <v>2</v>
      </c>
      <c r="F334" s="37" t="s">
        <v>27</v>
      </c>
      <c r="G334" s="37" t="s">
        <v>308</v>
      </c>
      <c r="H334" s="37" t="s">
        <v>29</v>
      </c>
      <c r="I334" s="22" t="s">
        <v>309</v>
      </c>
      <c r="J334" s="53">
        <v>8032064449</v>
      </c>
      <c r="K334" s="60" t="s">
        <v>709</v>
      </c>
      <c r="L334" s="28">
        <v>5.0587502724291723E-2</v>
      </c>
      <c r="M334" s="28">
        <v>9.4047566901821469</v>
      </c>
      <c r="N334" s="28">
        <v>8.879113214114625</v>
      </c>
      <c r="O334" s="28">
        <v>2.7955474110270318E-2</v>
      </c>
      <c r="P334" s="28">
        <v>6.3838639807879209</v>
      </c>
      <c r="Q334" s="28">
        <v>1.4163193059380759</v>
      </c>
      <c r="R334" s="28">
        <v>18.334457407021063</v>
      </c>
      <c r="S334" s="28">
        <v>7.8281387608362678</v>
      </c>
      <c r="T334" s="24">
        <v>26.16259616785733</v>
      </c>
      <c r="W334" s="23">
        <v>118.90987680567261</v>
      </c>
      <c r="X334" s="24">
        <v>20.031933012141309</v>
      </c>
    </row>
    <row r="335" spans="2:24" s="38" customFormat="1" x14ac:dyDescent="0.15">
      <c r="B335" s="36" t="s">
        <v>611</v>
      </c>
      <c r="C335" s="22" t="s">
        <v>710</v>
      </c>
      <c r="D335" s="22" t="s">
        <v>47</v>
      </c>
      <c r="E335" s="22">
        <v>2</v>
      </c>
      <c r="F335" s="37" t="s">
        <v>27</v>
      </c>
      <c r="G335" s="37" t="s">
        <v>308</v>
      </c>
      <c r="H335" s="37" t="s">
        <v>29</v>
      </c>
      <c r="I335" s="22" t="s">
        <v>309</v>
      </c>
      <c r="J335" s="53">
        <v>8032065138</v>
      </c>
      <c r="K335" s="60" t="s">
        <v>711</v>
      </c>
      <c r="L335" s="28">
        <v>5.9337489270197087E-2</v>
      </c>
      <c r="M335" s="28">
        <v>9.346151316554673</v>
      </c>
      <c r="N335" s="28">
        <v>9.7277242548642473</v>
      </c>
      <c r="O335" s="28">
        <v>2.4207550722030773E-2</v>
      </c>
      <c r="P335" s="28">
        <v>6.1067147849945593</v>
      </c>
      <c r="Q335" s="28">
        <v>1.3933046850754462</v>
      </c>
      <c r="R335" s="28">
        <v>19.133213060689116</v>
      </c>
      <c r="S335" s="28">
        <v>7.5242270207920363</v>
      </c>
      <c r="T335" s="24">
        <v>26.657440081481152</v>
      </c>
      <c r="W335" s="23">
        <v>119.52333451268615</v>
      </c>
      <c r="X335" s="24">
        <v>20.140407578940856</v>
      </c>
    </row>
    <row r="336" spans="2:24" s="38" customFormat="1" x14ac:dyDescent="0.15">
      <c r="B336" s="36" t="s">
        <v>611</v>
      </c>
      <c r="C336" s="22" t="s">
        <v>712</v>
      </c>
      <c r="D336" s="22" t="s">
        <v>47</v>
      </c>
      <c r="E336" s="22">
        <v>2</v>
      </c>
      <c r="F336" s="37" t="s">
        <v>27</v>
      </c>
      <c r="G336" s="37" t="s">
        <v>308</v>
      </c>
      <c r="H336" s="37" t="s">
        <v>29</v>
      </c>
      <c r="I336" s="22" t="s">
        <v>309</v>
      </c>
      <c r="J336" s="53">
        <v>8032065101</v>
      </c>
      <c r="K336" s="60" t="s">
        <v>713</v>
      </c>
      <c r="L336" s="28">
        <v>6.79208527886484E-2</v>
      </c>
      <c r="M336" s="28">
        <v>8.7788243283087333</v>
      </c>
      <c r="N336" s="28">
        <v>8.9219801139277983</v>
      </c>
      <c r="O336" s="28">
        <v>2.4577637490398437E-2</v>
      </c>
      <c r="P336" s="28">
        <v>6.4313061038997992</v>
      </c>
      <c r="Q336" s="28">
        <v>1.2721872875528268</v>
      </c>
      <c r="R336" s="28">
        <v>17.768725295025178</v>
      </c>
      <c r="S336" s="28">
        <v>7.7280710289430239</v>
      </c>
      <c r="T336" s="24">
        <v>25.496796323968201</v>
      </c>
      <c r="W336" s="23">
        <v>126.8396498185522</v>
      </c>
      <c r="X336" s="24">
        <v>16.702384065605298</v>
      </c>
    </row>
    <row r="337" spans="2:24" s="38" customFormat="1" x14ac:dyDescent="0.15">
      <c r="B337" s="36" t="s">
        <v>611</v>
      </c>
      <c r="C337" s="22" t="s">
        <v>714</v>
      </c>
      <c r="D337" s="22" t="s">
        <v>47</v>
      </c>
      <c r="E337" s="22">
        <v>2</v>
      </c>
      <c r="F337" s="37" t="s">
        <v>27</v>
      </c>
      <c r="G337" s="37" t="s">
        <v>308</v>
      </c>
      <c r="H337" s="37" t="s">
        <v>29</v>
      </c>
      <c r="I337" s="22" t="s">
        <v>309</v>
      </c>
      <c r="J337" s="53">
        <v>8032064726</v>
      </c>
      <c r="K337" s="60" t="s">
        <v>715</v>
      </c>
      <c r="L337" s="28">
        <v>9.2821051011687403E-2</v>
      </c>
      <c r="M337" s="28">
        <v>13.124731102858615</v>
      </c>
      <c r="N337" s="28">
        <v>11.08613117408575</v>
      </c>
      <c r="O337" s="28">
        <v>2.5253994841419242E-2</v>
      </c>
      <c r="P337" s="28">
        <v>5.4098201673637254</v>
      </c>
      <c r="Q337" s="28">
        <v>1.2100906959077866</v>
      </c>
      <c r="R337" s="28">
        <v>24.303683327956051</v>
      </c>
      <c r="S337" s="28">
        <v>6.6451648581129312</v>
      </c>
      <c r="T337" s="24">
        <v>30.948848186068982</v>
      </c>
      <c r="W337" s="23">
        <v>105.05383669577438</v>
      </c>
      <c r="X337" s="24">
        <v>19.178461235323883</v>
      </c>
    </row>
    <row r="338" spans="2:24" s="38" customFormat="1" x14ac:dyDescent="0.15">
      <c r="B338" s="36" t="s">
        <v>611</v>
      </c>
      <c r="C338" s="22" t="s">
        <v>716</v>
      </c>
      <c r="D338" s="22" t="s">
        <v>47</v>
      </c>
      <c r="E338" s="22">
        <v>2</v>
      </c>
      <c r="F338" s="37" t="s">
        <v>27</v>
      </c>
      <c r="G338" s="37" t="s">
        <v>308</v>
      </c>
      <c r="H338" s="37" t="s">
        <v>29</v>
      </c>
      <c r="I338" s="22" t="s">
        <v>309</v>
      </c>
      <c r="J338" s="53">
        <v>8032064497</v>
      </c>
      <c r="K338" s="60" t="s">
        <v>717</v>
      </c>
      <c r="L338" s="28">
        <v>6.1962761783479224E-2</v>
      </c>
      <c r="M338" s="28">
        <v>11.294356318869173</v>
      </c>
      <c r="N338" s="28">
        <v>8.9487176959891421</v>
      </c>
      <c r="O338" s="28">
        <v>2.3996893061236757E-2</v>
      </c>
      <c r="P338" s="28">
        <v>5.6110730146533818</v>
      </c>
      <c r="Q338" s="28">
        <v>1.2734174366766504</v>
      </c>
      <c r="R338" s="28">
        <v>20.305036776641792</v>
      </c>
      <c r="S338" s="28">
        <v>6.9084873443912693</v>
      </c>
      <c r="T338" s="24">
        <v>27.213524121033061</v>
      </c>
      <c r="W338" s="23">
        <v>113.26666716223095</v>
      </c>
      <c r="X338" s="24">
        <v>17.847184046444347</v>
      </c>
    </row>
    <row r="339" spans="2:24" s="38" customFormat="1" x14ac:dyDescent="0.15">
      <c r="B339" s="36" t="s">
        <v>611</v>
      </c>
      <c r="C339" s="22" t="s">
        <v>718</v>
      </c>
      <c r="D339" s="22" t="s">
        <v>47</v>
      </c>
      <c r="E339" s="22">
        <v>2</v>
      </c>
      <c r="F339" s="37" t="s">
        <v>27</v>
      </c>
      <c r="G339" s="37" t="s">
        <v>308</v>
      </c>
      <c r="H339" s="37" t="s">
        <v>29</v>
      </c>
      <c r="I339" s="22" t="s">
        <v>309</v>
      </c>
      <c r="J339" s="53">
        <v>8032065318</v>
      </c>
      <c r="K339" s="60" t="s">
        <v>719</v>
      </c>
      <c r="L339" s="28">
        <v>7.0150536859051454E-2</v>
      </c>
      <c r="M339" s="28">
        <v>13.18887842427872</v>
      </c>
      <c r="N339" s="28">
        <v>11.142360342096671</v>
      </c>
      <c r="O339" s="28">
        <v>1.7996353677582119E-2</v>
      </c>
      <c r="P339" s="28">
        <v>5.3284319454976163</v>
      </c>
      <c r="Q339" s="28">
        <v>1.3806971888259776</v>
      </c>
      <c r="R339" s="28">
        <v>24.401389303234442</v>
      </c>
      <c r="S339" s="28">
        <v>6.7271254880011764</v>
      </c>
      <c r="T339" s="24">
        <v>31.128514791235617</v>
      </c>
      <c r="W339" s="23">
        <v>95.537826571377579</v>
      </c>
      <c r="X339" s="24">
        <v>16.831636810317075</v>
      </c>
    </row>
    <row r="340" spans="2:24" s="38" customFormat="1" x14ac:dyDescent="0.15">
      <c r="B340" s="36" t="s">
        <v>611</v>
      </c>
      <c r="C340" s="22" t="s">
        <v>720</v>
      </c>
      <c r="D340" s="22" t="s">
        <v>26</v>
      </c>
      <c r="E340" s="22">
        <v>2</v>
      </c>
      <c r="F340" s="37" t="s">
        <v>27</v>
      </c>
      <c r="G340" s="37" t="s">
        <v>308</v>
      </c>
      <c r="H340" s="37" t="s">
        <v>29</v>
      </c>
      <c r="I340" s="22" t="s">
        <v>309</v>
      </c>
      <c r="J340" s="53">
        <v>8032065200</v>
      </c>
      <c r="K340" s="60" t="s">
        <v>721</v>
      </c>
      <c r="L340" s="28">
        <v>6.4178306019677653E-2</v>
      </c>
      <c r="M340" s="28">
        <v>8.8103145611535734</v>
      </c>
      <c r="N340" s="28">
        <v>8.4951451623724861</v>
      </c>
      <c r="O340" s="28">
        <v>0.35923276291097617</v>
      </c>
      <c r="P340" s="28">
        <v>23.387295998793835</v>
      </c>
      <c r="Q340" s="28">
        <v>1.7481153876815603</v>
      </c>
      <c r="R340" s="28">
        <v>17.369638029545737</v>
      </c>
      <c r="S340" s="28">
        <v>25.494644149386374</v>
      </c>
      <c r="T340" s="24">
        <v>42.864282178932115</v>
      </c>
      <c r="W340" s="23">
        <v>6.3905822909247902</v>
      </c>
      <c r="X340" s="24">
        <v>2.0614355041489238</v>
      </c>
    </row>
    <row r="341" spans="2:24" s="38" customFormat="1" x14ac:dyDescent="0.15">
      <c r="B341" s="36" t="s">
        <v>611</v>
      </c>
      <c r="C341" s="22" t="s">
        <v>722</v>
      </c>
      <c r="D341" s="22" t="s">
        <v>26</v>
      </c>
      <c r="E341" s="22">
        <v>2</v>
      </c>
      <c r="F341" s="37" t="s">
        <v>27</v>
      </c>
      <c r="G341" s="37" t="s">
        <v>308</v>
      </c>
      <c r="H341" s="37" t="s">
        <v>29</v>
      </c>
      <c r="I341" s="22" t="s">
        <v>309</v>
      </c>
      <c r="J341" s="53">
        <v>8032064836</v>
      </c>
      <c r="K341" s="60" t="s">
        <v>723</v>
      </c>
      <c r="L341" s="28">
        <v>0.11932418165002703</v>
      </c>
      <c r="M341" s="28">
        <v>13.704269998744374</v>
      </c>
      <c r="N341" s="28">
        <v>10.170681731272515</v>
      </c>
      <c r="O341" s="28">
        <v>0.88209200376938013</v>
      </c>
      <c r="P341" s="28">
        <v>35.598804217503066</v>
      </c>
      <c r="Q341" s="28">
        <v>1.7874396029531159</v>
      </c>
      <c r="R341" s="28">
        <v>23.994275911666918</v>
      </c>
      <c r="S341" s="28">
        <v>38.268335824225559</v>
      </c>
      <c r="T341" s="24">
        <v>62.262611735892477</v>
      </c>
      <c r="W341" s="23">
        <v>8.207127892969055</v>
      </c>
      <c r="X341" s="24">
        <v>1.382992482480546</v>
      </c>
    </row>
    <row r="342" spans="2:24" s="38" customFormat="1" x14ac:dyDescent="0.15">
      <c r="B342" s="36" t="s">
        <v>611</v>
      </c>
      <c r="C342" s="22" t="s">
        <v>724</v>
      </c>
      <c r="D342" s="22" t="s">
        <v>26</v>
      </c>
      <c r="E342" s="22">
        <v>2</v>
      </c>
      <c r="F342" s="37" t="s">
        <v>27</v>
      </c>
      <c r="G342" s="37" t="s">
        <v>308</v>
      </c>
      <c r="H342" s="37" t="s">
        <v>29</v>
      </c>
      <c r="I342" s="22" t="s">
        <v>309</v>
      </c>
      <c r="J342" s="53">
        <v>8032065242</v>
      </c>
      <c r="K342" s="60" t="s">
        <v>725</v>
      </c>
      <c r="L342" s="28">
        <v>6.1631139764970755E-2</v>
      </c>
      <c r="M342" s="28">
        <v>8.7432154504941639</v>
      </c>
      <c r="N342" s="28">
        <v>8.8963751589140205</v>
      </c>
      <c r="O342" s="28">
        <v>0.41799757984729807</v>
      </c>
      <c r="P342" s="28">
        <v>26.625785354611974</v>
      </c>
      <c r="Q342" s="28">
        <v>2.2907904930510754</v>
      </c>
      <c r="R342" s="28">
        <v>17.701221749173158</v>
      </c>
      <c r="S342" s="28">
        <v>29.33457342751035</v>
      </c>
      <c r="T342" s="24">
        <v>47.035795176683507</v>
      </c>
      <c r="W342" s="23">
        <v>6.8855370014422004</v>
      </c>
      <c r="X342" s="24">
        <v>1.6714762149666689</v>
      </c>
    </row>
    <row r="343" spans="2:24" s="38" customFormat="1" x14ac:dyDescent="0.15">
      <c r="B343" s="36" t="s">
        <v>611</v>
      </c>
      <c r="C343" s="22" t="s">
        <v>726</v>
      </c>
      <c r="D343" s="22" t="s">
        <v>26</v>
      </c>
      <c r="E343" s="22">
        <v>2</v>
      </c>
      <c r="F343" s="37" t="s">
        <v>27</v>
      </c>
      <c r="G343" s="37" t="s">
        <v>308</v>
      </c>
      <c r="H343" s="37" t="s">
        <v>29</v>
      </c>
      <c r="I343" s="22" t="s">
        <v>309</v>
      </c>
      <c r="J343" s="53">
        <v>8032064798</v>
      </c>
      <c r="K343" s="60" t="s">
        <v>727</v>
      </c>
      <c r="L343" s="28">
        <v>4.9854384807252919E-2</v>
      </c>
      <c r="M343" s="28">
        <v>6.5277103477030565</v>
      </c>
      <c r="N343" s="28">
        <v>9.1369666333232296</v>
      </c>
      <c r="O343" s="28">
        <v>0.59609339854166299</v>
      </c>
      <c r="P343" s="28">
        <v>32.021446502845691</v>
      </c>
      <c r="Q343" s="28">
        <v>1.7685656941509622</v>
      </c>
      <c r="R343" s="28">
        <v>15.714531365833539</v>
      </c>
      <c r="S343" s="28">
        <v>34.386105595538318</v>
      </c>
      <c r="T343" s="24">
        <v>50.100636961371855</v>
      </c>
      <c r="W343" s="23">
        <v>5.4824657379737252</v>
      </c>
      <c r="X343" s="24">
        <v>1.2951121853957657</v>
      </c>
    </row>
    <row r="344" spans="2:24" s="38" customFormat="1" x14ac:dyDescent="0.15">
      <c r="B344" s="36" t="s">
        <v>611</v>
      </c>
      <c r="C344" s="22" t="s">
        <v>728</v>
      </c>
      <c r="D344" s="22" t="s">
        <v>26</v>
      </c>
      <c r="E344" s="22">
        <v>2</v>
      </c>
      <c r="F344" s="37" t="s">
        <v>27</v>
      </c>
      <c r="G344" s="37" t="s">
        <v>308</v>
      </c>
      <c r="H344" s="37" t="s">
        <v>29</v>
      </c>
      <c r="I344" s="22" t="s">
        <v>309</v>
      </c>
      <c r="J344" s="53">
        <v>8032065095</v>
      </c>
      <c r="K344" s="60" t="s">
        <v>729</v>
      </c>
      <c r="L344" s="28">
        <v>8.9079482842029503E-2</v>
      </c>
      <c r="M344" s="28">
        <v>11.765254039398021</v>
      </c>
      <c r="N344" s="28">
        <v>8.7433020484547495</v>
      </c>
      <c r="O344" s="28">
        <v>0.59251081948899142</v>
      </c>
      <c r="P344" s="28">
        <v>27.642127188475971</v>
      </c>
      <c r="Q344" s="28">
        <v>1.3781768210136325</v>
      </c>
      <c r="R344" s="28">
        <v>20.597635570694798</v>
      </c>
      <c r="S344" s="28">
        <v>29.612814828978596</v>
      </c>
      <c r="T344" s="24">
        <v>50.210450399673391</v>
      </c>
      <c r="W344" s="23">
        <v>7.1374949061135986</v>
      </c>
      <c r="X344" s="24">
        <v>1.6033318924021647</v>
      </c>
    </row>
    <row r="345" spans="2:24" s="38" customFormat="1" x14ac:dyDescent="0.15">
      <c r="B345" s="36" t="s">
        <v>611</v>
      </c>
      <c r="C345" s="22" t="s">
        <v>730</v>
      </c>
      <c r="D345" s="22" t="s">
        <v>26</v>
      </c>
      <c r="E345" s="22">
        <v>2</v>
      </c>
      <c r="F345" s="37" t="s">
        <v>27</v>
      </c>
      <c r="G345" s="37" t="s">
        <v>308</v>
      </c>
      <c r="H345" s="37" t="s">
        <v>29</v>
      </c>
      <c r="I345" s="22" t="s">
        <v>309</v>
      </c>
      <c r="J345" s="53">
        <v>8032065004</v>
      </c>
      <c r="K345" s="60" t="s">
        <v>731</v>
      </c>
      <c r="L345" s="28">
        <v>5.6780802092595978E-2</v>
      </c>
      <c r="M345" s="28">
        <v>10.606153946944094</v>
      </c>
      <c r="N345" s="28">
        <v>7.8560755368332797</v>
      </c>
      <c r="O345" s="28">
        <v>0.57547191696951194</v>
      </c>
      <c r="P345" s="28">
        <v>30.112833658236763</v>
      </c>
      <c r="Q345" s="28">
        <v>1.5690473162149048</v>
      </c>
      <c r="R345" s="28">
        <v>18.519010285869971</v>
      </c>
      <c r="S345" s="28">
        <v>32.257352891421178</v>
      </c>
      <c r="T345" s="24">
        <v>50.776363177291145</v>
      </c>
      <c r="W345" s="23">
        <v>3.4254744736337095</v>
      </c>
      <c r="X345" s="24">
        <v>1.019293604740769</v>
      </c>
    </row>
    <row r="346" spans="2:24" s="38" customFormat="1" x14ac:dyDescent="0.15">
      <c r="B346" s="36" t="s">
        <v>611</v>
      </c>
      <c r="C346" s="22" t="s">
        <v>732</v>
      </c>
      <c r="D346" s="22" t="s">
        <v>26</v>
      </c>
      <c r="E346" s="22">
        <v>2</v>
      </c>
      <c r="F346" s="37" t="s">
        <v>27</v>
      </c>
      <c r="G346" s="37" t="s">
        <v>308</v>
      </c>
      <c r="H346" s="37" t="s">
        <v>29</v>
      </c>
      <c r="I346" s="22" t="s">
        <v>309</v>
      </c>
      <c r="J346" s="53">
        <v>8032064404</v>
      </c>
      <c r="K346" s="60" t="s">
        <v>733</v>
      </c>
      <c r="L346" s="28">
        <v>5.9923732755399431E-2</v>
      </c>
      <c r="M346" s="28">
        <v>11.140195558720666</v>
      </c>
      <c r="N346" s="28">
        <v>8.7504308916832869</v>
      </c>
      <c r="O346" s="28">
        <v>0.58510077897861235</v>
      </c>
      <c r="P346" s="28">
        <v>29.101535661612807</v>
      </c>
      <c r="Q346" s="28">
        <v>1.864335726043719</v>
      </c>
      <c r="R346" s="28">
        <v>19.950550183159351</v>
      </c>
      <c r="S346" s="28">
        <v>31.550972166635141</v>
      </c>
      <c r="T346" s="24">
        <v>51.501522349794492</v>
      </c>
      <c r="W346" s="23">
        <v>6.0230250335424014</v>
      </c>
      <c r="X346" s="24">
        <v>2.070378790989666</v>
      </c>
    </row>
    <row r="347" spans="2:24" s="38" customFormat="1" ht="13" thickBot="1" x14ac:dyDescent="0.2">
      <c r="B347" s="39" t="s">
        <v>611</v>
      </c>
      <c r="C347" s="40" t="s">
        <v>734</v>
      </c>
      <c r="D347" s="40" t="s">
        <v>26</v>
      </c>
      <c r="E347" s="40">
        <v>2</v>
      </c>
      <c r="F347" s="41" t="s">
        <v>27</v>
      </c>
      <c r="G347" s="41" t="s">
        <v>308</v>
      </c>
      <c r="H347" s="41" t="s">
        <v>29</v>
      </c>
      <c r="I347" s="40" t="s">
        <v>309</v>
      </c>
      <c r="J347" s="54">
        <v>8032064945</v>
      </c>
      <c r="K347" s="61" t="s">
        <v>735</v>
      </c>
      <c r="L347" s="32">
        <v>9.7382335880112608E-2</v>
      </c>
      <c r="M347" s="32">
        <v>11.74255223401406</v>
      </c>
      <c r="N347" s="32">
        <v>12.134014217144358</v>
      </c>
      <c r="O347" s="32">
        <v>0.96732964649048547</v>
      </c>
      <c r="P347" s="32">
        <v>37.409630339176587</v>
      </c>
      <c r="Q347" s="32">
        <v>2.3551230621157213</v>
      </c>
      <c r="R347" s="32">
        <v>23.97394878703853</v>
      </c>
      <c r="S347" s="32">
        <v>40.732083047782794</v>
      </c>
      <c r="T347" s="33">
        <v>64.706031834821317</v>
      </c>
      <c r="W347" s="34">
        <v>7.9033759120401834</v>
      </c>
      <c r="X347" s="33">
        <v>1.4287840404459697</v>
      </c>
    </row>
  </sheetData>
  <mergeCells count="4">
    <mergeCell ref="B1:U1"/>
    <mergeCell ref="W1:X1"/>
    <mergeCell ref="B2:U2"/>
    <mergeCell ref="W2:X2"/>
  </mergeCells>
  <conditionalFormatting sqref="B348:T1048576 B91:F97 B1:T90 L91:T347">
    <cfRule type="containsText" dxfId="2" priority="3" operator="containsText" text="b73">
      <formula>NOT(ISERROR(SEARCH("b73",B1)))</formula>
    </cfRule>
  </conditionalFormatting>
  <conditionalFormatting sqref="W4:W97">
    <cfRule type="containsText" dxfId="1" priority="2" operator="containsText" text="b73">
      <formula>NOT(ISERROR(SEARCH("b73",W4)))</formula>
    </cfRule>
  </conditionalFormatting>
  <conditionalFormatting sqref="X4:X97">
    <cfRule type="containsText" dxfId="0" priority="1" operator="containsText" text="b73">
      <formula>NOT(ISERROR(SEARCH("b73",X4)))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 &amp; Dark Tocos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2019-03-04T21:32:18Z</dcterms:created>
  <dcterms:modified xsi:type="dcterms:W3CDTF">2019-03-04T21:34:54Z</dcterms:modified>
</cp:coreProperties>
</file>