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eno_xwl\VE_v6\3.01_boxcox_trans_for_hmp_gwas\"/>
    </mc:Choice>
  </mc:AlternateContent>
  <bookViews>
    <workbookView xWindow="0" yWindow="0" windowWidth="24975" windowHeight="10155"/>
  </bookViews>
  <sheets>
    <sheet name="Sheet1" sheetId="1" r:id="rId1"/>
    <sheet name="read.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2" i="1"/>
  <c r="AN3" i="1"/>
  <c r="AO3" i="1"/>
  <c r="AP3" i="1"/>
  <c r="AQ3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N37" i="1"/>
  <c r="AO37" i="1"/>
  <c r="AP37" i="1"/>
  <c r="AQ37" i="1"/>
  <c r="AN38" i="1"/>
  <c r="AO38" i="1"/>
  <c r="AP38" i="1"/>
  <c r="AQ38" i="1"/>
  <c r="AN39" i="1"/>
  <c r="AO39" i="1"/>
  <c r="AP39" i="1"/>
  <c r="AQ39" i="1"/>
  <c r="AN40" i="1"/>
  <c r="AO40" i="1"/>
  <c r="AP40" i="1"/>
  <c r="AQ40" i="1"/>
  <c r="AN41" i="1"/>
  <c r="AO41" i="1"/>
  <c r="AP41" i="1"/>
  <c r="AQ41" i="1"/>
  <c r="AN42" i="1"/>
  <c r="AO42" i="1"/>
  <c r="AP42" i="1"/>
  <c r="AQ42" i="1"/>
  <c r="AN43" i="1"/>
  <c r="AO43" i="1"/>
  <c r="AP43" i="1"/>
  <c r="AQ43" i="1"/>
  <c r="AN44" i="1"/>
  <c r="AO44" i="1"/>
  <c r="AP44" i="1"/>
  <c r="AQ44" i="1"/>
  <c r="AN45" i="1"/>
  <c r="AO45" i="1"/>
  <c r="AP45" i="1"/>
  <c r="AQ45" i="1"/>
  <c r="AN46" i="1"/>
  <c r="AO46" i="1"/>
  <c r="AP46" i="1"/>
  <c r="AQ46" i="1"/>
  <c r="AN47" i="1"/>
  <c r="AO47" i="1"/>
  <c r="AP47" i="1"/>
  <c r="AQ47" i="1"/>
  <c r="AN48" i="1"/>
  <c r="AO48" i="1"/>
  <c r="AP48" i="1"/>
  <c r="AQ48" i="1"/>
  <c r="AN49" i="1"/>
  <c r="AO49" i="1"/>
  <c r="AP49" i="1"/>
  <c r="AQ49" i="1"/>
  <c r="AN50" i="1"/>
  <c r="AO50" i="1"/>
  <c r="AP50" i="1"/>
  <c r="AQ50" i="1"/>
  <c r="AN51" i="1"/>
  <c r="AO51" i="1"/>
  <c r="AP51" i="1"/>
  <c r="AQ51" i="1"/>
  <c r="AN52" i="1"/>
  <c r="AO52" i="1"/>
  <c r="AP52" i="1"/>
  <c r="AQ52" i="1"/>
  <c r="AN53" i="1"/>
  <c r="AO53" i="1"/>
  <c r="AP53" i="1"/>
  <c r="AQ53" i="1"/>
  <c r="AN54" i="1"/>
  <c r="AO54" i="1"/>
  <c r="AP54" i="1"/>
  <c r="AQ54" i="1"/>
  <c r="AN55" i="1"/>
  <c r="AO55" i="1"/>
  <c r="AP55" i="1"/>
  <c r="AQ55" i="1"/>
  <c r="AN56" i="1"/>
  <c r="AO56" i="1"/>
  <c r="AP56" i="1"/>
  <c r="AQ56" i="1"/>
  <c r="AN57" i="1"/>
  <c r="AO57" i="1"/>
  <c r="AP57" i="1"/>
  <c r="AQ57" i="1"/>
  <c r="AN58" i="1"/>
  <c r="AO58" i="1"/>
  <c r="AP58" i="1"/>
  <c r="AQ58" i="1"/>
  <c r="AN59" i="1"/>
  <c r="AO59" i="1"/>
  <c r="AP59" i="1"/>
  <c r="AQ59" i="1"/>
  <c r="AN60" i="1"/>
  <c r="AO60" i="1"/>
  <c r="AP60" i="1"/>
  <c r="AQ60" i="1"/>
  <c r="AN61" i="1"/>
  <c r="AO61" i="1"/>
  <c r="AP61" i="1"/>
  <c r="AQ61" i="1"/>
  <c r="AN62" i="1"/>
  <c r="AO62" i="1"/>
  <c r="AP62" i="1"/>
  <c r="AQ62" i="1"/>
  <c r="AN63" i="1"/>
  <c r="AO63" i="1"/>
  <c r="AP63" i="1"/>
  <c r="AQ63" i="1"/>
  <c r="AN64" i="1"/>
  <c r="AO64" i="1"/>
  <c r="AP64" i="1"/>
  <c r="AQ64" i="1"/>
  <c r="AN65" i="1"/>
  <c r="AO65" i="1"/>
  <c r="AP65" i="1"/>
  <c r="AQ65" i="1"/>
  <c r="AN66" i="1"/>
  <c r="AO66" i="1"/>
  <c r="AP66" i="1"/>
  <c r="AQ66" i="1"/>
  <c r="AN67" i="1"/>
  <c r="AO67" i="1"/>
  <c r="AP67" i="1"/>
  <c r="AQ67" i="1"/>
  <c r="AN68" i="1"/>
  <c r="AO68" i="1"/>
  <c r="AP68" i="1"/>
  <c r="AQ68" i="1"/>
  <c r="AN69" i="1"/>
  <c r="AO69" i="1"/>
  <c r="AP69" i="1"/>
  <c r="AQ69" i="1"/>
  <c r="AN70" i="1"/>
  <c r="AO70" i="1"/>
  <c r="AP70" i="1"/>
  <c r="AQ70" i="1"/>
  <c r="AN71" i="1"/>
  <c r="AO71" i="1"/>
  <c r="AP71" i="1"/>
  <c r="AQ71" i="1"/>
  <c r="AN72" i="1"/>
  <c r="AO72" i="1"/>
  <c r="AP72" i="1"/>
  <c r="AQ72" i="1"/>
  <c r="AN73" i="1"/>
  <c r="AO73" i="1"/>
  <c r="AP73" i="1"/>
  <c r="AQ73" i="1"/>
  <c r="AN74" i="1"/>
  <c r="AO74" i="1"/>
  <c r="AP74" i="1"/>
  <c r="AQ74" i="1"/>
  <c r="AN75" i="1"/>
  <c r="AO75" i="1"/>
  <c r="AP75" i="1"/>
  <c r="AQ75" i="1"/>
  <c r="AN76" i="1"/>
  <c r="AO76" i="1"/>
  <c r="AP76" i="1"/>
  <c r="AQ76" i="1"/>
  <c r="AN77" i="1"/>
  <c r="AO77" i="1"/>
  <c r="AP77" i="1"/>
  <c r="AQ77" i="1"/>
  <c r="AN78" i="1"/>
  <c r="AO78" i="1"/>
  <c r="AP78" i="1"/>
  <c r="AQ78" i="1"/>
  <c r="AN79" i="1"/>
  <c r="AO79" i="1"/>
  <c r="AP79" i="1"/>
  <c r="AQ79" i="1"/>
  <c r="AN80" i="1"/>
  <c r="AO80" i="1"/>
  <c r="AP80" i="1"/>
  <c r="AQ80" i="1"/>
  <c r="AN81" i="1"/>
  <c r="AO81" i="1"/>
  <c r="AP81" i="1"/>
  <c r="AQ81" i="1"/>
  <c r="AN82" i="1"/>
  <c r="AO82" i="1"/>
  <c r="AP82" i="1"/>
  <c r="AQ82" i="1"/>
  <c r="AN83" i="1"/>
  <c r="AO83" i="1"/>
  <c r="AP83" i="1"/>
  <c r="AQ83" i="1"/>
  <c r="AN84" i="1"/>
  <c r="AO84" i="1"/>
  <c r="AP84" i="1"/>
  <c r="AQ84" i="1"/>
  <c r="AN85" i="1"/>
  <c r="AO85" i="1"/>
  <c r="AP85" i="1"/>
  <c r="AQ85" i="1"/>
  <c r="AN86" i="1"/>
  <c r="AO86" i="1"/>
  <c r="AP86" i="1"/>
  <c r="AQ86" i="1"/>
  <c r="AN87" i="1"/>
  <c r="AO87" i="1"/>
  <c r="AP87" i="1"/>
  <c r="AQ87" i="1"/>
  <c r="AN88" i="1"/>
  <c r="AO88" i="1"/>
  <c r="AP88" i="1"/>
  <c r="AQ88" i="1"/>
  <c r="AN89" i="1"/>
  <c r="AO89" i="1"/>
  <c r="AP89" i="1"/>
  <c r="AQ89" i="1"/>
  <c r="AN90" i="1"/>
  <c r="AO90" i="1"/>
  <c r="AP90" i="1"/>
  <c r="AQ90" i="1"/>
  <c r="AN91" i="1"/>
  <c r="AO91" i="1"/>
  <c r="AP91" i="1"/>
  <c r="AQ91" i="1"/>
  <c r="AN92" i="1"/>
  <c r="AO92" i="1"/>
  <c r="AP92" i="1"/>
  <c r="AQ92" i="1"/>
  <c r="AN93" i="1"/>
  <c r="AO93" i="1"/>
  <c r="AP93" i="1"/>
  <c r="AQ93" i="1"/>
  <c r="AN94" i="1"/>
  <c r="AO94" i="1"/>
  <c r="AP94" i="1"/>
  <c r="AQ94" i="1"/>
  <c r="AN95" i="1"/>
  <c r="AO95" i="1"/>
  <c r="AP95" i="1"/>
  <c r="AQ95" i="1"/>
  <c r="AN96" i="1"/>
  <c r="AO96" i="1"/>
  <c r="AP96" i="1"/>
  <c r="AQ96" i="1"/>
  <c r="AN97" i="1"/>
  <c r="AO97" i="1"/>
  <c r="AP97" i="1"/>
  <c r="AQ97" i="1"/>
  <c r="AN98" i="1"/>
  <c r="AO98" i="1"/>
  <c r="AP98" i="1"/>
  <c r="AQ98" i="1"/>
  <c r="AN99" i="1"/>
  <c r="AO99" i="1"/>
  <c r="AP99" i="1"/>
  <c r="AQ99" i="1"/>
  <c r="AN100" i="1"/>
  <c r="AO100" i="1"/>
  <c r="AP100" i="1"/>
  <c r="AQ100" i="1"/>
  <c r="AN101" i="1"/>
  <c r="AO101" i="1"/>
  <c r="AP101" i="1"/>
  <c r="AQ101" i="1"/>
  <c r="AN102" i="1"/>
  <c r="AO102" i="1"/>
  <c r="AP102" i="1"/>
  <c r="AQ102" i="1"/>
  <c r="AN103" i="1"/>
  <c r="AO103" i="1"/>
  <c r="AP103" i="1"/>
  <c r="AQ103" i="1"/>
  <c r="AN104" i="1"/>
  <c r="AO104" i="1"/>
  <c r="AP104" i="1"/>
  <c r="AQ104" i="1"/>
  <c r="AN105" i="1"/>
  <c r="AO105" i="1"/>
  <c r="AP105" i="1"/>
  <c r="AQ105" i="1"/>
  <c r="AN106" i="1"/>
  <c r="AO106" i="1"/>
  <c r="AP106" i="1"/>
  <c r="AQ106" i="1"/>
  <c r="AN107" i="1"/>
  <c r="AO107" i="1"/>
  <c r="AP107" i="1"/>
  <c r="AQ107" i="1"/>
  <c r="AN108" i="1"/>
  <c r="AO108" i="1"/>
  <c r="AP108" i="1"/>
  <c r="AQ108" i="1"/>
  <c r="AN109" i="1"/>
  <c r="AO109" i="1"/>
  <c r="AP109" i="1"/>
  <c r="AQ109" i="1"/>
  <c r="AN110" i="1"/>
  <c r="AO110" i="1"/>
  <c r="AP110" i="1"/>
  <c r="AQ110" i="1"/>
  <c r="AN111" i="1"/>
  <c r="AO111" i="1"/>
  <c r="AP111" i="1"/>
  <c r="AQ111" i="1"/>
  <c r="AN112" i="1"/>
  <c r="AO112" i="1"/>
  <c r="AP112" i="1"/>
  <c r="AQ112" i="1"/>
  <c r="AN113" i="1"/>
  <c r="AO113" i="1"/>
  <c r="AP113" i="1"/>
  <c r="AQ113" i="1"/>
  <c r="AN114" i="1"/>
  <c r="AO114" i="1"/>
  <c r="AP114" i="1"/>
  <c r="AQ114" i="1"/>
  <c r="AN115" i="1"/>
  <c r="AO115" i="1"/>
  <c r="AP115" i="1"/>
  <c r="AQ115" i="1"/>
  <c r="AN116" i="1"/>
  <c r="AO116" i="1"/>
  <c r="AP116" i="1"/>
  <c r="AQ116" i="1"/>
  <c r="AN117" i="1"/>
  <c r="AO117" i="1"/>
  <c r="AP117" i="1"/>
  <c r="AQ117" i="1"/>
  <c r="AN118" i="1"/>
  <c r="AO118" i="1"/>
  <c r="AP118" i="1"/>
  <c r="AQ118" i="1"/>
  <c r="AN119" i="1"/>
  <c r="AO119" i="1"/>
  <c r="AP119" i="1"/>
  <c r="AQ119" i="1"/>
  <c r="AN120" i="1"/>
  <c r="AO120" i="1"/>
  <c r="AP120" i="1"/>
  <c r="AQ120" i="1"/>
  <c r="AN121" i="1"/>
  <c r="AO121" i="1"/>
  <c r="AP121" i="1"/>
  <c r="AQ121" i="1"/>
  <c r="AN122" i="1"/>
  <c r="AO122" i="1"/>
  <c r="AP122" i="1"/>
  <c r="AQ122" i="1"/>
  <c r="AN123" i="1"/>
  <c r="AO123" i="1"/>
  <c r="AP123" i="1"/>
  <c r="AQ123" i="1"/>
  <c r="AN124" i="1"/>
  <c r="AO124" i="1"/>
  <c r="AP124" i="1"/>
  <c r="AQ124" i="1"/>
  <c r="AN125" i="1"/>
  <c r="AO125" i="1"/>
  <c r="AP125" i="1"/>
  <c r="AQ125" i="1"/>
  <c r="AN126" i="1"/>
  <c r="AO126" i="1"/>
  <c r="AP126" i="1"/>
  <c r="AQ126" i="1"/>
  <c r="AN127" i="1"/>
  <c r="AO127" i="1"/>
  <c r="AP127" i="1"/>
  <c r="AQ127" i="1"/>
  <c r="AN128" i="1"/>
  <c r="AO128" i="1"/>
  <c r="AP128" i="1"/>
  <c r="AQ128" i="1"/>
  <c r="AN129" i="1"/>
  <c r="AO129" i="1"/>
  <c r="AP129" i="1"/>
  <c r="AQ129" i="1"/>
  <c r="AN130" i="1"/>
  <c r="AO130" i="1"/>
  <c r="AP130" i="1"/>
  <c r="AQ130" i="1"/>
  <c r="AN131" i="1"/>
  <c r="AO131" i="1"/>
  <c r="AP131" i="1"/>
  <c r="AQ131" i="1"/>
  <c r="AN132" i="1"/>
  <c r="AO132" i="1"/>
  <c r="AP132" i="1"/>
  <c r="AQ132" i="1"/>
  <c r="AN133" i="1"/>
  <c r="AO133" i="1"/>
  <c r="AP133" i="1"/>
  <c r="AQ133" i="1"/>
  <c r="AN134" i="1"/>
  <c r="AO134" i="1"/>
  <c r="AP134" i="1"/>
  <c r="AQ134" i="1"/>
  <c r="AN135" i="1"/>
  <c r="AO135" i="1"/>
  <c r="AP135" i="1"/>
  <c r="AQ135" i="1"/>
  <c r="AN136" i="1"/>
  <c r="AO136" i="1"/>
  <c r="AP136" i="1"/>
  <c r="AQ136" i="1"/>
  <c r="AN137" i="1"/>
  <c r="AO137" i="1"/>
  <c r="AP137" i="1"/>
  <c r="AQ137" i="1"/>
  <c r="AN138" i="1"/>
  <c r="AO138" i="1"/>
  <c r="AP138" i="1"/>
  <c r="AQ138" i="1"/>
  <c r="AN139" i="1"/>
  <c r="AO139" i="1"/>
  <c r="AP139" i="1"/>
  <c r="AQ139" i="1"/>
  <c r="AN140" i="1"/>
  <c r="AO140" i="1"/>
  <c r="AP140" i="1"/>
  <c r="AQ140" i="1"/>
  <c r="AN141" i="1"/>
  <c r="AO141" i="1"/>
  <c r="AP141" i="1"/>
  <c r="AQ141" i="1"/>
  <c r="AN142" i="1"/>
  <c r="AO142" i="1"/>
  <c r="AP142" i="1"/>
  <c r="AQ142" i="1"/>
  <c r="AN143" i="1"/>
  <c r="AO143" i="1"/>
  <c r="AP143" i="1"/>
  <c r="AQ143" i="1"/>
  <c r="AN144" i="1"/>
  <c r="AO144" i="1"/>
  <c r="AP144" i="1"/>
  <c r="AQ144" i="1"/>
  <c r="AN145" i="1"/>
  <c r="AO145" i="1"/>
  <c r="AP145" i="1"/>
  <c r="AQ145" i="1"/>
  <c r="AN146" i="1"/>
  <c r="AO146" i="1"/>
  <c r="AP146" i="1"/>
  <c r="AQ146" i="1"/>
  <c r="AN147" i="1"/>
  <c r="AO147" i="1"/>
  <c r="AP147" i="1"/>
  <c r="AQ147" i="1"/>
  <c r="AN148" i="1"/>
  <c r="AO148" i="1"/>
  <c r="AP148" i="1"/>
  <c r="AQ148" i="1"/>
  <c r="AN149" i="1"/>
  <c r="AO149" i="1"/>
  <c r="AP149" i="1"/>
  <c r="AQ149" i="1"/>
  <c r="AN150" i="1"/>
  <c r="AO150" i="1"/>
  <c r="AP150" i="1"/>
  <c r="AQ150" i="1"/>
  <c r="AN151" i="1"/>
  <c r="AO151" i="1"/>
  <c r="AP151" i="1"/>
  <c r="AQ151" i="1"/>
  <c r="AN152" i="1"/>
  <c r="AO152" i="1"/>
  <c r="AP152" i="1"/>
  <c r="AQ152" i="1"/>
  <c r="AN153" i="1"/>
  <c r="AO153" i="1"/>
  <c r="AP153" i="1"/>
  <c r="AQ153" i="1"/>
  <c r="AN154" i="1"/>
  <c r="AO154" i="1"/>
  <c r="AP154" i="1"/>
  <c r="AQ154" i="1"/>
  <c r="AN155" i="1"/>
  <c r="AO155" i="1"/>
  <c r="AP155" i="1"/>
  <c r="AQ155" i="1"/>
  <c r="AN156" i="1"/>
  <c r="AO156" i="1"/>
  <c r="AP156" i="1"/>
  <c r="AQ156" i="1"/>
  <c r="AN157" i="1"/>
  <c r="AO157" i="1"/>
  <c r="AP157" i="1"/>
  <c r="AQ157" i="1"/>
  <c r="AN158" i="1"/>
  <c r="AO158" i="1"/>
  <c r="AP158" i="1"/>
  <c r="AQ158" i="1"/>
  <c r="AN159" i="1"/>
  <c r="AO159" i="1"/>
  <c r="AP159" i="1"/>
  <c r="AQ159" i="1"/>
  <c r="AN160" i="1"/>
  <c r="AO160" i="1"/>
  <c r="AP160" i="1"/>
  <c r="AQ160" i="1"/>
  <c r="AN161" i="1"/>
  <c r="AO161" i="1"/>
  <c r="AP161" i="1"/>
  <c r="AQ161" i="1"/>
  <c r="AN162" i="1"/>
  <c r="AO162" i="1"/>
  <c r="AP162" i="1"/>
  <c r="AQ162" i="1"/>
  <c r="AN163" i="1"/>
  <c r="AO163" i="1"/>
  <c r="AP163" i="1"/>
  <c r="AQ163" i="1"/>
  <c r="AN164" i="1"/>
  <c r="AO164" i="1"/>
  <c r="AP164" i="1"/>
  <c r="AQ164" i="1"/>
  <c r="AN165" i="1"/>
  <c r="AO165" i="1"/>
  <c r="AP165" i="1"/>
  <c r="AQ165" i="1"/>
  <c r="AN166" i="1"/>
  <c r="AO166" i="1"/>
  <c r="AP166" i="1"/>
  <c r="AQ166" i="1"/>
  <c r="AN167" i="1"/>
  <c r="AO167" i="1"/>
  <c r="AP167" i="1"/>
  <c r="AQ167" i="1"/>
  <c r="AN168" i="1"/>
  <c r="AO168" i="1"/>
  <c r="AP168" i="1"/>
  <c r="AQ168" i="1"/>
  <c r="AN169" i="1"/>
  <c r="AO169" i="1"/>
  <c r="AP169" i="1"/>
  <c r="AQ169" i="1"/>
  <c r="AN170" i="1"/>
  <c r="AO170" i="1"/>
  <c r="AP170" i="1"/>
  <c r="AQ170" i="1"/>
  <c r="AN171" i="1"/>
  <c r="AO171" i="1"/>
  <c r="AP171" i="1"/>
  <c r="AQ171" i="1"/>
  <c r="AN172" i="1"/>
  <c r="AO172" i="1"/>
  <c r="AP172" i="1"/>
  <c r="AQ172" i="1"/>
  <c r="AN173" i="1"/>
  <c r="AO173" i="1"/>
  <c r="AP173" i="1"/>
  <c r="AQ173" i="1"/>
  <c r="AN174" i="1"/>
  <c r="AO174" i="1"/>
  <c r="AP174" i="1"/>
  <c r="AQ174" i="1"/>
  <c r="AN175" i="1"/>
  <c r="AO175" i="1"/>
  <c r="AP175" i="1"/>
  <c r="AQ175" i="1"/>
  <c r="AN176" i="1"/>
  <c r="AO176" i="1"/>
  <c r="AP176" i="1"/>
  <c r="AQ176" i="1"/>
  <c r="AN177" i="1"/>
  <c r="AO177" i="1"/>
  <c r="AP177" i="1"/>
  <c r="AQ177" i="1"/>
  <c r="AN178" i="1"/>
  <c r="AO178" i="1"/>
  <c r="AP178" i="1"/>
  <c r="AQ178" i="1"/>
  <c r="AN179" i="1"/>
  <c r="AO179" i="1"/>
  <c r="AP179" i="1"/>
  <c r="AQ179" i="1"/>
  <c r="AN180" i="1"/>
  <c r="AO180" i="1"/>
  <c r="AP180" i="1"/>
  <c r="AQ180" i="1"/>
  <c r="AN181" i="1"/>
  <c r="AO181" i="1"/>
  <c r="AP181" i="1"/>
  <c r="AQ181" i="1"/>
  <c r="AN182" i="1"/>
  <c r="AO182" i="1"/>
  <c r="AP182" i="1"/>
  <c r="AQ182" i="1"/>
  <c r="AN183" i="1"/>
  <c r="AO183" i="1"/>
  <c r="AP183" i="1"/>
  <c r="AQ183" i="1"/>
  <c r="AN184" i="1"/>
  <c r="AO184" i="1"/>
  <c r="AP184" i="1"/>
  <c r="AQ184" i="1"/>
  <c r="AN185" i="1"/>
  <c r="AO185" i="1"/>
  <c r="AP185" i="1"/>
  <c r="AQ185" i="1"/>
  <c r="AN186" i="1"/>
  <c r="AO186" i="1"/>
  <c r="AP186" i="1"/>
  <c r="AQ186" i="1"/>
  <c r="AN187" i="1"/>
  <c r="AO187" i="1"/>
  <c r="AP187" i="1"/>
  <c r="AQ187" i="1"/>
  <c r="AN188" i="1"/>
  <c r="AO188" i="1"/>
  <c r="AP188" i="1"/>
  <c r="AQ188" i="1"/>
  <c r="AN189" i="1"/>
  <c r="AO189" i="1"/>
  <c r="AP189" i="1"/>
  <c r="AQ189" i="1"/>
  <c r="AN190" i="1"/>
  <c r="AO190" i="1"/>
  <c r="AP190" i="1"/>
  <c r="AQ190" i="1"/>
  <c r="AN191" i="1"/>
  <c r="AO191" i="1"/>
  <c r="AP191" i="1"/>
  <c r="AQ191" i="1"/>
  <c r="AN192" i="1"/>
  <c r="AO192" i="1"/>
  <c r="AP192" i="1"/>
  <c r="AQ192" i="1"/>
  <c r="AN193" i="1"/>
  <c r="AO193" i="1"/>
  <c r="AP193" i="1"/>
  <c r="AQ193" i="1"/>
  <c r="AN194" i="1"/>
  <c r="AO194" i="1"/>
  <c r="AP194" i="1"/>
  <c r="AQ194" i="1"/>
  <c r="AN195" i="1"/>
  <c r="AO195" i="1"/>
  <c r="AP195" i="1"/>
  <c r="AQ195" i="1"/>
  <c r="AN196" i="1"/>
  <c r="AO196" i="1"/>
  <c r="AP196" i="1"/>
  <c r="AQ196" i="1"/>
  <c r="AN197" i="1"/>
  <c r="AO197" i="1"/>
  <c r="AP197" i="1"/>
  <c r="AQ197" i="1"/>
  <c r="AN198" i="1"/>
  <c r="AO198" i="1"/>
  <c r="AP198" i="1"/>
  <c r="AQ198" i="1"/>
  <c r="AN199" i="1"/>
  <c r="AO199" i="1"/>
  <c r="AP199" i="1"/>
  <c r="AQ199" i="1"/>
  <c r="AN200" i="1"/>
  <c r="AO200" i="1"/>
  <c r="AP200" i="1"/>
  <c r="AQ200" i="1"/>
  <c r="AN201" i="1"/>
  <c r="AO201" i="1"/>
  <c r="AP201" i="1"/>
  <c r="AQ201" i="1"/>
  <c r="AN202" i="1"/>
  <c r="AO202" i="1"/>
  <c r="AP202" i="1"/>
  <c r="AQ202" i="1"/>
  <c r="AN203" i="1"/>
  <c r="AO203" i="1"/>
  <c r="AP203" i="1"/>
  <c r="AQ203" i="1"/>
  <c r="AN204" i="1"/>
  <c r="AO204" i="1"/>
  <c r="AP204" i="1"/>
  <c r="AQ204" i="1"/>
  <c r="AN205" i="1"/>
  <c r="AO205" i="1"/>
  <c r="AP205" i="1"/>
  <c r="AQ205" i="1"/>
  <c r="AN206" i="1"/>
  <c r="AO206" i="1"/>
  <c r="AP206" i="1"/>
  <c r="AQ206" i="1"/>
  <c r="AN207" i="1"/>
  <c r="AO207" i="1"/>
  <c r="AP207" i="1"/>
  <c r="AQ207" i="1"/>
  <c r="AN208" i="1"/>
  <c r="AO208" i="1"/>
  <c r="AP208" i="1"/>
  <c r="AQ208" i="1"/>
  <c r="AN209" i="1"/>
  <c r="AO209" i="1"/>
  <c r="AP209" i="1"/>
  <c r="AQ209" i="1"/>
  <c r="AN210" i="1"/>
  <c r="AO210" i="1"/>
  <c r="AP210" i="1"/>
  <c r="AQ210" i="1"/>
  <c r="AN211" i="1"/>
  <c r="AO211" i="1"/>
  <c r="AP211" i="1"/>
  <c r="AQ211" i="1"/>
  <c r="AN212" i="1"/>
  <c r="AO212" i="1"/>
  <c r="AP212" i="1"/>
  <c r="AQ212" i="1"/>
  <c r="AN213" i="1"/>
  <c r="AO213" i="1"/>
  <c r="AP213" i="1"/>
  <c r="AQ213" i="1"/>
  <c r="AN214" i="1"/>
  <c r="AO214" i="1"/>
  <c r="AP214" i="1"/>
  <c r="AQ214" i="1"/>
  <c r="AN215" i="1"/>
  <c r="AO215" i="1"/>
  <c r="AP215" i="1"/>
  <c r="AQ215" i="1"/>
  <c r="AN216" i="1"/>
  <c r="AO216" i="1"/>
  <c r="AP216" i="1"/>
  <c r="AQ216" i="1"/>
  <c r="AN217" i="1"/>
  <c r="AO217" i="1"/>
  <c r="AP217" i="1"/>
  <c r="AQ217" i="1"/>
  <c r="AN218" i="1"/>
  <c r="AO218" i="1"/>
  <c r="AP218" i="1"/>
  <c r="AQ218" i="1"/>
  <c r="AN219" i="1"/>
  <c r="AO219" i="1"/>
  <c r="AP219" i="1"/>
  <c r="AQ219" i="1"/>
  <c r="AN220" i="1"/>
  <c r="AO220" i="1"/>
  <c r="AP220" i="1"/>
  <c r="AQ220" i="1"/>
  <c r="AN221" i="1"/>
  <c r="AO221" i="1"/>
  <c r="AP221" i="1"/>
  <c r="AQ221" i="1"/>
  <c r="AN222" i="1"/>
  <c r="AO222" i="1"/>
  <c r="AP222" i="1"/>
  <c r="AQ222" i="1"/>
  <c r="AN223" i="1"/>
  <c r="AO223" i="1"/>
  <c r="AP223" i="1"/>
  <c r="AQ223" i="1"/>
  <c r="AN224" i="1"/>
  <c r="AO224" i="1"/>
  <c r="AP224" i="1"/>
  <c r="AQ224" i="1"/>
  <c r="AN225" i="1"/>
  <c r="AO225" i="1"/>
  <c r="AP225" i="1"/>
  <c r="AQ225" i="1"/>
  <c r="AN226" i="1"/>
  <c r="AO226" i="1"/>
  <c r="AP226" i="1"/>
  <c r="AQ226" i="1"/>
  <c r="AN227" i="1"/>
  <c r="AO227" i="1"/>
  <c r="AP227" i="1"/>
  <c r="AQ227" i="1"/>
  <c r="AN228" i="1"/>
  <c r="AO228" i="1"/>
  <c r="AP228" i="1"/>
  <c r="AQ228" i="1"/>
  <c r="AN229" i="1"/>
  <c r="AO229" i="1"/>
  <c r="AP229" i="1"/>
  <c r="AQ229" i="1"/>
  <c r="AN230" i="1"/>
  <c r="AO230" i="1"/>
  <c r="AP230" i="1"/>
  <c r="AQ230" i="1"/>
  <c r="AN231" i="1"/>
  <c r="AO231" i="1"/>
  <c r="AP231" i="1"/>
  <c r="AQ231" i="1"/>
  <c r="AN232" i="1"/>
  <c r="AO232" i="1"/>
  <c r="AP232" i="1"/>
  <c r="AQ232" i="1"/>
  <c r="AN233" i="1"/>
  <c r="AO233" i="1"/>
  <c r="AP233" i="1"/>
  <c r="AQ233" i="1"/>
  <c r="AN234" i="1"/>
  <c r="AO234" i="1"/>
  <c r="AP234" i="1"/>
  <c r="AQ234" i="1"/>
  <c r="AN235" i="1"/>
  <c r="AO235" i="1"/>
  <c r="AP235" i="1"/>
  <c r="AQ235" i="1"/>
  <c r="AN236" i="1"/>
  <c r="AO236" i="1"/>
  <c r="AP236" i="1"/>
  <c r="AQ236" i="1"/>
  <c r="AN237" i="1"/>
  <c r="AO237" i="1"/>
  <c r="AP237" i="1"/>
  <c r="AQ237" i="1"/>
  <c r="AN238" i="1"/>
  <c r="AO238" i="1"/>
  <c r="AP238" i="1"/>
  <c r="AQ238" i="1"/>
  <c r="AN239" i="1"/>
  <c r="AO239" i="1"/>
  <c r="AP239" i="1"/>
  <c r="AQ239" i="1"/>
  <c r="AN240" i="1"/>
  <c r="AO240" i="1"/>
  <c r="AP240" i="1"/>
  <c r="AQ240" i="1"/>
  <c r="AN241" i="1"/>
  <c r="AO241" i="1"/>
  <c r="AP241" i="1"/>
  <c r="AQ241" i="1"/>
  <c r="AN242" i="1"/>
  <c r="AO242" i="1"/>
  <c r="AP242" i="1"/>
  <c r="AQ242" i="1"/>
  <c r="AN243" i="1"/>
  <c r="AO243" i="1"/>
  <c r="AP243" i="1"/>
  <c r="AQ243" i="1"/>
  <c r="AN244" i="1"/>
  <c r="AO244" i="1"/>
  <c r="AP244" i="1"/>
  <c r="AQ244" i="1"/>
  <c r="AN245" i="1"/>
  <c r="AO245" i="1"/>
  <c r="AP245" i="1"/>
  <c r="AQ245" i="1"/>
  <c r="AN246" i="1"/>
  <c r="AO246" i="1"/>
  <c r="AP246" i="1"/>
  <c r="AQ246" i="1"/>
  <c r="AN247" i="1"/>
  <c r="AO247" i="1"/>
  <c r="AP247" i="1"/>
  <c r="AQ247" i="1"/>
  <c r="AN248" i="1"/>
  <c r="AO248" i="1"/>
  <c r="AP248" i="1"/>
  <c r="AQ248" i="1"/>
  <c r="AN249" i="1"/>
  <c r="AO249" i="1"/>
  <c r="AP249" i="1"/>
  <c r="AQ249" i="1"/>
  <c r="AN250" i="1"/>
  <c r="AO250" i="1"/>
  <c r="AP250" i="1"/>
  <c r="AQ250" i="1"/>
  <c r="AN251" i="1"/>
  <c r="AO251" i="1"/>
  <c r="AP251" i="1"/>
  <c r="AQ251" i="1"/>
  <c r="AN252" i="1"/>
  <c r="AO252" i="1"/>
  <c r="AP252" i="1"/>
  <c r="AQ252" i="1"/>
  <c r="AN253" i="1"/>
  <c r="AO253" i="1"/>
  <c r="AP253" i="1"/>
  <c r="AQ253" i="1"/>
  <c r="AN254" i="1"/>
  <c r="AO254" i="1"/>
  <c r="AP254" i="1"/>
  <c r="AQ254" i="1"/>
  <c r="AN255" i="1"/>
  <c r="AO255" i="1"/>
  <c r="AP255" i="1"/>
  <c r="AQ255" i="1"/>
  <c r="AN256" i="1"/>
  <c r="AO256" i="1"/>
  <c r="AP256" i="1"/>
  <c r="AQ256" i="1"/>
  <c r="AN257" i="1"/>
  <c r="AO257" i="1"/>
  <c r="AP257" i="1"/>
  <c r="AQ257" i="1"/>
  <c r="AN258" i="1"/>
  <c r="AO258" i="1"/>
  <c r="AP258" i="1"/>
  <c r="AQ258" i="1"/>
  <c r="AN259" i="1"/>
  <c r="AO259" i="1"/>
  <c r="AP259" i="1"/>
  <c r="AQ259" i="1"/>
  <c r="AN260" i="1"/>
  <c r="AO260" i="1"/>
  <c r="AP260" i="1"/>
  <c r="AQ260" i="1"/>
  <c r="AN261" i="1"/>
  <c r="AO261" i="1"/>
  <c r="AP261" i="1"/>
  <c r="AQ261" i="1"/>
  <c r="AN262" i="1"/>
  <c r="AO262" i="1"/>
  <c r="AP262" i="1"/>
  <c r="AQ262" i="1"/>
  <c r="AN263" i="1"/>
  <c r="AO263" i="1"/>
  <c r="AP263" i="1"/>
  <c r="AQ263" i="1"/>
  <c r="AN264" i="1"/>
  <c r="AO264" i="1"/>
  <c r="AP264" i="1"/>
  <c r="AQ264" i="1"/>
  <c r="AN265" i="1"/>
  <c r="AO265" i="1"/>
  <c r="AP265" i="1"/>
  <c r="AQ265" i="1"/>
  <c r="AN266" i="1"/>
  <c r="AO266" i="1"/>
  <c r="AP266" i="1"/>
  <c r="AQ266" i="1"/>
  <c r="AN267" i="1"/>
  <c r="AO267" i="1"/>
  <c r="AP267" i="1"/>
  <c r="AQ267" i="1"/>
  <c r="AN268" i="1"/>
  <c r="AO268" i="1"/>
  <c r="AP268" i="1"/>
  <c r="AQ268" i="1"/>
  <c r="AN269" i="1"/>
  <c r="AO269" i="1"/>
  <c r="AP269" i="1"/>
  <c r="AQ269" i="1"/>
  <c r="AN270" i="1"/>
  <c r="AO270" i="1"/>
  <c r="AP270" i="1"/>
  <c r="AQ270" i="1"/>
  <c r="AN271" i="1"/>
  <c r="AO271" i="1"/>
  <c r="AP271" i="1"/>
  <c r="AQ271" i="1"/>
  <c r="AN272" i="1"/>
  <c r="AO272" i="1"/>
  <c r="AP272" i="1"/>
  <c r="AQ272" i="1"/>
  <c r="AN273" i="1"/>
  <c r="AO273" i="1"/>
  <c r="AP273" i="1"/>
  <c r="AQ273" i="1"/>
  <c r="AN274" i="1"/>
  <c r="AO274" i="1"/>
  <c r="AP274" i="1"/>
  <c r="AQ274" i="1"/>
  <c r="AN275" i="1"/>
  <c r="AO275" i="1"/>
  <c r="AP275" i="1"/>
  <c r="AQ275" i="1"/>
  <c r="AN276" i="1"/>
  <c r="AO276" i="1"/>
  <c r="AP276" i="1"/>
  <c r="AQ276" i="1"/>
  <c r="AN277" i="1"/>
  <c r="AO277" i="1"/>
  <c r="AP277" i="1"/>
  <c r="AQ277" i="1"/>
  <c r="AN278" i="1"/>
  <c r="AO278" i="1"/>
  <c r="AP278" i="1"/>
  <c r="AQ278" i="1"/>
  <c r="AN279" i="1"/>
  <c r="AO279" i="1"/>
  <c r="AP279" i="1"/>
  <c r="AQ279" i="1"/>
  <c r="AN280" i="1"/>
  <c r="AO280" i="1"/>
  <c r="AP280" i="1"/>
  <c r="AQ280" i="1"/>
  <c r="AN281" i="1"/>
  <c r="AO281" i="1"/>
  <c r="AP281" i="1"/>
  <c r="AQ281" i="1"/>
  <c r="AN282" i="1"/>
  <c r="AO282" i="1"/>
  <c r="AP282" i="1"/>
  <c r="AQ282" i="1"/>
  <c r="AN283" i="1"/>
  <c r="AO283" i="1"/>
  <c r="AP283" i="1"/>
  <c r="AQ283" i="1"/>
  <c r="AN284" i="1"/>
  <c r="AO284" i="1"/>
  <c r="AP284" i="1"/>
  <c r="AQ284" i="1"/>
  <c r="AN285" i="1"/>
  <c r="AO285" i="1"/>
  <c r="AP285" i="1"/>
  <c r="AQ285" i="1"/>
  <c r="AN286" i="1"/>
  <c r="AO286" i="1"/>
  <c r="AP286" i="1"/>
  <c r="AQ286" i="1"/>
  <c r="AN287" i="1"/>
  <c r="AO287" i="1"/>
  <c r="AP287" i="1"/>
  <c r="AQ287" i="1"/>
  <c r="AN288" i="1"/>
  <c r="AO288" i="1"/>
  <c r="AP288" i="1"/>
  <c r="AQ288" i="1"/>
  <c r="AN289" i="1"/>
  <c r="AO289" i="1"/>
  <c r="AP289" i="1"/>
  <c r="AQ289" i="1"/>
  <c r="AN290" i="1"/>
  <c r="AO290" i="1"/>
  <c r="AP290" i="1"/>
  <c r="AQ290" i="1"/>
  <c r="AN291" i="1"/>
  <c r="AO291" i="1"/>
  <c r="AP291" i="1"/>
  <c r="AQ291" i="1"/>
  <c r="AN292" i="1"/>
  <c r="AO292" i="1"/>
  <c r="AP292" i="1"/>
  <c r="AQ292" i="1"/>
  <c r="AN293" i="1"/>
  <c r="AO293" i="1"/>
  <c r="AP293" i="1"/>
  <c r="AQ293" i="1"/>
  <c r="AN294" i="1"/>
  <c r="AO294" i="1"/>
  <c r="AP294" i="1"/>
  <c r="AQ294" i="1"/>
  <c r="AN295" i="1"/>
  <c r="AO295" i="1"/>
  <c r="AP295" i="1"/>
  <c r="AQ295" i="1"/>
  <c r="AN296" i="1"/>
  <c r="AO296" i="1"/>
  <c r="AP296" i="1"/>
  <c r="AQ296" i="1"/>
  <c r="AN297" i="1"/>
  <c r="AO297" i="1"/>
  <c r="AP297" i="1"/>
  <c r="AQ297" i="1"/>
  <c r="AN298" i="1"/>
  <c r="AO298" i="1"/>
  <c r="AP298" i="1"/>
  <c r="AQ298" i="1"/>
  <c r="AN299" i="1"/>
  <c r="AO299" i="1"/>
  <c r="AP299" i="1"/>
  <c r="AQ299" i="1"/>
  <c r="AN300" i="1"/>
  <c r="AO300" i="1"/>
  <c r="AP300" i="1"/>
  <c r="AQ300" i="1"/>
  <c r="AN301" i="1"/>
  <c r="AO301" i="1"/>
  <c r="AP301" i="1"/>
  <c r="AQ301" i="1"/>
  <c r="AN302" i="1"/>
  <c r="AO302" i="1"/>
  <c r="AP302" i="1"/>
  <c r="AQ302" i="1"/>
  <c r="AN303" i="1"/>
  <c r="AO303" i="1"/>
  <c r="AP303" i="1"/>
  <c r="AQ303" i="1"/>
  <c r="AN304" i="1"/>
  <c r="AO304" i="1"/>
  <c r="AP304" i="1"/>
  <c r="AQ304" i="1"/>
  <c r="AN305" i="1"/>
  <c r="AO305" i="1"/>
  <c r="AP305" i="1"/>
  <c r="AQ305" i="1"/>
  <c r="AN306" i="1"/>
  <c r="AO306" i="1"/>
  <c r="AP306" i="1"/>
  <c r="AQ306" i="1"/>
  <c r="AN307" i="1"/>
  <c r="AO307" i="1"/>
  <c r="AP307" i="1"/>
  <c r="AQ307" i="1"/>
  <c r="AN308" i="1"/>
  <c r="AO308" i="1"/>
  <c r="AP308" i="1"/>
  <c r="AQ308" i="1"/>
  <c r="AN309" i="1"/>
  <c r="AO309" i="1"/>
  <c r="AP309" i="1"/>
  <c r="AQ309" i="1"/>
  <c r="AN310" i="1"/>
  <c r="AO310" i="1"/>
  <c r="AP310" i="1"/>
  <c r="AQ310" i="1"/>
  <c r="AN311" i="1"/>
  <c r="AO311" i="1"/>
  <c r="AP311" i="1"/>
  <c r="AQ311" i="1"/>
  <c r="AN312" i="1"/>
  <c r="AO312" i="1"/>
  <c r="AP312" i="1"/>
  <c r="AQ312" i="1"/>
  <c r="AN313" i="1"/>
  <c r="AO313" i="1"/>
  <c r="AP313" i="1"/>
  <c r="AQ313" i="1"/>
  <c r="AN314" i="1"/>
  <c r="AO314" i="1"/>
  <c r="AP314" i="1"/>
  <c r="AQ314" i="1"/>
  <c r="AN315" i="1"/>
  <c r="AO315" i="1"/>
  <c r="AP315" i="1"/>
  <c r="AQ315" i="1"/>
  <c r="AN316" i="1"/>
  <c r="AO316" i="1"/>
  <c r="AP316" i="1"/>
  <c r="AQ316" i="1"/>
  <c r="AN317" i="1"/>
  <c r="AO317" i="1"/>
  <c r="AP317" i="1"/>
  <c r="AQ317" i="1"/>
  <c r="AN318" i="1"/>
  <c r="AO318" i="1"/>
  <c r="AP318" i="1"/>
  <c r="AQ318" i="1"/>
  <c r="AN319" i="1"/>
  <c r="AO319" i="1"/>
  <c r="AP319" i="1"/>
  <c r="AQ319" i="1"/>
  <c r="AN320" i="1"/>
  <c r="AO320" i="1"/>
  <c r="AP320" i="1"/>
  <c r="AQ320" i="1"/>
  <c r="AN321" i="1"/>
  <c r="AO321" i="1"/>
  <c r="AP321" i="1"/>
  <c r="AQ321" i="1"/>
  <c r="AN322" i="1"/>
  <c r="AO322" i="1"/>
  <c r="AP322" i="1"/>
  <c r="AQ322" i="1"/>
  <c r="AN323" i="1"/>
  <c r="AO323" i="1"/>
  <c r="AP323" i="1"/>
  <c r="AQ323" i="1"/>
  <c r="AN324" i="1"/>
  <c r="AO324" i="1"/>
  <c r="AP324" i="1"/>
  <c r="AQ324" i="1"/>
  <c r="AN325" i="1"/>
  <c r="AO325" i="1"/>
  <c r="AP325" i="1"/>
  <c r="AQ325" i="1"/>
  <c r="AN326" i="1"/>
  <c r="AO326" i="1"/>
  <c r="AP326" i="1"/>
  <c r="AQ326" i="1"/>
  <c r="AN327" i="1"/>
  <c r="AO327" i="1"/>
  <c r="AP327" i="1"/>
  <c r="AQ327" i="1"/>
  <c r="AN328" i="1"/>
  <c r="AO328" i="1"/>
  <c r="AP328" i="1"/>
  <c r="AQ328" i="1"/>
  <c r="AN329" i="1"/>
  <c r="AO329" i="1"/>
  <c r="AP329" i="1"/>
  <c r="AQ329" i="1"/>
  <c r="AN330" i="1"/>
  <c r="AO330" i="1"/>
  <c r="AP330" i="1"/>
  <c r="AQ330" i="1"/>
  <c r="AN331" i="1"/>
  <c r="AO331" i="1"/>
  <c r="AP331" i="1"/>
  <c r="AQ331" i="1"/>
  <c r="AN332" i="1"/>
  <c r="AO332" i="1"/>
  <c r="AP332" i="1"/>
  <c r="AQ332" i="1"/>
  <c r="AN333" i="1"/>
  <c r="AO333" i="1"/>
  <c r="AP333" i="1"/>
  <c r="AQ333" i="1"/>
  <c r="AN334" i="1"/>
  <c r="AO334" i="1"/>
  <c r="AP334" i="1"/>
  <c r="AQ334" i="1"/>
  <c r="AN335" i="1"/>
  <c r="AO335" i="1"/>
  <c r="AP335" i="1"/>
  <c r="AQ335" i="1"/>
  <c r="AN336" i="1"/>
  <c r="AO336" i="1"/>
  <c r="AP336" i="1"/>
  <c r="AQ336" i="1"/>
  <c r="AN337" i="1"/>
  <c r="AO337" i="1"/>
  <c r="AP337" i="1"/>
  <c r="AQ337" i="1"/>
  <c r="AN338" i="1"/>
  <c r="AO338" i="1"/>
  <c r="AP338" i="1"/>
  <c r="AQ338" i="1"/>
  <c r="AN339" i="1"/>
  <c r="AO339" i="1"/>
  <c r="AP339" i="1"/>
  <c r="AQ339" i="1"/>
  <c r="AN340" i="1"/>
  <c r="AO340" i="1"/>
  <c r="AP340" i="1"/>
  <c r="AQ340" i="1"/>
  <c r="AN341" i="1"/>
  <c r="AO341" i="1"/>
  <c r="AP341" i="1"/>
  <c r="AQ341" i="1"/>
  <c r="AN342" i="1"/>
  <c r="AO342" i="1"/>
  <c r="AP342" i="1"/>
  <c r="AQ342" i="1"/>
  <c r="AN343" i="1"/>
  <c r="AO343" i="1"/>
  <c r="AP343" i="1"/>
  <c r="AQ343" i="1"/>
  <c r="AN344" i="1"/>
  <c r="AO344" i="1"/>
  <c r="AP344" i="1"/>
  <c r="AQ344" i="1"/>
  <c r="AN345" i="1"/>
  <c r="AO345" i="1"/>
  <c r="AP345" i="1"/>
  <c r="AQ345" i="1"/>
  <c r="AN346" i="1"/>
  <c r="AO346" i="1"/>
  <c r="AP346" i="1"/>
  <c r="AQ346" i="1"/>
  <c r="AN347" i="1"/>
  <c r="AO347" i="1"/>
  <c r="AP347" i="1"/>
  <c r="AQ347" i="1"/>
  <c r="AN348" i="1"/>
  <c r="AO348" i="1"/>
  <c r="AP348" i="1"/>
  <c r="AQ348" i="1"/>
  <c r="AN349" i="1"/>
  <c r="AO349" i="1"/>
  <c r="AP349" i="1"/>
  <c r="AQ349" i="1"/>
  <c r="AN350" i="1"/>
  <c r="AO350" i="1"/>
  <c r="AP350" i="1"/>
  <c r="AQ350" i="1"/>
  <c r="AN351" i="1"/>
  <c r="AO351" i="1"/>
  <c r="AP351" i="1"/>
  <c r="AQ351" i="1"/>
  <c r="AN352" i="1"/>
  <c r="AO352" i="1"/>
  <c r="AP352" i="1"/>
  <c r="AQ352" i="1"/>
  <c r="AN353" i="1"/>
  <c r="AO353" i="1"/>
  <c r="AP353" i="1"/>
  <c r="AQ353" i="1"/>
  <c r="AN354" i="1"/>
  <c r="AO354" i="1"/>
  <c r="AP354" i="1"/>
  <c r="AQ354" i="1"/>
  <c r="AN355" i="1"/>
  <c r="AO355" i="1"/>
  <c r="AP355" i="1"/>
  <c r="AQ355" i="1"/>
  <c r="AN356" i="1"/>
  <c r="AO356" i="1"/>
  <c r="AP356" i="1"/>
  <c r="AQ356" i="1"/>
  <c r="AN357" i="1"/>
  <c r="AO357" i="1"/>
  <c r="AP357" i="1"/>
  <c r="AQ357" i="1"/>
  <c r="AN358" i="1"/>
  <c r="AO358" i="1"/>
  <c r="AP358" i="1"/>
  <c r="AQ358" i="1"/>
  <c r="AN359" i="1"/>
  <c r="AO359" i="1"/>
  <c r="AP359" i="1"/>
  <c r="AQ359" i="1"/>
  <c r="AN360" i="1"/>
  <c r="AO360" i="1"/>
  <c r="AP360" i="1"/>
  <c r="AQ360" i="1"/>
  <c r="AN361" i="1"/>
  <c r="AO361" i="1"/>
  <c r="AP361" i="1"/>
  <c r="AQ361" i="1"/>
  <c r="AN362" i="1"/>
  <c r="AO362" i="1"/>
  <c r="AP362" i="1"/>
  <c r="AQ362" i="1"/>
  <c r="AN363" i="1"/>
  <c r="AO363" i="1"/>
  <c r="AP363" i="1"/>
  <c r="AQ363" i="1"/>
  <c r="AN364" i="1"/>
  <c r="AO364" i="1"/>
  <c r="AP364" i="1"/>
  <c r="AQ364" i="1"/>
  <c r="AN365" i="1"/>
  <c r="AO365" i="1"/>
  <c r="AP365" i="1"/>
  <c r="AQ365" i="1"/>
  <c r="AN366" i="1"/>
  <c r="AO366" i="1"/>
  <c r="AP366" i="1"/>
  <c r="AQ366" i="1"/>
  <c r="AN367" i="1"/>
  <c r="AO367" i="1"/>
  <c r="AP367" i="1"/>
  <c r="AQ367" i="1"/>
  <c r="AN368" i="1"/>
  <c r="AO368" i="1"/>
  <c r="AP368" i="1"/>
  <c r="AQ368" i="1"/>
  <c r="AN369" i="1"/>
  <c r="AO369" i="1"/>
  <c r="AP369" i="1"/>
  <c r="AQ369" i="1"/>
  <c r="AN370" i="1"/>
  <c r="AO370" i="1"/>
  <c r="AP370" i="1"/>
  <c r="AQ370" i="1"/>
  <c r="AN371" i="1"/>
  <c r="AO371" i="1"/>
  <c r="AP371" i="1"/>
  <c r="AQ371" i="1"/>
  <c r="AN372" i="1"/>
  <c r="AO372" i="1"/>
  <c r="AP372" i="1"/>
  <c r="AQ372" i="1"/>
  <c r="AN373" i="1"/>
  <c r="AO373" i="1"/>
  <c r="AP373" i="1"/>
  <c r="AQ373" i="1"/>
  <c r="AN374" i="1"/>
  <c r="AO374" i="1"/>
  <c r="AP374" i="1"/>
  <c r="AQ374" i="1"/>
  <c r="AN375" i="1"/>
  <c r="AO375" i="1"/>
  <c r="AP375" i="1"/>
  <c r="AQ375" i="1"/>
  <c r="AN376" i="1"/>
  <c r="AO376" i="1"/>
  <c r="AP376" i="1"/>
  <c r="AQ376" i="1"/>
  <c r="AN377" i="1"/>
  <c r="AO377" i="1"/>
  <c r="AP377" i="1"/>
  <c r="AQ377" i="1"/>
  <c r="AN378" i="1"/>
  <c r="AO378" i="1"/>
  <c r="AP378" i="1"/>
  <c r="AQ378" i="1"/>
  <c r="AN379" i="1"/>
  <c r="AO379" i="1"/>
  <c r="AP379" i="1"/>
  <c r="AQ379" i="1"/>
  <c r="AN380" i="1"/>
  <c r="AO380" i="1"/>
  <c r="AP380" i="1"/>
  <c r="AQ380" i="1"/>
  <c r="AN381" i="1"/>
  <c r="AO381" i="1"/>
  <c r="AP381" i="1"/>
  <c r="AQ381" i="1"/>
  <c r="AN382" i="1"/>
  <c r="AO382" i="1"/>
  <c r="AP382" i="1"/>
  <c r="AQ382" i="1"/>
  <c r="AN383" i="1"/>
  <c r="AO383" i="1"/>
  <c r="AP383" i="1"/>
  <c r="AQ383" i="1"/>
  <c r="AN384" i="1"/>
  <c r="AO384" i="1"/>
  <c r="AP384" i="1"/>
  <c r="AQ384" i="1"/>
  <c r="AN385" i="1"/>
  <c r="AO385" i="1"/>
  <c r="AP385" i="1"/>
  <c r="AQ385" i="1"/>
  <c r="AN386" i="1"/>
  <c r="AO386" i="1"/>
  <c r="AP386" i="1"/>
  <c r="AQ386" i="1"/>
  <c r="AN387" i="1"/>
  <c r="AO387" i="1"/>
  <c r="AP387" i="1"/>
  <c r="AQ387" i="1"/>
  <c r="AN388" i="1"/>
  <c r="AO388" i="1"/>
  <c r="AP388" i="1"/>
  <c r="AQ388" i="1"/>
  <c r="AN389" i="1"/>
  <c r="AO389" i="1"/>
  <c r="AP389" i="1"/>
  <c r="AQ389" i="1"/>
  <c r="AN390" i="1"/>
  <c r="AO390" i="1"/>
  <c r="AP390" i="1"/>
  <c r="AQ390" i="1"/>
  <c r="AN391" i="1"/>
  <c r="AO391" i="1"/>
  <c r="AP391" i="1"/>
  <c r="AQ391" i="1"/>
  <c r="AN392" i="1"/>
  <c r="AO392" i="1"/>
  <c r="AP392" i="1"/>
  <c r="AQ392" i="1"/>
  <c r="AN393" i="1"/>
  <c r="AO393" i="1"/>
  <c r="AP393" i="1"/>
  <c r="AQ393" i="1"/>
  <c r="AN394" i="1"/>
  <c r="AO394" i="1"/>
  <c r="AP394" i="1"/>
  <c r="AQ394" i="1"/>
  <c r="AN395" i="1"/>
  <c r="AO395" i="1"/>
  <c r="AP395" i="1"/>
  <c r="AQ395" i="1"/>
  <c r="AN396" i="1"/>
  <c r="AO396" i="1"/>
  <c r="AP396" i="1"/>
  <c r="AQ396" i="1"/>
  <c r="AN397" i="1"/>
  <c r="AO397" i="1"/>
  <c r="AP397" i="1"/>
  <c r="AQ397" i="1"/>
  <c r="AN398" i="1"/>
  <c r="AO398" i="1"/>
  <c r="AP398" i="1"/>
  <c r="AQ398" i="1"/>
  <c r="AN399" i="1"/>
  <c r="AO399" i="1"/>
  <c r="AP399" i="1"/>
  <c r="AQ399" i="1"/>
  <c r="AN400" i="1"/>
  <c r="AO400" i="1"/>
  <c r="AP400" i="1"/>
  <c r="AQ400" i="1"/>
  <c r="AN401" i="1"/>
  <c r="AO401" i="1"/>
  <c r="AP401" i="1"/>
  <c r="AQ401" i="1"/>
  <c r="AN402" i="1"/>
  <c r="AO402" i="1"/>
  <c r="AP402" i="1"/>
  <c r="AQ402" i="1"/>
  <c r="AN403" i="1"/>
  <c r="AO403" i="1"/>
  <c r="AP403" i="1"/>
  <c r="AQ403" i="1"/>
  <c r="AN404" i="1"/>
  <c r="AO404" i="1"/>
  <c r="AP404" i="1"/>
  <c r="AQ404" i="1"/>
  <c r="AN405" i="1"/>
  <c r="AO405" i="1"/>
  <c r="AP405" i="1"/>
  <c r="AQ405" i="1"/>
  <c r="AN406" i="1"/>
  <c r="AO406" i="1"/>
  <c r="AP406" i="1"/>
  <c r="AQ406" i="1"/>
  <c r="AN407" i="1"/>
  <c r="AO407" i="1"/>
  <c r="AP407" i="1"/>
  <c r="AQ407" i="1"/>
  <c r="AN408" i="1"/>
  <c r="AO408" i="1"/>
  <c r="AP408" i="1"/>
  <c r="AQ408" i="1"/>
  <c r="AN409" i="1"/>
  <c r="AO409" i="1"/>
  <c r="AP409" i="1"/>
  <c r="AQ409" i="1"/>
  <c r="AN410" i="1"/>
  <c r="AO410" i="1"/>
  <c r="AP410" i="1"/>
  <c r="AQ410" i="1"/>
  <c r="AN411" i="1"/>
  <c r="AO411" i="1"/>
  <c r="AP411" i="1"/>
  <c r="AQ411" i="1"/>
  <c r="AN412" i="1"/>
  <c r="AO412" i="1"/>
  <c r="AP412" i="1"/>
  <c r="AQ412" i="1"/>
  <c r="AN413" i="1"/>
  <c r="AO413" i="1"/>
  <c r="AP413" i="1"/>
  <c r="AQ413" i="1"/>
  <c r="AN414" i="1"/>
  <c r="AO414" i="1"/>
  <c r="AP414" i="1"/>
  <c r="AQ414" i="1"/>
  <c r="AN415" i="1"/>
  <c r="AO415" i="1"/>
  <c r="AP415" i="1"/>
  <c r="AQ415" i="1"/>
  <c r="AN416" i="1"/>
  <c r="AO416" i="1"/>
  <c r="AP416" i="1"/>
  <c r="AQ416" i="1"/>
  <c r="AN417" i="1"/>
  <c r="AO417" i="1"/>
  <c r="AP417" i="1"/>
  <c r="AQ417" i="1"/>
  <c r="AN418" i="1"/>
  <c r="AO418" i="1"/>
  <c r="AP418" i="1"/>
  <c r="AQ418" i="1"/>
  <c r="AN419" i="1"/>
  <c r="AO419" i="1"/>
  <c r="AP419" i="1"/>
  <c r="AQ419" i="1"/>
  <c r="AN420" i="1"/>
  <c r="AO420" i="1"/>
  <c r="AP420" i="1"/>
  <c r="AQ420" i="1"/>
  <c r="AN421" i="1"/>
  <c r="AO421" i="1"/>
  <c r="AP421" i="1"/>
  <c r="AQ421" i="1"/>
  <c r="AN422" i="1"/>
  <c r="AO422" i="1"/>
  <c r="AP422" i="1"/>
  <c r="AQ422" i="1"/>
  <c r="AN423" i="1"/>
  <c r="AO423" i="1"/>
  <c r="AP423" i="1"/>
  <c r="AQ423" i="1"/>
  <c r="AN424" i="1"/>
  <c r="AO424" i="1"/>
  <c r="AP424" i="1"/>
  <c r="AQ424" i="1"/>
  <c r="AN425" i="1"/>
  <c r="AO425" i="1"/>
  <c r="AP425" i="1"/>
  <c r="AQ425" i="1"/>
  <c r="AN426" i="1"/>
  <c r="AO426" i="1"/>
  <c r="AP426" i="1"/>
  <c r="AQ426" i="1"/>
  <c r="AN427" i="1"/>
  <c r="AO427" i="1"/>
  <c r="AP427" i="1"/>
  <c r="AQ427" i="1"/>
  <c r="AN428" i="1"/>
  <c r="AO428" i="1"/>
  <c r="AP428" i="1"/>
  <c r="AQ428" i="1"/>
  <c r="AN429" i="1"/>
  <c r="AO429" i="1"/>
  <c r="AP429" i="1"/>
  <c r="AQ429" i="1"/>
  <c r="AN430" i="1"/>
  <c r="AO430" i="1"/>
  <c r="AP430" i="1"/>
  <c r="AQ430" i="1"/>
  <c r="AN431" i="1"/>
  <c r="AO431" i="1"/>
  <c r="AP431" i="1"/>
  <c r="AQ431" i="1"/>
  <c r="AN432" i="1"/>
  <c r="AO432" i="1"/>
  <c r="AP432" i="1"/>
  <c r="AQ432" i="1"/>
  <c r="AN433" i="1"/>
  <c r="AO433" i="1"/>
  <c r="AP433" i="1"/>
  <c r="AQ433" i="1"/>
  <c r="AN434" i="1"/>
  <c r="AO434" i="1"/>
  <c r="AP434" i="1"/>
  <c r="AQ434" i="1"/>
  <c r="AN435" i="1"/>
  <c r="AO435" i="1"/>
  <c r="AP435" i="1"/>
  <c r="AQ435" i="1"/>
  <c r="AN436" i="1"/>
  <c r="AO436" i="1"/>
  <c r="AP436" i="1"/>
  <c r="AQ436" i="1"/>
  <c r="AN437" i="1"/>
  <c r="AO437" i="1"/>
  <c r="AP437" i="1"/>
  <c r="AQ437" i="1"/>
  <c r="AN438" i="1"/>
  <c r="AO438" i="1"/>
  <c r="AP438" i="1"/>
  <c r="AQ438" i="1"/>
  <c r="AN439" i="1"/>
  <c r="AO439" i="1"/>
  <c r="AP439" i="1"/>
  <c r="AQ439" i="1"/>
  <c r="AN440" i="1"/>
  <c r="AO440" i="1"/>
  <c r="AP440" i="1"/>
  <c r="AQ440" i="1"/>
  <c r="AN441" i="1"/>
  <c r="AO441" i="1"/>
  <c r="AP441" i="1"/>
  <c r="AQ441" i="1"/>
  <c r="AN442" i="1"/>
  <c r="AO442" i="1"/>
  <c r="AP442" i="1"/>
  <c r="AQ442" i="1"/>
  <c r="AN443" i="1"/>
  <c r="AO443" i="1"/>
  <c r="AP443" i="1"/>
  <c r="AQ443" i="1"/>
  <c r="AN444" i="1"/>
  <c r="AO444" i="1"/>
  <c r="AP444" i="1"/>
  <c r="AQ444" i="1"/>
  <c r="AN445" i="1"/>
  <c r="AO445" i="1"/>
  <c r="AP445" i="1"/>
  <c r="AQ445" i="1"/>
  <c r="AN446" i="1"/>
  <c r="AO446" i="1"/>
  <c r="AP446" i="1"/>
  <c r="AQ446" i="1"/>
  <c r="AN447" i="1"/>
  <c r="AO447" i="1"/>
  <c r="AP447" i="1"/>
  <c r="AQ447" i="1"/>
  <c r="AN448" i="1"/>
  <c r="AO448" i="1"/>
  <c r="AP448" i="1"/>
  <c r="AQ448" i="1"/>
  <c r="AN449" i="1"/>
  <c r="AO449" i="1"/>
  <c r="AP449" i="1"/>
  <c r="AQ449" i="1"/>
  <c r="AN450" i="1"/>
  <c r="AO450" i="1"/>
  <c r="AP450" i="1"/>
  <c r="AQ450" i="1"/>
  <c r="AN451" i="1"/>
  <c r="AO451" i="1"/>
  <c r="AP451" i="1"/>
  <c r="AQ451" i="1"/>
  <c r="AN452" i="1"/>
  <c r="AO452" i="1"/>
  <c r="AP452" i="1"/>
  <c r="AQ452" i="1"/>
  <c r="AN453" i="1"/>
  <c r="AO453" i="1"/>
  <c r="AP453" i="1"/>
  <c r="AQ453" i="1"/>
  <c r="AN454" i="1"/>
  <c r="AO454" i="1"/>
  <c r="AP454" i="1"/>
  <c r="AQ454" i="1"/>
  <c r="AN455" i="1"/>
  <c r="AO455" i="1"/>
  <c r="AP455" i="1"/>
  <c r="AQ455" i="1"/>
  <c r="AN456" i="1"/>
  <c r="AO456" i="1"/>
  <c r="AP456" i="1"/>
  <c r="AQ456" i="1"/>
  <c r="AN457" i="1"/>
  <c r="AO457" i="1"/>
  <c r="AP457" i="1"/>
  <c r="AQ457" i="1"/>
  <c r="AN458" i="1"/>
  <c r="AO458" i="1"/>
  <c r="AP458" i="1"/>
  <c r="AQ458" i="1"/>
  <c r="AN459" i="1"/>
  <c r="AO459" i="1"/>
  <c r="AP459" i="1"/>
  <c r="AQ459" i="1"/>
  <c r="AN460" i="1"/>
  <c r="AO460" i="1"/>
  <c r="AP460" i="1"/>
  <c r="AQ460" i="1"/>
  <c r="AN461" i="1"/>
  <c r="AO461" i="1"/>
  <c r="AP461" i="1"/>
  <c r="AQ461" i="1"/>
  <c r="AN462" i="1"/>
  <c r="AO462" i="1"/>
  <c r="AP462" i="1"/>
  <c r="AQ462" i="1"/>
  <c r="AN463" i="1"/>
  <c r="AO463" i="1"/>
  <c r="AP463" i="1"/>
  <c r="AQ463" i="1"/>
  <c r="AN464" i="1"/>
  <c r="AO464" i="1"/>
  <c r="AP464" i="1"/>
  <c r="AQ464" i="1"/>
  <c r="AN465" i="1"/>
  <c r="AO465" i="1"/>
  <c r="AP465" i="1"/>
  <c r="AQ465" i="1"/>
  <c r="AN466" i="1"/>
  <c r="AO466" i="1"/>
  <c r="AP466" i="1"/>
  <c r="AQ466" i="1"/>
  <c r="AN467" i="1"/>
  <c r="AO467" i="1"/>
  <c r="AP467" i="1"/>
  <c r="AQ467" i="1"/>
  <c r="AN468" i="1"/>
  <c r="AO468" i="1"/>
  <c r="AP468" i="1"/>
  <c r="AQ468" i="1"/>
  <c r="AN469" i="1"/>
  <c r="AO469" i="1"/>
  <c r="AP469" i="1"/>
  <c r="AQ469" i="1"/>
  <c r="AN470" i="1"/>
  <c r="AO470" i="1"/>
  <c r="AP470" i="1"/>
  <c r="AQ470" i="1"/>
  <c r="AN471" i="1"/>
  <c r="AO471" i="1"/>
  <c r="AP471" i="1"/>
  <c r="AQ471" i="1"/>
  <c r="AN472" i="1"/>
  <c r="AO472" i="1"/>
  <c r="AP472" i="1"/>
  <c r="AQ472" i="1"/>
  <c r="AN473" i="1"/>
  <c r="AO473" i="1"/>
  <c r="AP473" i="1"/>
  <c r="AQ473" i="1"/>
  <c r="AN474" i="1"/>
  <c r="AO474" i="1"/>
  <c r="AP474" i="1"/>
  <c r="AQ474" i="1"/>
  <c r="AN475" i="1"/>
  <c r="AO475" i="1"/>
  <c r="AP475" i="1"/>
  <c r="AQ475" i="1"/>
  <c r="AN476" i="1"/>
  <c r="AO476" i="1"/>
  <c r="AP476" i="1"/>
  <c r="AQ476" i="1"/>
  <c r="AN477" i="1"/>
  <c r="AO477" i="1"/>
  <c r="AP477" i="1"/>
  <c r="AQ477" i="1"/>
  <c r="AN478" i="1"/>
  <c r="AO478" i="1"/>
  <c r="AP478" i="1"/>
  <c r="AQ478" i="1"/>
  <c r="AN479" i="1"/>
  <c r="AO479" i="1"/>
  <c r="AP479" i="1"/>
  <c r="AQ479" i="1"/>
  <c r="AN480" i="1"/>
  <c r="AO480" i="1"/>
  <c r="AP480" i="1"/>
  <c r="AQ480" i="1"/>
  <c r="AN481" i="1"/>
  <c r="AO481" i="1"/>
  <c r="AP481" i="1"/>
  <c r="AQ481" i="1"/>
  <c r="AN482" i="1"/>
  <c r="AO482" i="1"/>
  <c r="AP482" i="1"/>
  <c r="AQ482" i="1"/>
  <c r="AN483" i="1"/>
  <c r="AO483" i="1"/>
  <c r="AP483" i="1"/>
  <c r="AQ483" i="1"/>
  <c r="AN484" i="1"/>
  <c r="AO484" i="1"/>
  <c r="AP484" i="1"/>
  <c r="AQ484" i="1"/>
  <c r="AN485" i="1"/>
  <c r="AO485" i="1"/>
  <c r="AP485" i="1"/>
  <c r="AQ485" i="1"/>
  <c r="AN486" i="1"/>
  <c r="AO486" i="1"/>
  <c r="AP486" i="1"/>
  <c r="AQ486" i="1"/>
  <c r="AN487" i="1"/>
  <c r="AO487" i="1"/>
  <c r="AP487" i="1"/>
  <c r="AQ487" i="1"/>
  <c r="AN488" i="1"/>
  <c r="AO488" i="1"/>
  <c r="AP488" i="1"/>
  <c r="AQ488" i="1"/>
  <c r="AN489" i="1"/>
  <c r="AO489" i="1"/>
  <c r="AP489" i="1"/>
  <c r="AQ489" i="1"/>
  <c r="AN490" i="1"/>
  <c r="AO490" i="1"/>
  <c r="AP490" i="1"/>
  <c r="AQ490" i="1"/>
  <c r="AN491" i="1"/>
  <c r="AO491" i="1"/>
  <c r="AP491" i="1"/>
  <c r="AQ491" i="1"/>
  <c r="AN492" i="1"/>
  <c r="AO492" i="1"/>
  <c r="AP492" i="1"/>
  <c r="AQ492" i="1"/>
  <c r="AN493" i="1"/>
  <c r="AO493" i="1"/>
  <c r="AP493" i="1"/>
  <c r="AQ493" i="1"/>
  <c r="AN494" i="1"/>
  <c r="AO494" i="1"/>
  <c r="AP494" i="1"/>
  <c r="AQ494" i="1"/>
  <c r="AN495" i="1"/>
  <c r="AO495" i="1"/>
  <c r="AP495" i="1"/>
  <c r="AQ495" i="1"/>
  <c r="AN496" i="1"/>
  <c r="AO496" i="1"/>
  <c r="AP496" i="1"/>
  <c r="AQ496" i="1"/>
  <c r="AN497" i="1"/>
  <c r="AO497" i="1"/>
  <c r="AP497" i="1"/>
  <c r="AQ497" i="1"/>
  <c r="AN498" i="1"/>
  <c r="AO498" i="1"/>
  <c r="AP498" i="1"/>
  <c r="AQ498" i="1"/>
  <c r="AN499" i="1"/>
  <c r="AO499" i="1"/>
  <c r="AP499" i="1"/>
  <c r="AQ499" i="1"/>
  <c r="AN500" i="1"/>
  <c r="AO500" i="1"/>
  <c r="AP500" i="1"/>
  <c r="AQ500" i="1"/>
  <c r="AN501" i="1"/>
  <c r="AO501" i="1"/>
  <c r="AP501" i="1"/>
  <c r="AQ501" i="1"/>
  <c r="AN502" i="1"/>
  <c r="AO502" i="1"/>
  <c r="AP502" i="1"/>
  <c r="AQ502" i="1"/>
  <c r="AN503" i="1"/>
  <c r="AO503" i="1"/>
  <c r="AP503" i="1"/>
  <c r="AQ503" i="1"/>
  <c r="AN504" i="1"/>
  <c r="AO504" i="1"/>
  <c r="AP504" i="1"/>
  <c r="AQ504" i="1"/>
  <c r="AN505" i="1"/>
  <c r="AO505" i="1"/>
  <c r="AP505" i="1"/>
  <c r="AQ505" i="1"/>
  <c r="AN506" i="1"/>
  <c r="AO506" i="1"/>
  <c r="AP506" i="1"/>
  <c r="AQ506" i="1"/>
  <c r="AN507" i="1"/>
  <c r="AO507" i="1"/>
  <c r="AP507" i="1"/>
  <c r="AQ507" i="1"/>
  <c r="AN508" i="1"/>
  <c r="AO508" i="1"/>
  <c r="AP508" i="1"/>
  <c r="AQ508" i="1"/>
  <c r="AN509" i="1"/>
  <c r="AO509" i="1"/>
  <c r="AP509" i="1"/>
  <c r="AQ509" i="1"/>
  <c r="AN510" i="1"/>
  <c r="AO510" i="1"/>
  <c r="AP510" i="1"/>
  <c r="AQ510" i="1"/>
  <c r="AN511" i="1"/>
  <c r="AO511" i="1"/>
  <c r="AP511" i="1"/>
  <c r="AQ511" i="1"/>
  <c r="AN512" i="1"/>
  <c r="AO512" i="1"/>
  <c r="AP512" i="1"/>
  <c r="AQ512" i="1"/>
  <c r="AN513" i="1"/>
  <c r="AO513" i="1"/>
  <c r="AP513" i="1"/>
  <c r="AQ513" i="1"/>
  <c r="AN514" i="1"/>
  <c r="AO514" i="1"/>
  <c r="AP514" i="1"/>
  <c r="AQ514" i="1"/>
  <c r="AN515" i="1"/>
  <c r="AO515" i="1"/>
  <c r="AP515" i="1"/>
  <c r="AQ515" i="1"/>
  <c r="AN516" i="1"/>
  <c r="AO516" i="1"/>
  <c r="AP516" i="1"/>
  <c r="AQ516" i="1"/>
  <c r="AN517" i="1"/>
  <c r="AO517" i="1"/>
  <c r="AP517" i="1"/>
  <c r="AQ517" i="1"/>
  <c r="AN518" i="1"/>
  <c r="AO518" i="1"/>
  <c r="AP518" i="1"/>
  <c r="AQ518" i="1"/>
  <c r="AN519" i="1"/>
  <c r="AO519" i="1"/>
  <c r="AP519" i="1"/>
  <c r="AQ519" i="1"/>
  <c r="AN520" i="1"/>
  <c r="AO520" i="1"/>
  <c r="AP520" i="1"/>
  <c r="AQ520" i="1"/>
  <c r="AN521" i="1"/>
  <c r="AO521" i="1"/>
  <c r="AP521" i="1"/>
  <c r="AQ521" i="1"/>
  <c r="AN522" i="1"/>
  <c r="AO522" i="1"/>
  <c r="AP522" i="1"/>
  <c r="AQ522" i="1"/>
  <c r="AN523" i="1"/>
  <c r="AO523" i="1"/>
  <c r="AP523" i="1"/>
  <c r="AQ523" i="1"/>
  <c r="AN524" i="1"/>
  <c r="AO524" i="1"/>
  <c r="AP524" i="1"/>
  <c r="AQ524" i="1"/>
  <c r="AN525" i="1"/>
  <c r="AO525" i="1"/>
  <c r="AP525" i="1"/>
  <c r="AQ525" i="1"/>
  <c r="AN526" i="1"/>
  <c r="AO526" i="1"/>
  <c r="AP526" i="1"/>
  <c r="AQ526" i="1"/>
  <c r="AN527" i="1"/>
  <c r="AO527" i="1"/>
  <c r="AP527" i="1"/>
  <c r="AQ527" i="1"/>
  <c r="AN528" i="1"/>
  <c r="AO528" i="1"/>
  <c r="AP528" i="1"/>
  <c r="AQ528" i="1"/>
  <c r="AN529" i="1"/>
  <c r="AO529" i="1"/>
  <c r="AP529" i="1"/>
  <c r="AQ529" i="1"/>
  <c r="AN530" i="1"/>
  <c r="AO530" i="1"/>
  <c r="AP530" i="1"/>
  <c r="AQ530" i="1"/>
  <c r="AN531" i="1"/>
  <c r="AO531" i="1"/>
  <c r="AP531" i="1"/>
  <c r="AQ531" i="1"/>
  <c r="AN532" i="1"/>
  <c r="AO532" i="1"/>
  <c r="AP532" i="1"/>
  <c r="AQ532" i="1"/>
  <c r="AN533" i="1"/>
  <c r="AO533" i="1"/>
  <c r="AP533" i="1"/>
  <c r="AQ533" i="1"/>
  <c r="AN534" i="1"/>
  <c r="AO534" i="1"/>
  <c r="AP534" i="1"/>
  <c r="AQ534" i="1"/>
  <c r="AN535" i="1"/>
  <c r="AO535" i="1"/>
  <c r="AP535" i="1"/>
  <c r="AQ535" i="1"/>
  <c r="AN536" i="1"/>
  <c r="AO536" i="1"/>
  <c r="AP536" i="1"/>
  <c r="AQ536" i="1"/>
  <c r="AN537" i="1"/>
  <c r="AO537" i="1"/>
  <c r="AP537" i="1"/>
  <c r="AQ537" i="1"/>
  <c r="AN538" i="1"/>
  <c r="AO538" i="1"/>
  <c r="AP538" i="1"/>
  <c r="AQ538" i="1"/>
  <c r="AN539" i="1"/>
  <c r="AO539" i="1"/>
  <c r="AP539" i="1"/>
  <c r="AQ539" i="1"/>
  <c r="AN540" i="1"/>
  <c r="AO540" i="1"/>
  <c r="AP540" i="1"/>
  <c r="AQ540" i="1"/>
  <c r="AN541" i="1"/>
  <c r="AO541" i="1"/>
  <c r="AP541" i="1"/>
  <c r="AQ541" i="1"/>
  <c r="AN542" i="1"/>
  <c r="AO542" i="1"/>
  <c r="AP542" i="1"/>
  <c r="AQ542" i="1"/>
  <c r="AN543" i="1"/>
  <c r="AO543" i="1"/>
  <c r="AP543" i="1"/>
  <c r="AQ543" i="1"/>
  <c r="AN544" i="1"/>
  <c r="AO544" i="1"/>
  <c r="AP544" i="1"/>
  <c r="AQ544" i="1"/>
  <c r="AN545" i="1"/>
  <c r="AO545" i="1"/>
  <c r="AP545" i="1"/>
  <c r="AQ545" i="1"/>
  <c r="AN546" i="1"/>
  <c r="AO546" i="1"/>
  <c r="AP546" i="1"/>
  <c r="AQ546" i="1"/>
  <c r="AN547" i="1"/>
  <c r="AO547" i="1"/>
  <c r="AP547" i="1"/>
  <c r="AQ547" i="1"/>
  <c r="AN548" i="1"/>
  <c r="AO548" i="1"/>
  <c r="AP548" i="1"/>
  <c r="AQ548" i="1"/>
  <c r="AN549" i="1"/>
  <c r="AO549" i="1"/>
  <c r="AP549" i="1"/>
  <c r="AQ549" i="1"/>
  <c r="AN550" i="1"/>
  <c r="AO550" i="1"/>
  <c r="AP550" i="1"/>
  <c r="AQ550" i="1"/>
  <c r="AN551" i="1"/>
  <c r="AO551" i="1"/>
  <c r="AP551" i="1"/>
  <c r="AQ551" i="1"/>
  <c r="AN552" i="1"/>
  <c r="AO552" i="1"/>
  <c r="AP552" i="1"/>
  <c r="AQ552" i="1"/>
  <c r="AN553" i="1"/>
  <c r="AO553" i="1"/>
  <c r="AP553" i="1"/>
  <c r="AQ553" i="1"/>
  <c r="AN554" i="1"/>
  <c r="AO554" i="1"/>
  <c r="AP554" i="1"/>
  <c r="AQ554" i="1"/>
  <c r="AN555" i="1"/>
  <c r="AO555" i="1"/>
  <c r="AP555" i="1"/>
  <c r="AQ555" i="1"/>
  <c r="AN556" i="1"/>
  <c r="AO556" i="1"/>
  <c r="AP556" i="1"/>
  <c r="AQ556" i="1"/>
  <c r="AN557" i="1"/>
  <c r="AO557" i="1"/>
  <c r="AP557" i="1"/>
  <c r="AQ557" i="1"/>
  <c r="AN558" i="1"/>
  <c r="AO558" i="1"/>
  <c r="AP558" i="1"/>
  <c r="AQ558" i="1"/>
  <c r="AN559" i="1"/>
  <c r="AO559" i="1"/>
  <c r="AP559" i="1"/>
  <c r="AQ559" i="1"/>
  <c r="AN560" i="1"/>
  <c r="AO560" i="1"/>
  <c r="AP560" i="1"/>
  <c r="AQ560" i="1"/>
  <c r="AN561" i="1"/>
  <c r="AO561" i="1"/>
  <c r="AP561" i="1"/>
  <c r="AQ561" i="1"/>
  <c r="AN562" i="1"/>
  <c r="AO562" i="1"/>
  <c r="AP562" i="1"/>
  <c r="AQ562" i="1"/>
  <c r="AN563" i="1"/>
  <c r="AO563" i="1"/>
  <c r="AP563" i="1"/>
  <c r="AQ563" i="1"/>
  <c r="AN564" i="1"/>
  <c r="AO564" i="1"/>
  <c r="AP564" i="1"/>
  <c r="AQ564" i="1"/>
  <c r="AN565" i="1"/>
  <c r="AO565" i="1"/>
  <c r="AP565" i="1"/>
  <c r="AQ565" i="1"/>
  <c r="AN566" i="1"/>
  <c r="AO566" i="1"/>
  <c r="AP566" i="1"/>
  <c r="AQ566" i="1"/>
  <c r="AN567" i="1"/>
  <c r="AO567" i="1"/>
  <c r="AP567" i="1"/>
  <c r="AQ567" i="1"/>
  <c r="AN568" i="1"/>
  <c r="AO568" i="1"/>
  <c r="AP568" i="1"/>
  <c r="AQ568" i="1"/>
  <c r="AN569" i="1"/>
  <c r="AO569" i="1"/>
  <c r="AP569" i="1"/>
  <c r="AQ569" i="1"/>
  <c r="AN570" i="1"/>
  <c r="AO570" i="1"/>
  <c r="AP570" i="1"/>
  <c r="AQ570" i="1"/>
  <c r="AN571" i="1"/>
  <c r="AO571" i="1"/>
  <c r="AP571" i="1"/>
  <c r="AQ571" i="1"/>
  <c r="AN572" i="1"/>
  <c r="AO572" i="1"/>
  <c r="AP572" i="1"/>
  <c r="AQ572" i="1"/>
  <c r="AN573" i="1"/>
  <c r="AO573" i="1"/>
  <c r="AP573" i="1"/>
  <c r="AQ573" i="1"/>
  <c r="AN574" i="1"/>
  <c r="AO574" i="1"/>
  <c r="AP574" i="1"/>
  <c r="AQ574" i="1"/>
  <c r="AN575" i="1"/>
  <c r="AO575" i="1"/>
  <c r="AP575" i="1"/>
  <c r="AQ575" i="1"/>
  <c r="AN576" i="1"/>
  <c r="AO576" i="1"/>
  <c r="AP576" i="1"/>
  <c r="AQ576" i="1"/>
  <c r="AN577" i="1"/>
  <c r="AO577" i="1"/>
  <c r="AP577" i="1"/>
  <c r="AQ577" i="1"/>
  <c r="AN578" i="1"/>
  <c r="AO578" i="1"/>
  <c r="AP578" i="1"/>
  <c r="AQ578" i="1"/>
  <c r="AN579" i="1"/>
  <c r="AO579" i="1"/>
  <c r="AP579" i="1"/>
  <c r="AQ579" i="1"/>
  <c r="AN580" i="1"/>
  <c r="AO580" i="1"/>
  <c r="AP580" i="1"/>
  <c r="AQ580" i="1"/>
  <c r="AN581" i="1"/>
  <c r="AO581" i="1"/>
  <c r="AP581" i="1"/>
  <c r="AQ581" i="1"/>
  <c r="AN582" i="1"/>
  <c r="AO582" i="1"/>
  <c r="AP582" i="1"/>
  <c r="AQ582" i="1"/>
  <c r="AN583" i="1"/>
  <c r="AO583" i="1"/>
  <c r="AP583" i="1"/>
  <c r="AQ583" i="1"/>
  <c r="AN584" i="1"/>
  <c r="AO584" i="1"/>
  <c r="AP584" i="1"/>
  <c r="AQ584" i="1"/>
  <c r="AN585" i="1"/>
  <c r="AO585" i="1"/>
  <c r="AP585" i="1"/>
  <c r="AQ585" i="1"/>
  <c r="AN586" i="1"/>
  <c r="AO586" i="1"/>
  <c r="AP586" i="1"/>
  <c r="AQ586" i="1"/>
  <c r="AN587" i="1"/>
  <c r="AO587" i="1"/>
  <c r="AP587" i="1"/>
  <c r="AQ587" i="1"/>
  <c r="AN588" i="1"/>
  <c r="AO588" i="1"/>
  <c r="AP588" i="1"/>
  <c r="AQ588" i="1"/>
  <c r="AN589" i="1"/>
  <c r="AO589" i="1"/>
  <c r="AP589" i="1"/>
  <c r="AQ589" i="1"/>
  <c r="AN590" i="1"/>
  <c r="AO590" i="1"/>
  <c r="AP590" i="1"/>
  <c r="AQ590" i="1"/>
  <c r="AN591" i="1"/>
  <c r="AO591" i="1"/>
  <c r="AP591" i="1"/>
  <c r="AQ591" i="1"/>
  <c r="AN592" i="1"/>
  <c r="AO592" i="1"/>
  <c r="AP592" i="1"/>
  <c r="AQ592" i="1"/>
  <c r="AN593" i="1"/>
  <c r="AO593" i="1"/>
  <c r="AP593" i="1"/>
  <c r="AQ593" i="1"/>
  <c r="AN594" i="1"/>
  <c r="AO594" i="1"/>
  <c r="AP594" i="1"/>
  <c r="AQ594" i="1"/>
  <c r="AN595" i="1"/>
  <c r="AO595" i="1"/>
  <c r="AP595" i="1"/>
  <c r="AQ595" i="1"/>
  <c r="AN596" i="1"/>
  <c r="AO596" i="1"/>
  <c r="AP596" i="1"/>
  <c r="AQ596" i="1"/>
  <c r="AN597" i="1"/>
  <c r="AO597" i="1"/>
  <c r="AP597" i="1"/>
  <c r="AQ597" i="1"/>
  <c r="AN598" i="1"/>
  <c r="AO598" i="1"/>
  <c r="AP598" i="1"/>
  <c r="AQ598" i="1"/>
  <c r="AN599" i="1"/>
  <c r="AO599" i="1"/>
  <c r="AP599" i="1"/>
  <c r="AQ599" i="1"/>
  <c r="AN600" i="1"/>
  <c r="AO600" i="1"/>
  <c r="AP600" i="1"/>
  <c r="AQ600" i="1"/>
  <c r="AN601" i="1"/>
  <c r="AO601" i="1"/>
  <c r="AP601" i="1"/>
  <c r="AQ601" i="1"/>
  <c r="AN602" i="1"/>
  <c r="AO602" i="1"/>
  <c r="AP602" i="1"/>
  <c r="AQ602" i="1"/>
  <c r="AN603" i="1"/>
  <c r="AO603" i="1"/>
  <c r="AP603" i="1"/>
  <c r="AQ603" i="1"/>
  <c r="AN604" i="1"/>
  <c r="AO604" i="1"/>
  <c r="AP604" i="1"/>
  <c r="AQ604" i="1"/>
  <c r="AN605" i="1"/>
  <c r="AO605" i="1"/>
  <c r="AP605" i="1"/>
  <c r="AQ605" i="1"/>
  <c r="AN606" i="1"/>
  <c r="AO606" i="1"/>
  <c r="AP606" i="1"/>
  <c r="AQ606" i="1"/>
  <c r="AN607" i="1"/>
  <c r="AO607" i="1"/>
  <c r="AP607" i="1"/>
  <c r="AQ607" i="1"/>
  <c r="AN608" i="1"/>
  <c r="AO608" i="1"/>
  <c r="AP608" i="1"/>
  <c r="AQ608" i="1"/>
  <c r="AN609" i="1"/>
  <c r="AO609" i="1"/>
  <c r="AP609" i="1"/>
  <c r="AQ609" i="1"/>
  <c r="AN610" i="1"/>
  <c r="AO610" i="1"/>
  <c r="AP610" i="1"/>
  <c r="AQ610" i="1"/>
  <c r="AN611" i="1"/>
  <c r="AO611" i="1"/>
  <c r="AP611" i="1"/>
  <c r="AQ611" i="1"/>
  <c r="AN612" i="1"/>
  <c r="AO612" i="1"/>
  <c r="AP612" i="1"/>
  <c r="AQ612" i="1"/>
  <c r="AN613" i="1"/>
  <c r="AO613" i="1"/>
  <c r="AP613" i="1"/>
  <c r="AQ613" i="1"/>
  <c r="AN614" i="1"/>
  <c r="AO614" i="1"/>
  <c r="AP614" i="1"/>
  <c r="AQ614" i="1"/>
  <c r="AN615" i="1"/>
  <c r="AO615" i="1"/>
  <c r="AP615" i="1"/>
  <c r="AQ615" i="1"/>
  <c r="AN616" i="1"/>
  <c r="AO616" i="1"/>
  <c r="AP616" i="1"/>
  <c r="AQ616" i="1"/>
  <c r="AN617" i="1"/>
  <c r="AO617" i="1"/>
  <c r="AP617" i="1"/>
  <c r="AQ617" i="1"/>
  <c r="AN618" i="1"/>
  <c r="AO618" i="1"/>
  <c r="AP618" i="1"/>
  <c r="AQ618" i="1"/>
  <c r="AN619" i="1"/>
  <c r="AO619" i="1"/>
  <c r="AP619" i="1"/>
  <c r="AQ619" i="1"/>
  <c r="AN620" i="1"/>
  <c r="AO620" i="1"/>
  <c r="AP620" i="1"/>
  <c r="AQ620" i="1"/>
  <c r="AN621" i="1"/>
  <c r="AO621" i="1"/>
  <c r="AP621" i="1"/>
  <c r="AQ621" i="1"/>
  <c r="AN622" i="1"/>
  <c r="AO622" i="1"/>
  <c r="AP622" i="1"/>
  <c r="AQ622" i="1"/>
  <c r="AN623" i="1"/>
  <c r="AO623" i="1"/>
  <c r="AP623" i="1"/>
  <c r="AQ623" i="1"/>
  <c r="AN624" i="1"/>
  <c r="AO624" i="1"/>
  <c r="AP624" i="1"/>
  <c r="AQ624" i="1"/>
  <c r="AN625" i="1"/>
  <c r="AO625" i="1"/>
  <c r="AP625" i="1"/>
  <c r="AQ625" i="1"/>
  <c r="AN626" i="1"/>
  <c r="AO626" i="1"/>
  <c r="AP626" i="1"/>
  <c r="AQ626" i="1"/>
  <c r="AN627" i="1"/>
  <c r="AO627" i="1"/>
  <c r="AP627" i="1"/>
  <c r="AQ627" i="1"/>
  <c r="AN628" i="1"/>
  <c r="AO628" i="1"/>
  <c r="AP628" i="1"/>
  <c r="AQ628" i="1"/>
  <c r="AN629" i="1"/>
  <c r="AO629" i="1"/>
  <c r="AP629" i="1"/>
  <c r="AQ629" i="1"/>
  <c r="AN630" i="1"/>
  <c r="AO630" i="1"/>
  <c r="AP630" i="1"/>
  <c r="AQ630" i="1"/>
  <c r="AN631" i="1"/>
  <c r="AO631" i="1"/>
  <c r="AP631" i="1"/>
  <c r="AQ631" i="1"/>
  <c r="AN632" i="1"/>
  <c r="AO632" i="1"/>
  <c r="AP632" i="1"/>
  <c r="AQ632" i="1"/>
  <c r="AN633" i="1"/>
  <c r="AO633" i="1"/>
  <c r="AP633" i="1"/>
  <c r="AQ633" i="1"/>
  <c r="AN634" i="1"/>
  <c r="AO634" i="1"/>
  <c r="AP634" i="1"/>
  <c r="AQ634" i="1"/>
  <c r="AN635" i="1"/>
  <c r="AO635" i="1"/>
  <c r="AP635" i="1"/>
  <c r="AQ635" i="1"/>
  <c r="AN636" i="1"/>
  <c r="AO636" i="1"/>
  <c r="AP636" i="1"/>
  <c r="AQ636" i="1"/>
  <c r="AN637" i="1"/>
  <c r="AO637" i="1"/>
  <c r="AP637" i="1"/>
  <c r="AQ637" i="1"/>
  <c r="AN638" i="1"/>
  <c r="AO638" i="1"/>
  <c r="AP638" i="1"/>
  <c r="AQ638" i="1"/>
  <c r="AN639" i="1"/>
  <c r="AO639" i="1"/>
  <c r="AP639" i="1"/>
  <c r="AQ639" i="1"/>
  <c r="AN640" i="1"/>
  <c r="AO640" i="1"/>
  <c r="AP640" i="1"/>
  <c r="AQ640" i="1"/>
  <c r="AN641" i="1"/>
  <c r="AO641" i="1"/>
  <c r="AP641" i="1"/>
  <c r="AQ641" i="1"/>
  <c r="AN642" i="1"/>
  <c r="AO642" i="1"/>
  <c r="AP642" i="1"/>
  <c r="AQ642" i="1"/>
  <c r="AN643" i="1"/>
  <c r="AO643" i="1"/>
  <c r="AP643" i="1"/>
  <c r="AQ643" i="1"/>
  <c r="AN644" i="1"/>
  <c r="AO644" i="1"/>
  <c r="AP644" i="1"/>
  <c r="AQ644" i="1"/>
  <c r="AN645" i="1"/>
  <c r="AO645" i="1"/>
  <c r="AP645" i="1"/>
  <c r="AQ645" i="1"/>
  <c r="AN646" i="1"/>
  <c r="AO646" i="1"/>
  <c r="AP646" i="1"/>
  <c r="AQ646" i="1"/>
  <c r="AN647" i="1"/>
  <c r="AO647" i="1"/>
  <c r="AP647" i="1"/>
  <c r="AQ647" i="1"/>
  <c r="AN648" i="1"/>
  <c r="AO648" i="1"/>
  <c r="AP648" i="1"/>
  <c r="AQ648" i="1"/>
  <c r="AN649" i="1"/>
  <c r="AO649" i="1"/>
  <c r="AP649" i="1"/>
  <c r="AQ649" i="1"/>
  <c r="AN650" i="1"/>
  <c r="AO650" i="1"/>
  <c r="AP650" i="1"/>
  <c r="AQ650" i="1"/>
  <c r="AN651" i="1"/>
  <c r="AO651" i="1"/>
  <c r="AP651" i="1"/>
  <c r="AQ651" i="1"/>
  <c r="AN652" i="1"/>
  <c r="AO652" i="1"/>
  <c r="AP652" i="1"/>
  <c r="AQ652" i="1"/>
  <c r="AN653" i="1"/>
  <c r="AO653" i="1"/>
  <c r="AP653" i="1"/>
  <c r="AQ653" i="1"/>
  <c r="AN654" i="1"/>
  <c r="AO654" i="1"/>
  <c r="AP654" i="1"/>
  <c r="AQ654" i="1"/>
  <c r="AN655" i="1"/>
  <c r="AO655" i="1"/>
  <c r="AP655" i="1"/>
  <c r="AQ655" i="1"/>
  <c r="AN656" i="1"/>
  <c r="AO656" i="1"/>
  <c r="AP656" i="1"/>
  <c r="AQ656" i="1"/>
  <c r="AN657" i="1"/>
  <c r="AO657" i="1"/>
  <c r="AP657" i="1"/>
  <c r="AQ657" i="1"/>
  <c r="AN658" i="1"/>
  <c r="AO658" i="1"/>
  <c r="AP658" i="1"/>
  <c r="AQ658" i="1"/>
  <c r="AN659" i="1"/>
  <c r="AO659" i="1"/>
  <c r="AP659" i="1"/>
  <c r="AQ659" i="1"/>
  <c r="AN660" i="1"/>
  <c r="AO660" i="1"/>
  <c r="AP660" i="1"/>
  <c r="AQ660" i="1"/>
  <c r="AN661" i="1"/>
  <c r="AO661" i="1"/>
  <c r="AP661" i="1"/>
  <c r="AQ661" i="1"/>
  <c r="AN662" i="1"/>
  <c r="AO662" i="1"/>
  <c r="AP662" i="1"/>
  <c r="AQ662" i="1"/>
  <c r="AN663" i="1"/>
  <c r="AO663" i="1"/>
  <c r="AP663" i="1"/>
  <c r="AQ663" i="1"/>
  <c r="AN664" i="1"/>
  <c r="AO664" i="1"/>
  <c r="AP664" i="1"/>
  <c r="AQ664" i="1"/>
  <c r="AN665" i="1"/>
  <c r="AO665" i="1"/>
  <c r="AP665" i="1"/>
  <c r="AQ665" i="1"/>
  <c r="AN666" i="1"/>
  <c r="AO666" i="1"/>
  <c r="AP666" i="1"/>
  <c r="AQ666" i="1"/>
  <c r="AN667" i="1"/>
  <c r="AO667" i="1"/>
  <c r="AP667" i="1"/>
  <c r="AQ667" i="1"/>
  <c r="AN668" i="1"/>
  <c r="AO668" i="1"/>
  <c r="AP668" i="1"/>
  <c r="AQ668" i="1"/>
  <c r="AN669" i="1"/>
  <c r="AO669" i="1"/>
  <c r="AP669" i="1"/>
  <c r="AQ669" i="1"/>
  <c r="AN670" i="1"/>
  <c r="AO670" i="1"/>
  <c r="AP670" i="1"/>
  <c r="AQ670" i="1"/>
  <c r="AN671" i="1"/>
  <c r="AO671" i="1"/>
  <c r="AP671" i="1"/>
  <c r="AQ671" i="1"/>
  <c r="AN672" i="1"/>
  <c r="AO672" i="1"/>
  <c r="AP672" i="1"/>
  <c r="AQ672" i="1"/>
  <c r="AN673" i="1"/>
  <c r="AO673" i="1"/>
  <c r="AP673" i="1"/>
  <c r="AQ673" i="1"/>
  <c r="AN674" i="1"/>
  <c r="AO674" i="1"/>
  <c r="AP674" i="1"/>
  <c r="AQ674" i="1"/>
  <c r="AN675" i="1"/>
  <c r="AO675" i="1"/>
  <c r="AP675" i="1"/>
  <c r="AQ675" i="1"/>
  <c r="AN676" i="1"/>
  <c r="AO676" i="1"/>
  <c r="AP676" i="1"/>
  <c r="AQ676" i="1"/>
  <c r="AN677" i="1"/>
  <c r="AO677" i="1"/>
  <c r="AP677" i="1"/>
  <c r="AQ677" i="1"/>
  <c r="AN678" i="1"/>
  <c r="AO678" i="1"/>
  <c r="AP678" i="1"/>
  <c r="AQ678" i="1"/>
  <c r="AN679" i="1"/>
  <c r="AO679" i="1"/>
  <c r="AP679" i="1"/>
  <c r="AQ679" i="1"/>
  <c r="AN680" i="1"/>
  <c r="AO680" i="1"/>
  <c r="AP680" i="1"/>
  <c r="AQ680" i="1"/>
  <c r="AN681" i="1"/>
  <c r="AO681" i="1"/>
  <c r="AP681" i="1"/>
  <c r="AQ681" i="1"/>
  <c r="AN682" i="1"/>
  <c r="AO682" i="1"/>
  <c r="AP682" i="1"/>
  <c r="AQ682" i="1"/>
  <c r="AN683" i="1"/>
  <c r="AO683" i="1"/>
  <c r="AP683" i="1"/>
  <c r="AQ683" i="1"/>
  <c r="AN684" i="1"/>
  <c r="AO684" i="1"/>
  <c r="AP684" i="1"/>
  <c r="AQ684" i="1"/>
  <c r="AN685" i="1"/>
  <c r="AO685" i="1"/>
  <c r="AP685" i="1"/>
  <c r="AQ685" i="1"/>
  <c r="AN686" i="1"/>
  <c r="AO686" i="1"/>
  <c r="AP686" i="1"/>
  <c r="AQ686" i="1"/>
  <c r="AN687" i="1"/>
  <c r="AO687" i="1"/>
  <c r="AP687" i="1"/>
  <c r="AQ687" i="1"/>
  <c r="AN688" i="1"/>
  <c r="AO688" i="1"/>
  <c r="AP688" i="1"/>
  <c r="AQ688" i="1"/>
  <c r="AN689" i="1"/>
  <c r="AO689" i="1"/>
  <c r="AP689" i="1"/>
  <c r="AQ689" i="1"/>
  <c r="AN690" i="1"/>
  <c r="AO690" i="1"/>
  <c r="AP690" i="1"/>
  <c r="AQ690" i="1"/>
  <c r="AN691" i="1"/>
  <c r="AO691" i="1"/>
  <c r="AP691" i="1"/>
  <c r="AQ691" i="1"/>
  <c r="AN692" i="1"/>
  <c r="AO692" i="1"/>
  <c r="AP692" i="1"/>
  <c r="AQ692" i="1"/>
  <c r="AN693" i="1"/>
  <c r="AO693" i="1"/>
  <c r="AP693" i="1"/>
  <c r="AQ693" i="1"/>
  <c r="AN694" i="1"/>
  <c r="AO694" i="1"/>
  <c r="AP694" i="1"/>
  <c r="AQ694" i="1"/>
  <c r="AN695" i="1"/>
  <c r="AO695" i="1"/>
  <c r="AP695" i="1"/>
  <c r="AQ695" i="1"/>
  <c r="AN696" i="1"/>
  <c r="AO696" i="1"/>
  <c r="AP696" i="1"/>
  <c r="AQ696" i="1"/>
  <c r="AN697" i="1"/>
  <c r="AO697" i="1"/>
  <c r="AP697" i="1"/>
  <c r="AQ697" i="1"/>
  <c r="AN698" i="1"/>
  <c r="AO698" i="1"/>
  <c r="AP698" i="1"/>
  <c r="AQ698" i="1"/>
  <c r="AN699" i="1"/>
  <c r="AO699" i="1"/>
  <c r="AP699" i="1"/>
  <c r="AQ699" i="1"/>
  <c r="AN700" i="1"/>
  <c r="AO700" i="1"/>
  <c r="AP700" i="1"/>
  <c r="AQ700" i="1"/>
  <c r="AN701" i="1"/>
  <c r="AO701" i="1"/>
  <c r="AP701" i="1"/>
  <c r="AQ701" i="1"/>
  <c r="AN702" i="1"/>
  <c r="AO702" i="1"/>
  <c r="AP702" i="1"/>
  <c r="AQ702" i="1"/>
  <c r="AN703" i="1"/>
  <c r="AO703" i="1"/>
  <c r="AP703" i="1"/>
  <c r="AQ703" i="1"/>
  <c r="AN704" i="1"/>
  <c r="AO704" i="1"/>
  <c r="AP704" i="1"/>
  <c r="AQ704" i="1"/>
  <c r="AN705" i="1"/>
  <c r="AO705" i="1"/>
  <c r="AP705" i="1"/>
  <c r="AQ705" i="1"/>
  <c r="AN706" i="1"/>
  <c r="AO706" i="1"/>
  <c r="AP706" i="1"/>
  <c r="AQ706" i="1"/>
  <c r="AN707" i="1"/>
  <c r="AO707" i="1"/>
  <c r="AP707" i="1"/>
  <c r="AQ707" i="1"/>
  <c r="AN708" i="1"/>
  <c r="AO708" i="1"/>
  <c r="AP708" i="1"/>
  <c r="AQ708" i="1"/>
  <c r="AN709" i="1"/>
  <c r="AO709" i="1"/>
  <c r="AP709" i="1"/>
  <c r="AQ709" i="1"/>
  <c r="AN710" i="1"/>
  <c r="AO710" i="1"/>
  <c r="AP710" i="1"/>
  <c r="AQ710" i="1"/>
  <c r="AN711" i="1"/>
  <c r="AO711" i="1"/>
  <c r="AP711" i="1"/>
  <c r="AQ711" i="1"/>
  <c r="AN712" i="1"/>
  <c r="AO712" i="1"/>
  <c r="AP712" i="1"/>
  <c r="AQ712" i="1"/>
  <c r="AN713" i="1"/>
  <c r="AO713" i="1"/>
  <c r="AP713" i="1"/>
  <c r="AQ713" i="1"/>
  <c r="AN714" i="1"/>
  <c r="AO714" i="1"/>
  <c r="AP714" i="1"/>
  <c r="AQ714" i="1"/>
  <c r="AN715" i="1"/>
  <c r="AO715" i="1"/>
  <c r="AP715" i="1"/>
  <c r="AQ715" i="1"/>
  <c r="AN716" i="1"/>
  <c r="AO716" i="1"/>
  <c r="AP716" i="1"/>
  <c r="AQ716" i="1"/>
  <c r="AN717" i="1"/>
  <c r="AO717" i="1"/>
  <c r="AP717" i="1"/>
  <c r="AQ717" i="1"/>
  <c r="AN718" i="1"/>
  <c r="AO718" i="1"/>
  <c r="AP718" i="1"/>
  <c r="AQ718" i="1"/>
  <c r="AN719" i="1"/>
  <c r="AO719" i="1"/>
  <c r="AP719" i="1"/>
  <c r="AQ719" i="1"/>
  <c r="AN720" i="1"/>
  <c r="AO720" i="1"/>
  <c r="AP720" i="1"/>
  <c r="AQ720" i="1"/>
  <c r="AN721" i="1"/>
  <c r="AO721" i="1"/>
  <c r="AP721" i="1"/>
  <c r="AQ721" i="1"/>
  <c r="AN722" i="1"/>
  <c r="AO722" i="1"/>
  <c r="AP722" i="1"/>
  <c r="AQ722" i="1"/>
  <c r="AN723" i="1"/>
  <c r="AO723" i="1"/>
  <c r="AP723" i="1"/>
  <c r="AQ723" i="1"/>
  <c r="AN724" i="1"/>
  <c r="AO724" i="1"/>
  <c r="AP724" i="1"/>
  <c r="AQ724" i="1"/>
  <c r="AN725" i="1"/>
  <c r="AO725" i="1"/>
  <c r="AP725" i="1"/>
  <c r="AQ725" i="1"/>
  <c r="AN726" i="1"/>
  <c r="AO726" i="1"/>
  <c r="AP726" i="1"/>
  <c r="AQ726" i="1"/>
  <c r="AN727" i="1"/>
  <c r="AO727" i="1"/>
  <c r="AP727" i="1"/>
  <c r="AQ727" i="1"/>
  <c r="AN728" i="1"/>
  <c r="AO728" i="1"/>
  <c r="AP728" i="1"/>
  <c r="AQ728" i="1"/>
  <c r="AN729" i="1"/>
  <c r="AO729" i="1"/>
  <c r="AP729" i="1"/>
  <c r="AQ729" i="1"/>
  <c r="AN730" i="1"/>
  <c r="AO730" i="1"/>
  <c r="AP730" i="1"/>
  <c r="AQ730" i="1"/>
  <c r="AN731" i="1"/>
  <c r="AO731" i="1"/>
  <c r="AP731" i="1"/>
  <c r="AQ731" i="1"/>
  <c r="AN732" i="1"/>
  <c r="AO732" i="1"/>
  <c r="AP732" i="1"/>
  <c r="AQ732" i="1"/>
  <c r="AN733" i="1"/>
  <c r="AO733" i="1"/>
  <c r="AP733" i="1"/>
  <c r="AQ733" i="1"/>
  <c r="AN734" i="1"/>
  <c r="AO734" i="1"/>
  <c r="AP734" i="1"/>
  <c r="AQ734" i="1"/>
  <c r="AN735" i="1"/>
  <c r="AO735" i="1"/>
  <c r="AP735" i="1"/>
  <c r="AQ735" i="1"/>
  <c r="AN736" i="1"/>
  <c r="AO736" i="1"/>
  <c r="AP736" i="1"/>
  <c r="AQ736" i="1"/>
  <c r="AN737" i="1"/>
  <c r="AO737" i="1"/>
  <c r="AP737" i="1"/>
  <c r="AQ737" i="1"/>
  <c r="AN738" i="1"/>
  <c r="AO738" i="1"/>
  <c r="AP738" i="1"/>
  <c r="AQ738" i="1"/>
  <c r="AN739" i="1"/>
  <c r="AO739" i="1"/>
  <c r="AP739" i="1"/>
  <c r="AQ739" i="1"/>
  <c r="AN740" i="1"/>
  <c r="AO740" i="1"/>
  <c r="AP740" i="1"/>
  <c r="AQ740" i="1"/>
  <c r="AN741" i="1"/>
  <c r="AO741" i="1"/>
  <c r="AP741" i="1"/>
  <c r="AQ741" i="1"/>
  <c r="AN742" i="1"/>
  <c r="AO742" i="1"/>
  <c r="AP742" i="1"/>
  <c r="AQ742" i="1"/>
  <c r="AN743" i="1"/>
  <c r="AO743" i="1"/>
  <c r="AP743" i="1"/>
  <c r="AQ743" i="1"/>
  <c r="AN744" i="1"/>
  <c r="AO744" i="1"/>
  <c r="AP744" i="1"/>
  <c r="AQ744" i="1"/>
  <c r="AN745" i="1"/>
  <c r="AO745" i="1"/>
  <c r="AP745" i="1"/>
  <c r="AQ745" i="1"/>
  <c r="AN746" i="1"/>
  <c r="AO746" i="1"/>
  <c r="AP746" i="1"/>
  <c r="AQ746" i="1"/>
  <c r="AN747" i="1"/>
  <c r="AO747" i="1"/>
  <c r="AP747" i="1"/>
  <c r="AQ747" i="1"/>
  <c r="AN748" i="1"/>
  <c r="AO748" i="1"/>
  <c r="AP748" i="1"/>
  <c r="AQ748" i="1"/>
  <c r="AN749" i="1"/>
  <c r="AO749" i="1"/>
  <c r="AP749" i="1"/>
  <c r="AQ749" i="1"/>
  <c r="AN750" i="1"/>
  <c r="AO750" i="1"/>
  <c r="AP750" i="1"/>
  <c r="AQ750" i="1"/>
  <c r="AN751" i="1"/>
  <c r="AO751" i="1"/>
  <c r="AP751" i="1"/>
  <c r="AQ751" i="1"/>
  <c r="AN752" i="1"/>
  <c r="AO752" i="1"/>
  <c r="AP752" i="1"/>
  <c r="AQ752" i="1"/>
  <c r="AN753" i="1"/>
  <c r="AO753" i="1"/>
  <c r="AP753" i="1"/>
  <c r="AQ753" i="1"/>
  <c r="AN754" i="1"/>
  <c r="AO754" i="1"/>
  <c r="AP754" i="1"/>
  <c r="AQ754" i="1"/>
  <c r="AN755" i="1"/>
  <c r="AO755" i="1"/>
  <c r="AP755" i="1"/>
  <c r="AQ755" i="1"/>
  <c r="AN756" i="1"/>
  <c r="AO756" i="1"/>
  <c r="AP756" i="1"/>
  <c r="AQ756" i="1"/>
  <c r="AN757" i="1"/>
  <c r="AO757" i="1"/>
  <c r="AP757" i="1"/>
  <c r="AQ757" i="1"/>
  <c r="AN758" i="1"/>
  <c r="AO758" i="1"/>
  <c r="AP758" i="1"/>
  <c r="AQ758" i="1"/>
  <c r="AN759" i="1"/>
  <c r="AO759" i="1"/>
  <c r="AP759" i="1"/>
  <c r="AQ759" i="1"/>
  <c r="AN760" i="1"/>
  <c r="AO760" i="1"/>
  <c r="AP760" i="1"/>
  <c r="AQ760" i="1"/>
  <c r="AN761" i="1"/>
  <c r="AO761" i="1"/>
  <c r="AP761" i="1"/>
  <c r="AQ761" i="1"/>
  <c r="AN762" i="1"/>
  <c r="AO762" i="1"/>
  <c r="AP762" i="1"/>
  <c r="AQ762" i="1"/>
  <c r="AN763" i="1"/>
  <c r="AO763" i="1"/>
  <c r="AP763" i="1"/>
  <c r="AQ763" i="1"/>
  <c r="AN764" i="1"/>
  <c r="AO764" i="1"/>
  <c r="AP764" i="1"/>
  <c r="AQ764" i="1"/>
  <c r="AN765" i="1"/>
  <c r="AO765" i="1"/>
  <c r="AP765" i="1"/>
  <c r="AQ765" i="1"/>
  <c r="AN766" i="1"/>
  <c r="AO766" i="1"/>
  <c r="AP766" i="1"/>
  <c r="AQ766" i="1"/>
  <c r="AN767" i="1"/>
  <c r="AO767" i="1"/>
  <c r="AP767" i="1"/>
  <c r="AQ767" i="1"/>
  <c r="AN768" i="1"/>
  <c r="AO768" i="1"/>
  <c r="AP768" i="1"/>
  <c r="AQ768" i="1"/>
  <c r="AN769" i="1"/>
  <c r="AO769" i="1"/>
  <c r="AP769" i="1"/>
  <c r="AQ769" i="1"/>
  <c r="AN770" i="1"/>
  <c r="AO770" i="1"/>
  <c r="AP770" i="1"/>
  <c r="AQ770" i="1"/>
  <c r="AN771" i="1"/>
  <c r="AO771" i="1"/>
  <c r="AP771" i="1"/>
  <c r="AQ771" i="1"/>
  <c r="AN772" i="1"/>
  <c r="AO772" i="1"/>
  <c r="AP772" i="1"/>
  <c r="AQ772" i="1"/>
  <c r="AN773" i="1"/>
  <c r="AO773" i="1"/>
  <c r="AP773" i="1"/>
  <c r="AQ773" i="1"/>
  <c r="AN774" i="1"/>
  <c r="AO774" i="1"/>
  <c r="AP774" i="1"/>
  <c r="AQ774" i="1"/>
  <c r="AN775" i="1"/>
  <c r="AO775" i="1"/>
  <c r="AP775" i="1"/>
  <c r="AQ775" i="1"/>
  <c r="AN776" i="1"/>
  <c r="AO776" i="1"/>
  <c r="AP776" i="1"/>
  <c r="AQ776" i="1"/>
  <c r="AN777" i="1"/>
  <c r="AO777" i="1"/>
  <c r="AP777" i="1"/>
  <c r="AQ777" i="1"/>
  <c r="AN778" i="1"/>
  <c r="AO778" i="1"/>
  <c r="AP778" i="1"/>
  <c r="AQ778" i="1"/>
  <c r="AN779" i="1"/>
  <c r="AO779" i="1"/>
  <c r="AP779" i="1"/>
  <c r="AQ779" i="1"/>
  <c r="AN780" i="1"/>
  <c r="AO780" i="1"/>
  <c r="AP780" i="1"/>
  <c r="AQ780" i="1"/>
  <c r="AN781" i="1"/>
  <c r="AO781" i="1"/>
  <c r="AP781" i="1"/>
  <c r="AQ781" i="1"/>
  <c r="AN782" i="1"/>
  <c r="AO782" i="1"/>
  <c r="AP782" i="1"/>
  <c r="AQ782" i="1"/>
  <c r="AN783" i="1"/>
  <c r="AO783" i="1"/>
  <c r="AP783" i="1"/>
  <c r="AQ783" i="1"/>
  <c r="AN784" i="1"/>
  <c r="AO784" i="1"/>
  <c r="AP784" i="1"/>
  <c r="AQ784" i="1"/>
  <c r="AN785" i="1"/>
  <c r="AO785" i="1"/>
  <c r="AP785" i="1"/>
  <c r="AQ785" i="1"/>
  <c r="AN786" i="1"/>
  <c r="AO786" i="1"/>
  <c r="AP786" i="1"/>
  <c r="AQ786" i="1"/>
  <c r="AN787" i="1"/>
  <c r="AO787" i="1"/>
  <c r="AP787" i="1"/>
  <c r="AQ787" i="1"/>
  <c r="AN788" i="1"/>
  <c r="AO788" i="1"/>
  <c r="AP788" i="1"/>
  <c r="AQ788" i="1"/>
  <c r="AN789" i="1"/>
  <c r="AO789" i="1"/>
  <c r="AP789" i="1"/>
  <c r="AQ789" i="1"/>
  <c r="AN790" i="1"/>
  <c r="AO790" i="1"/>
  <c r="AP790" i="1"/>
  <c r="AQ790" i="1"/>
  <c r="AN791" i="1"/>
  <c r="AO791" i="1"/>
  <c r="AP791" i="1"/>
  <c r="AQ791" i="1"/>
  <c r="AN792" i="1"/>
  <c r="AO792" i="1"/>
  <c r="AP792" i="1"/>
  <c r="AQ792" i="1"/>
  <c r="AN793" i="1"/>
  <c r="AO793" i="1"/>
  <c r="AP793" i="1"/>
  <c r="AQ793" i="1"/>
  <c r="AN794" i="1"/>
  <c r="AO794" i="1"/>
  <c r="AP794" i="1"/>
  <c r="AQ794" i="1"/>
  <c r="AN795" i="1"/>
  <c r="AO795" i="1"/>
  <c r="AP795" i="1"/>
  <c r="AQ795" i="1"/>
  <c r="AN796" i="1"/>
  <c r="AO796" i="1"/>
  <c r="AP796" i="1"/>
  <c r="AQ796" i="1"/>
  <c r="AN797" i="1"/>
  <c r="AO797" i="1"/>
  <c r="AP797" i="1"/>
  <c r="AQ797" i="1"/>
  <c r="AN798" i="1"/>
  <c r="AO798" i="1"/>
  <c r="AP798" i="1"/>
  <c r="AQ798" i="1"/>
  <c r="AN799" i="1"/>
  <c r="AO799" i="1"/>
  <c r="AP799" i="1"/>
  <c r="AQ799" i="1"/>
  <c r="AN800" i="1"/>
  <c r="AO800" i="1"/>
  <c r="AP800" i="1"/>
  <c r="AQ800" i="1"/>
  <c r="AN801" i="1"/>
  <c r="AO801" i="1"/>
  <c r="AP801" i="1"/>
  <c r="AQ801" i="1"/>
  <c r="AN802" i="1"/>
  <c r="AO802" i="1"/>
  <c r="AP802" i="1"/>
  <c r="AQ802" i="1"/>
  <c r="AN803" i="1"/>
  <c r="AO803" i="1"/>
  <c r="AP803" i="1"/>
  <c r="AQ803" i="1"/>
  <c r="AN804" i="1"/>
  <c r="AO804" i="1"/>
  <c r="AP804" i="1"/>
  <c r="AQ804" i="1"/>
  <c r="AN805" i="1"/>
  <c r="AO805" i="1"/>
  <c r="AP805" i="1"/>
  <c r="AQ805" i="1"/>
  <c r="AN806" i="1"/>
  <c r="AO806" i="1"/>
  <c r="AP806" i="1"/>
  <c r="AQ806" i="1"/>
  <c r="AN807" i="1"/>
  <c r="AO807" i="1"/>
  <c r="AP807" i="1"/>
  <c r="AQ807" i="1"/>
  <c r="AN808" i="1"/>
  <c r="AO808" i="1"/>
  <c r="AP808" i="1"/>
  <c r="AQ808" i="1"/>
  <c r="AN809" i="1"/>
  <c r="AO809" i="1"/>
  <c r="AP809" i="1"/>
  <c r="AQ809" i="1"/>
  <c r="AN810" i="1"/>
  <c r="AO810" i="1"/>
  <c r="AP810" i="1"/>
  <c r="AQ810" i="1"/>
  <c r="AN811" i="1"/>
  <c r="AO811" i="1"/>
  <c r="AP811" i="1"/>
  <c r="AQ811" i="1"/>
  <c r="AN812" i="1"/>
  <c r="AO812" i="1"/>
  <c r="AP812" i="1"/>
  <c r="AQ812" i="1"/>
  <c r="AN813" i="1"/>
  <c r="AO813" i="1"/>
  <c r="AP813" i="1"/>
  <c r="AQ813" i="1"/>
  <c r="AN814" i="1"/>
  <c r="AO814" i="1"/>
  <c r="AP814" i="1"/>
  <c r="AQ814" i="1"/>
  <c r="AN815" i="1"/>
  <c r="AO815" i="1"/>
  <c r="AP815" i="1"/>
  <c r="AQ815" i="1"/>
  <c r="AN816" i="1"/>
  <c r="AO816" i="1"/>
  <c r="AP816" i="1"/>
  <c r="AQ816" i="1"/>
  <c r="AN817" i="1"/>
  <c r="AO817" i="1"/>
  <c r="AP817" i="1"/>
  <c r="AQ817" i="1"/>
  <c r="AN818" i="1"/>
  <c r="AO818" i="1"/>
  <c r="AP818" i="1"/>
  <c r="AQ818" i="1"/>
  <c r="AN819" i="1"/>
  <c r="AO819" i="1"/>
  <c r="AP819" i="1"/>
  <c r="AQ819" i="1"/>
  <c r="AN820" i="1"/>
  <c r="AO820" i="1"/>
  <c r="AP820" i="1"/>
  <c r="AQ820" i="1"/>
  <c r="AN821" i="1"/>
  <c r="AO821" i="1"/>
  <c r="AP821" i="1"/>
  <c r="AQ821" i="1"/>
  <c r="AN822" i="1"/>
  <c r="AO822" i="1"/>
  <c r="AP822" i="1"/>
  <c r="AQ822" i="1"/>
  <c r="AN823" i="1"/>
  <c r="AO823" i="1"/>
  <c r="AP823" i="1"/>
  <c r="AQ823" i="1"/>
  <c r="AN824" i="1"/>
  <c r="AO824" i="1"/>
  <c r="AP824" i="1"/>
  <c r="AQ824" i="1"/>
  <c r="AN825" i="1"/>
  <c r="AO825" i="1"/>
  <c r="AP825" i="1"/>
  <c r="AQ825" i="1"/>
  <c r="AN826" i="1"/>
  <c r="AO826" i="1"/>
  <c r="AP826" i="1"/>
  <c r="AQ826" i="1"/>
  <c r="AN827" i="1"/>
  <c r="AO827" i="1"/>
  <c r="AP827" i="1"/>
  <c r="AQ827" i="1"/>
  <c r="AN828" i="1"/>
  <c r="AO828" i="1"/>
  <c r="AP828" i="1"/>
  <c r="AQ828" i="1"/>
  <c r="AN829" i="1"/>
  <c r="AO829" i="1"/>
  <c r="AP829" i="1"/>
  <c r="AQ829" i="1"/>
  <c r="AN830" i="1"/>
  <c r="AO830" i="1"/>
  <c r="AP830" i="1"/>
  <c r="AQ830" i="1"/>
  <c r="AN831" i="1"/>
  <c r="AO831" i="1"/>
  <c r="AP831" i="1"/>
  <c r="AQ831" i="1"/>
  <c r="AN832" i="1"/>
  <c r="AO832" i="1"/>
  <c r="AP832" i="1"/>
  <c r="AQ832" i="1"/>
  <c r="AN833" i="1"/>
  <c r="AO833" i="1"/>
  <c r="AP833" i="1"/>
  <c r="AQ833" i="1"/>
  <c r="AN834" i="1"/>
  <c r="AO834" i="1"/>
  <c r="AP834" i="1"/>
  <c r="AQ834" i="1"/>
  <c r="AN835" i="1"/>
  <c r="AO835" i="1"/>
  <c r="AP835" i="1"/>
  <c r="AQ835" i="1"/>
  <c r="AN836" i="1"/>
  <c r="AO836" i="1"/>
  <c r="AP836" i="1"/>
  <c r="AQ836" i="1"/>
  <c r="AN837" i="1"/>
  <c r="AO837" i="1"/>
  <c r="AP837" i="1"/>
  <c r="AQ837" i="1"/>
  <c r="AN838" i="1"/>
  <c r="AO838" i="1"/>
  <c r="AP838" i="1"/>
  <c r="AQ838" i="1"/>
  <c r="AN839" i="1"/>
  <c r="AO839" i="1"/>
  <c r="AP839" i="1"/>
  <c r="AQ839" i="1"/>
  <c r="AN840" i="1"/>
  <c r="AO840" i="1"/>
  <c r="AP840" i="1"/>
  <c r="AQ840" i="1"/>
  <c r="AN841" i="1"/>
  <c r="AO841" i="1"/>
  <c r="AP841" i="1"/>
  <c r="AQ841" i="1"/>
  <c r="AN842" i="1"/>
  <c r="AO842" i="1"/>
  <c r="AP842" i="1"/>
  <c r="AQ842" i="1"/>
  <c r="AN843" i="1"/>
  <c r="AO843" i="1"/>
  <c r="AP843" i="1"/>
  <c r="AQ843" i="1"/>
  <c r="AN844" i="1"/>
  <c r="AO844" i="1"/>
  <c r="AP844" i="1"/>
  <c r="AQ844" i="1"/>
  <c r="AN845" i="1"/>
  <c r="AO845" i="1"/>
  <c r="AP845" i="1"/>
  <c r="AQ845" i="1"/>
  <c r="AN846" i="1"/>
  <c r="AO846" i="1"/>
  <c r="AP846" i="1"/>
  <c r="AQ846" i="1"/>
  <c r="AN847" i="1"/>
  <c r="AO847" i="1"/>
  <c r="AP847" i="1"/>
  <c r="AQ847" i="1"/>
  <c r="AN848" i="1"/>
  <c r="AO848" i="1"/>
  <c r="AP848" i="1"/>
  <c r="AQ848" i="1"/>
  <c r="AN849" i="1"/>
  <c r="AO849" i="1"/>
  <c r="AP849" i="1"/>
  <c r="AQ849" i="1"/>
  <c r="AN850" i="1"/>
  <c r="AO850" i="1"/>
  <c r="AP850" i="1"/>
  <c r="AQ850" i="1"/>
  <c r="AN851" i="1"/>
  <c r="AO851" i="1"/>
  <c r="AP851" i="1"/>
  <c r="AQ851" i="1"/>
  <c r="AN852" i="1"/>
  <c r="AO852" i="1"/>
  <c r="AP852" i="1"/>
  <c r="AQ852" i="1"/>
  <c r="AN853" i="1"/>
  <c r="AO853" i="1"/>
  <c r="AP853" i="1"/>
  <c r="AQ853" i="1"/>
  <c r="AN854" i="1"/>
  <c r="AO854" i="1"/>
  <c r="AP854" i="1"/>
  <c r="AQ854" i="1"/>
  <c r="AN855" i="1"/>
  <c r="AO855" i="1"/>
  <c r="AP855" i="1"/>
  <c r="AQ855" i="1"/>
  <c r="AN856" i="1"/>
  <c r="AO856" i="1"/>
  <c r="AP856" i="1"/>
  <c r="AQ856" i="1"/>
  <c r="AN857" i="1"/>
  <c r="AO857" i="1"/>
  <c r="AP857" i="1"/>
  <c r="AQ857" i="1"/>
  <c r="AN858" i="1"/>
  <c r="AO858" i="1"/>
  <c r="AP858" i="1"/>
  <c r="AQ858" i="1"/>
  <c r="AN859" i="1"/>
  <c r="AO859" i="1"/>
  <c r="AP859" i="1"/>
  <c r="AQ859" i="1"/>
  <c r="AN860" i="1"/>
  <c r="AO860" i="1"/>
  <c r="AP860" i="1"/>
  <c r="AQ860" i="1"/>
  <c r="AN861" i="1"/>
  <c r="AO861" i="1"/>
  <c r="AP861" i="1"/>
  <c r="AQ861" i="1"/>
  <c r="AN862" i="1"/>
  <c r="AO862" i="1"/>
  <c r="AP862" i="1"/>
  <c r="AQ862" i="1"/>
  <c r="AN863" i="1"/>
  <c r="AO863" i="1"/>
  <c r="AP863" i="1"/>
  <c r="AQ863" i="1"/>
  <c r="AN864" i="1"/>
  <c r="AO864" i="1"/>
  <c r="AP864" i="1"/>
  <c r="AQ864" i="1"/>
  <c r="AN865" i="1"/>
  <c r="AO865" i="1"/>
  <c r="AP865" i="1"/>
  <c r="AQ865" i="1"/>
  <c r="AN866" i="1"/>
  <c r="AO866" i="1"/>
  <c r="AP866" i="1"/>
  <c r="AQ866" i="1"/>
  <c r="AN867" i="1"/>
  <c r="AO867" i="1"/>
  <c r="AP867" i="1"/>
  <c r="AQ867" i="1"/>
  <c r="AN868" i="1"/>
  <c r="AO868" i="1"/>
  <c r="AP868" i="1"/>
  <c r="AQ868" i="1"/>
  <c r="AN869" i="1"/>
  <c r="AO869" i="1"/>
  <c r="AP869" i="1"/>
  <c r="AQ869" i="1"/>
  <c r="AN870" i="1"/>
  <c r="AO870" i="1"/>
  <c r="AP870" i="1"/>
  <c r="AQ870" i="1"/>
  <c r="AN871" i="1"/>
  <c r="AO871" i="1"/>
  <c r="AP871" i="1"/>
  <c r="AQ871" i="1"/>
  <c r="AN872" i="1"/>
  <c r="AO872" i="1"/>
  <c r="AP872" i="1"/>
  <c r="AQ872" i="1"/>
  <c r="AN873" i="1"/>
  <c r="AO873" i="1"/>
  <c r="AP873" i="1"/>
  <c r="AQ873" i="1"/>
  <c r="AN874" i="1"/>
  <c r="AO874" i="1"/>
  <c r="AP874" i="1"/>
  <c r="AQ874" i="1"/>
  <c r="AN875" i="1"/>
  <c r="AO875" i="1"/>
  <c r="AP875" i="1"/>
  <c r="AQ875" i="1"/>
  <c r="AN876" i="1"/>
  <c r="AO876" i="1"/>
  <c r="AP876" i="1"/>
  <c r="AQ876" i="1"/>
  <c r="AN877" i="1"/>
  <c r="AO877" i="1"/>
  <c r="AP877" i="1"/>
  <c r="AQ877" i="1"/>
  <c r="AN878" i="1"/>
  <c r="AO878" i="1"/>
  <c r="AP878" i="1"/>
  <c r="AQ878" i="1"/>
  <c r="AN879" i="1"/>
  <c r="AO879" i="1"/>
  <c r="AP879" i="1"/>
  <c r="AQ879" i="1"/>
  <c r="AN880" i="1"/>
  <c r="AO880" i="1"/>
  <c r="AP880" i="1"/>
  <c r="AQ880" i="1"/>
  <c r="AN881" i="1"/>
  <c r="AO881" i="1"/>
  <c r="AP881" i="1"/>
  <c r="AQ881" i="1"/>
  <c r="AN882" i="1"/>
  <c r="AO882" i="1"/>
  <c r="AP882" i="1"/>
  <c r="AQ882" i="1"/>
  <c r="AN883" i="1"/>
  <c r="AO883" i="1"/>
  <c r="AP883" i="1"/>
  <c r="AQ883" i="1"/>
  <c r="AN884" i="1"/>
  <c r="AO884" i="1"/>
  <c r="AP884" i="1"/>
  <c r="AQ884" i="1"/>
  <c r="AN885" i="1"/>
  <c r="AO885" i="1"/>
  <c r="AP885" i="1"/>
  <c r="AQ885" i="1"/>
  <c r="AN886" i="1"/>
  <c r="AO886" i="1"/>
  <c r="AP886" i="1"/>
  <c r="AQ886" i="1"/>
  <c r="AN887" i="1"/>
  <c r="AO887" i="1"/>
  <c r="AP887" i="1"/>
  <c r="AQ887" i="1"/>
  <c r="AN888" i="1"/>
  <c r="AO888" i="1"/>
  <c r="AP888" i="1"/>
  <c r="AQ888" i="1"/>
  <c r="AN889" i="1"/>
  <c r="AO889" i="1"/>
  <c r="AP889" i="1"/>
  <c r="AQ889" i="1"/>
  <c r="AN890" i="1"/>
  <c r="AO890" i="1"/>
  <c r="AP890" i="1"/>
  <c r="AQ890" i="1"/>
  <c r="AN891" i="1"/>
  <c r="AO891" i="1"/>
  <c r="AP891" i="1"/>
  <c r="AQ891" i="1"/>
  <c r="AN892" i="1"/>
  <c r="AO892" i="1"/>
  <c r="AP892" i="1"/>
  <c r="AQ892" i="1"/>
  <c r="AN893" i="1"/>
  <c r="AO893" i="1"/>
  <c r="AP893" i="1"/>
  <c r="AQ893" i="1"/>
  <c r="AN894" i="1"/>
  <c r="AO894" i="1"/>
  <c r="AP894" i="1"/>
  <c r="AQ894" i="1"/>
  <c r="AN895" i="1"/>
  <c r="AO895" i="1"/>
  <c r="AP895" i="1"/>
  <c r="AQ895" i="1"/>
  <c r="AN896" i="1"/>
  <c r="AO896" i="1"/>
  <c r="AP896" i="1"/>
  <c r="AQ896" i="1"/>
  <c r="AN897" i="1"/>
  <c r="AO897" i="1"/>
  <c r="AP897" i="1"/>
  <c r="AQ897" i="1"/>
  <c r="AN898" i="1"/>
  <c r="AO898" i="1"/>
  <c r="AP898" i="1"/>
  <c r="AQ898" i="1"/>
  <c r="AN899" i="1"/>
  <c r="AO899" i="1"/>
  <c r="AP899" i="1"/>
  <c r="AQ899" i="1"/>
  <c r="AN900" i="1"/>
  <c r="AO900" i="1"/>
  <c r="AP900" i="1"/>
  <c r="AQ900" i="1"/>
  <c r="AN901" i="1"/>
  <c r="AO901" i="1"/>
  <c r="AP901" i="1"/>
  <c r="AQ901" i="1"/>
  <c r="AN902" i="1"/>
  <c r="AO902" i="1"/>
  <c r="AP902" i="1"/>
  <c r="AQ902" i="1"/>
  <c r="AN903" i="1"/>
  <c r="AO903" i="1"/>
  <c r="AP903" i="1"/>
  <c r="AQ903" i="1"/>
  <c r="AN904" i="1"/>
  <c r="AO904" i="1"/>
  <c r="AP904" i="1"/>
  <c r="AQ904" i="1"/>
  <c r="AN905" i="1"/>
  <c r="AO905" i="1"/>
  <c r="AP905" i="1"/>
  <c r="AQ905" i="1"/>
  <c r="AN906" i="1"/>
  <c r="AO906" i="1"/>
  <c r="AP906" i="1"/>
  <c r="AQ906" i="1"/>
  <c r="AN907" i="1"/>
  <c r="AO907" i="1"/>
  <c r="AP907" i="1"/>
  <c r="AQ907" i="1"/>
  <c r="AN908" i="1"/>
  <c r="AO908" i="1"/>
  <c r="AP908" i="1"/>
  <c r="AQ908" i="1"/>
  <c r="AN909" i="1"/>
  <c r="AO909" i="1"/>
  <c r="AP909" i="1"/>
  <c r="AQ909" i="1"/>
  <c r="AN910" i="1"/>
  <c r="AO910" i="1"/>
  <c r="AP910" i="1"/>
  <c r="AQ910" i="1"/>
  <c r="AN911" i="1"/>
  <c r="AO911" i="1"/>
  <c r="AP911" i="1"/>
  <c r="AQ911" i="1"/>
  <c r="AN912" i="1"/>
  <c r="AO912" i="1"/>
  <c r="AP912" i="1"/>
  <c r="AQ912" i="1"/>
  <c r="AN913" i="1"/>
  <c r="AO913" i="1"/>
  <c r="AP913" i="1"/>
  <c r="AQ913" i="1"/>
  <c r="AN914" i="1"/>
  <c r="AO914" i="1"/>
  <c r="AP914" i="1"/>
  <c r="AQ914" i="1"/>
  <c r="AN915" i="1"/>
  <c r="AO915" i="1"/>
  <c r="AP915" i="1"/>
  <c r="AQ915" i="1"/>
  <c r="AN916" i="1"/>
  <c r="AO916" i="1"/>
  <c r="AP916" i="1"/>
  <c r="AQ916" i="1"/>
  <c r="AN917" i="1"/>
  <c r="AO917" i="1"/>
  <c r="AP917" i="1"/>
  <c r="AQ917" i="1"/>
  <c r="AN918" i="1"/>
  <c r="AO918" i="1"/>
  <c r="AP918" i="1"/>
  <c r="AQ918" i="1"/>
  <c r="AN919" i="1"/>
  <c r="AO919" i="1"/>
  <c r="AP919" i="1"/>
  <c r="AQ919" i="1"/>
  <c r="AN920" i="1"/>
  <c r="AO920" i="1"/>
  <c r="AP920" i="1"/>
  <c r="AQ920" i="1"/>
  <c r="AN921" i="1"/>
  <c r="AO921" i="1"/>
  <c r="AP921" i="1"/>
  <c r="AQ921" i="1"/>
  <c r="AN922" i="1"/>
  <c r="AO922" i="1"/>
  <c r="AP922" i="1"/>
  <c r="AQ922" i="1"/>
  <c r="AN923" i="1"/>
  <c r="AO923" i="1"/>
  <c r="AP923" i="1"/>
  <c r="AQ923" i="1"/>
  <c r="AN924" i="1"/>
  <c r="AO924" i="1"/>
  <c r="AP924" i="1"/>
  <c r="AQ924" i="1"/>
  <c r="AN925" i="1"/>
  <c r="AO925" i="1"/>
  <c r="AP925" i="1"/>
  <c r="AQ925" i="1"/>
  <c r="AN926" i="1"/>
  <c r="AO926" i="1"/>
  <c r="AP926" i="1"/>
  <c r="AQ926" i="1"/>
  <c r="AN927" i="1"/>
  <c r="AO927" i="1"/>
  <c r="AP927" i="1"/>
  <c r="AQ927" i="1"/>
  <c r="AN928" i="1"/>
  <c r="AO928" i="1"/>
  <c r="AP928" i="1"/>
  <c r="AQ928" i="1"/>
  <c r="AN929" i="1"/>
  <c r="AO929" i="1"/>
  <c r="AP929" i="1"/>
  <c r="AQ929" i="1"/>
  <c r="AN930" i="1"/>
  <c r="AO930" i="1"/>
  <c r="AP930" i="1"/>
  <c r="AQ930" i="1"/>
  <c r="AN931" i="1"/>
  <c r="AO931" i="1"/>
  <c r="AP931" i="1"/>
  <c r="AQ931" i="1"/>
  <c r="AN932" i="1"/>
  <c r="AO932" i="1"/>
  <c r="AP932" i="1"/>
  <c r="AQ932" i="1"/>
  <c r="AN933" i="1"/>
  <c r="AO933" i="1"/>
  <c r="AP933" i="1"/>
  <c r="AQ933" i="1"/>
  <c r="AN934" i="1"/>
  <c r="AO934" i="1"/>
  <c r="AP934" i="1"/>
  <c r="AQ934" i="1"/>
  <c r="AN935" i="1"/>
  <c r="AO935" i="1"/>
  <c r="AP935" i="1"/>
  <c r="AQ935" i="1"/>
  <c r="AN936" i="1"/>
  <c r="AO936" i="1"/>
  <c r="AP936" i="1"/>
  <c r="AQ936" i="1"/>
  <c r="AN937" i="1"/>
  <c r="AO937" i="1"/>
  <c r="AP937" i="1"/>
  <c r="AQ937" i="1"/>
  <c r="AN938" i="1"/>
  <c r="AO938" i="1"/>
  <c r="AP938" i="1"/>
  <c r="AQ938" i="1"/>
  <c r="AN939" i="1"/>
  <c r="AO939" i="1"/>
  <c r="AP939" i="1"/>
  <c r="AQ939" i="1"/>
  <c r="AN940" i="1"/>
  <c r="AO940" i="1"/>
  <c r="AP940" i="1"/>
  <c r="AQ940" i="1"/>
  <c r="AN941" i="1"/>
  <c r="AO941" i="1"/>
  <c r="AP941" i="1"/>
  <c r="AQ941" i="1"/>
  <c r="AN942" i="1"/>
  <c r="AO942" i="1"/>
  <c r="AP942" i="1"/>
  <c r="AQ942" i="1"/>
  <c r="AN943" i="1"/>
  <c r="AO943" i="1"/>
  <c r="AP943" i="1"/>
  <c r="AQ943" i="1"/>
  <c r="AN944" i="1"/>
  <c r="AO944" i="1"/>
  <c r="AP944" i="1"/>
  <c r="AQ944" i="1"/>
  <c r="AN945" i="1"/>
  <c r="AO945" i="1"/>
  <c r="AP945" i="1"/>
  <c r="AQ945" i="1"/>
  <c r="AN946" i="1"/>
  <c r="AO946" i="1"/>
  <c r="AP946" i="1"/>
  <c r="AQ946" i="1"/>
  <c r="AN947" i="1"/>
  <c r="AO947" i="1"/>
  <c r="AP947" i="1"/>
  <c r="AQ947" i="1"/>
  <c r="AN948" i="1"/>
  <c r="AO948" i="1"/>
  <c r="AP948" i="1"/>
  <c r="AQ948" i="1"/>
  <c r="AN949" i="1"/>
  <c r="AO949" i="1"/>
  <c r="AP949" i="1"/>
  <c r="AQ949" i="1"/>
  <c r="AN950" i="1"/>
  <c r="AO950" i="1"/>
  <c r="AP950" i="1"/>
  <c r="AQ950" i="1"/>
  <c r="AN951" i="1"/>
  <c r="AO951" i="1"/>
  <c r="AP951" i="1"/>
  <c r="AQ951" i="1"/>
  <c r="AN952" i="1"/>
  <c r="AO952" i="1"/>
  <c r="AP952" i="1"/>
  <c r="AQ952" i="1"/>
  <c r="AN953" i="1"/>
  <c r="AO953" i="1"/>
  <c r="AP953" i="1"/>
  <c r="AQ953" i="1"/>
  <c r="AN954" i="1"/>
  <c r="AO954" i="1"/>
  <c r="AP954" i="1"/>
  <c r="AQ954" i="1"/>
  <c r="AN955" i="1"/>
  <c r="AO955" i="1"/>
  <c r="AP955" i="1"/>
  <c r="AQ955" i="1"/>
  <c r="AN956" i="1"/>
  <c r="AO956" i="1"/>
  <c r="AP956" i="1"/>
  <c r="AQ956" i="1"/>
  <c r="AN957" i="1"/>
  <c r="AO957" i="1"/>
  <c r="AP957" i="1"/>
  <c r="AQ957" i="1"/>
  <c r="AN958" i="1"/>
  <c r="AO958" i="1"/>
  <c r="AP958" i="1"/>
  <c r="AQ958" i="1"/>
  <c r="AN959" i="1"/>
  <c r="AO959" i="1"/>
  <c r="AP959" i="1"/>
  <c r="AQ959" i="1"/>
  <c r="AN960" i="1"/>
  <c r="AO960" i="1"/>
  <c r="AP960" i="1"/>
  <c r="AQ960" i="1"/>
  <c r="AN961" i="1"/>
  <c r="AO961" i="1"/>
  <c r="AP961" i="1"/>
  <c r="AQ961" i="1"/>
  <c r="AN962" i="1"/>
  <c r="AO962" i="1"/>
  <c r="AP962" i="1"/>
  <c r="AQ962" i="1"/>
  <c r="AN963" i="1"/>
  <c r="AO963" i="1"/>
  <c r="AP963" i="1"/>
  <c r="AQ963" i="1"/>
  <c r="AN964" i="1"/>
  <c r="AO964" i="1"/>
  <c r="AP964" i="1"/>
  <c r="AQ964" i="1"/>
  <c r="AN965" i="1"/>
  <c r="AO965" i="1"/>
  <c r="AP965" i="1"/>
  <c r="AQ965" i="1"/>
  <c r="AN966" i="1"/>
  <c r="AO966" i="1"/>
  <c r="AP966" i="1"/>
  <c r="AQ966" i="1"/>
  <c r="AN967" i="1"/>
  <c r="AO967" i="1"/>
  <c r="AP967" i="1"/>
  <c r="AQ967" i="1"/>
  <c r="AN968" i="1"/>
  <c r="AO968" i="1"/>
  <c r="AP968" i="1"/>
  <c r="AQ968" i="1"/>
  <c r="AN969" i="1"/>
  <c r="AO969" i="1"/>
  <c r="AP969" i="1"/>
  <c r="AQ969" i="1"/>
  <c r="AN970" i="1"/>
  <c r="AO970" i="1"/>
  <c r="AP970" i="1"/>
  <c r="AQ970" i="1"/>
  <c r="AN971" i="1"/>
  <c r="AO971" i="1"/>
  <c r="AP971" i="1"/>
  <c r="AQ971" i="1"/>
  <c r="AN972" i="1"/>
  <c r="AO972" i="1"/>
  <c r="AP972" i="1"/>
  <c r="AQ972" i="1"/>
  <c r="AN973" i="1"/>
  <c r="AO973" i="1"/>
  <c r="AP973" i="1"/>
  <c r="AQ973" i="1"/>
  <c r="AN974" i="1"/>
  <c r="AO974" i="1"/>
  <c r="AP974" i="1"/>
  <c r="AQ974" i="1"/>
  <c r="AN975" i="1"/>
  <c r="AO975" i="1"/>
  <c r="AP975" i="1"/>
  <c r="AQ975" i="1"/>
  <c r="AN976" i="1"/>
  <c r="AO976" i="1"/>
  <c r="AP976" i="1"/>
  <c r="AQ976" i="1"/>
  <c r="AN977" i="1"/>
  <c r="AO977" i="1"/>
  <c r="AP977" i="1"/>
  <c r="AQ977" i="1"/>
  <c r="AN978" i="1"/>
  <c r="AO978" i="1"/>
  <c r="AP978" i="1"/>
  <c r="AQ978" i="1"/>
  <c r="AN979" i="1"/>
  <c r="AO979" i="1"/>
  <c r="AP979" i="1"/>
  <c r="AQ979" i="1"/>
  <c r="AN980" i="1"/>
  <c r="AO980" i="1"/>
  <c r="AP980" i="1"/>
  <c r="AQ980" i="1"/>
  <c r="AN981" i="1"/>
  <c r="AO981" i="1"/>
  <c r="AP981" i="1"/>
  <c r="AQ981" i="1"/>
  <c r="AN982" i="1"/>
  <c r="AO982" i="1"/>
  <c r="AP982" i="1"/>
  <c r="AQ982" i="1"/>
  <c r="AN983" i="1"/>
  <c r="AO983" i="1"/>
  <c r="AP983" i="1"/>
  <c r="AQ983" i="1"/>
  <c r="AN984" i="1"/>
  <c r="AO984" i="1"/>
  <c r="AP984" i="1"/>
  <c r="AQ984" i="1"/>
  <c r="AN985" i="1"/>
  <c r="AO985" i="1"/>
  <c r="AP985" i="1"/>
  <c r="AQ985" i="1"/>
  <c r="AN986" i="1"/>
  <c r="AO986" i="1"/>
  <c r="AP986" i="1"/>
  <c r="AQ986" i="1"/>
  <c r="AN987" i="1"/>
  <c r="AO987" i="1"/>
  <c r="AP987" i="1"/>
  <c r="AQ987" i="1"/>
  <c r="AN988" i="1"/>
  <c r="AO988" i="1"/>
  <c r="AP988" i="1"/>
  <c r="AQ988" i="1"/>
  <c r="AN989" i="1"/>
  <c r="AO989" i="1"/>
  <c r="AP989" i="1"/>
  <c r="AQ989" i="1"/>
  <c r="AN990" i="1"/>
  <c r="AO990" i="1"/>
  <c r="AP990" i="1"/>
  <c r="AQ990" i="1"/>
  <c r="AN991" i="1"/>
  <c r="AO991" i="1"/>
  <c r="AP991" i="1"/>
  <c r="AQ991" i="1"/>
  <c r="AN992" i="1"/>
  <c r="AO992" i="1"/>
  <c r="AP992" i="1"/>
  <c r="AQ992" i="1"/>
  <c r="AN993" i="1"/>
  <c r="AO993" i="1"/>
  <c r="AP993" i="1"/>
  <c r="AQ993" i="1"/>
  <c r="AN994" i="1"/>
  <c r="AO994" i="1"/>
  <c r="AP994" i="1"/>
  <c r="AQ994" i="1"/>
  <c r="AN995" i="1"/>
  <c r="AO995" i="1"/>
  <c r="AP995" i="1"/>
  <c r="AQ995" i="1"/>
  <c r="AN996" i="1"/>
  <c r="AO996" i="1"/>
  <c r="AP996" i="1"/>
  <c r="AQ996" i="1"/>
  <c r="AN997" i="1"/>
  <c r="AO997" i="1"/>
  <c r="AP997" i="1"/>
  <c r="AQ997" i="1"/>
  <c r="AN998" i="1"/>
  <c r="AO998" i="1"/>
  <c r="AP998" i="1"/>
  <c r="AQ998" i="1"/>
  <c r="AN999" i="1"/>
  <c r="AO999" i="1"/>
  <c r="AP999" i="1"/>
  <c r="AQ999" i="1"/>
  <c r="AN1000" i="1"/>
  <c r="AO1000" i="1"/>
  <c r="AP1000" i="1"/>
  <c r="AQ1000" i="1"/>
  <c r="AN1001" i="1"/>
  <c r="AO1001" i="1"/>
  <c r="AP1001" i="1"/>
  <c r="AQ1001" i="1"/>
  <c r="AN1002" i="1"/>
  <c r="AO1002" i="1"/>
  <c r="AP1002" i="1"/>
  <c r="AQ1002" i="1"/>
  <c r="AN1003" i="1"/>
  <c r="AO1003" i="1"/>
  <c r="AP1003" i="1"/>
  <c r="AQ1003" i="1"/>
  <c r="AN1004" i="1"/>
  <c r="AO1004" i="1"/>
  <c r="AP1004" i="1"/>
  <c r="AQ1004" i="1"/>
  <c r="AN1005" i="1"/>
  <c r="AO1005" i="1"/>
  <c r="AP1005" i="1"/>
  <c r="AQ1005" i="1"/>
  <c r="AN1006" i="1"/>
  <c r="AO1006" i="1"/>
  <c r="AP1006" i="1"/>
  <c r="AQ1006" i="1"/>
  <c r="AN1007" i="1"/>
  <c r="AO1007" i="1"/>
  <c r="AP1007" i="1"/>
  <c r="AQ1007" i="1"/>
  <c r="AN1008" i="1"/>
  <c r="AO1008" i="1"/>
  <c r="AP1008" i="1"/>
  <c r="AQ1008" i="1"/>
  <c r="AN1009" i="1"/>
  <c r="AO1009" i="1"/>
  <c r="AP1009" i="1"/>
  <c r="AQ1009" i="1"/>
  <c r="AN1010" i="1"/>
  <c r="AO1010" i="1"/>
  <c r="AP1010" i="1"/>
  <c r="AQ1010" i="1"/>
  <c r="AN1011" i="1"/>
  <c r="AO1011" i="1"/>
  <c r="AP1011" i="1"/>
  <c r="AQ1011" i="1"/>
  <c r="AN1012" i="1"/>
  <c r="AO1012" i="1"/>
  <c r="AP1012" i="1"/>
  <c r="AQ1012" i="1"/>
  <c r="AN1013" i="1"/>
  <c r="AO1013" i="1"/>
  <c r="AP1013" i="1"/>
  <c r="AQ1013" i="1"/>
  <c r="AN1014" i="1"/>
  <c r="AO1014" i="1"/>
  <c r="AP1014" i="1"/>
  <c r="AQ1014" i="1"/>
  <c r="AN1015" i="1"/>
  <c r="AO1015" i="1"/>
  <c r="AP1015" i="1"/>
  <c r="AQ1015" i="1"/>
  <c r="AN1016" i="1"/>
  <c r="AO1016" i="1"/>
  <c r="AP1016" i="1"/>
  <c r="AQ1016" i="1"/>
  <c r="AN1017" i="1"/>
  <c r="AO1017" i="1"/>
  <c r="AP1017" i="1"/>
  <c r="AQ1017" i="1"/>
  <c r="AN1018" i="1"/>
  <c r="AO1018" i="1"/>
  <c r="AP1018" i="1"/>
  <c r="AQ1018" i="1"/>
  <c r="AN1019" i="1"/>
  <c r="AO1019" i="1"/>
  <c r="AP1019" i="1"/>
  <c r="AQ1019" i="1"/>
  <c r="AN1020" i="1"/>
  <c r="AO1020" i="1"/>
  <c r="AP1020" i="1"/>
  <c r="AQ1020" i="1"/>
  <c r="AN1021" i="1"/>
  <c r="AO1021" i="1"/>
  <c r="AP1021" i="1"/>
  <c r="AQ1021" i="1"/>
  <c r="AN1022" i="1"/>
  <c r="AO1022" i="1"/>
  <c r="AP1022" i="1"/>
  <c r="AQ1022" i="1"/>
  <c r="AN1023" i="1"/>
  <c r="AO1023" i="1"/>
  <c r="AP1023" i="1"/>
  <c r="AQ1023" i="1"/>
  <c r="AN1024" i="1"/>
  <c r="AO1024" i="1"/>
  <c r="AP1024" i="1"/>
  <c r="AQ1024" i="1"/>
  <c r="AN1025" i="1"/>
  <c r="AO1025" i="1"/>
  <c r="AP1025" i="1"/>
  <c r="AQ1025" i="1"/>
  <c r="AN1026" i="1"/>
  <c r="AO1026" i="1"/>
  <c r="AP1026" i="1"/>
  <c r="AQ1026" i="1"/>
  <c r="AN1027" i="1"/>
  <c r="AO1027" i="1"/>
  <c r="AP1027" i="1"/>
  <c r="AQ1027" i="1"/>
  <c r="AN1028" i="1"/>
  <c r="AO1028" i="1"/>
  <c r="AP1028" i="1"/>
  <c r="AQ1028" i="1"/>
  <c r="AN1029" i="1"/>
  <c r="AO1029" i="1"/>
  <c r="AP1029" i="1"/>
  <c r="AQ1029" i="1"/>
  <c r="AN1030" i="1"/>
  <c r="AO1030" i="1"/>
  <c r="AP1030" i="1"/>
  <c r="AQ1030" i="1"/>
  <c r="AN1031" i="1"/>
  <c r="AO1031" i="1"/>
  <c r="AP1031" i="1"/>
  <c r="AQ1031" i="1"/>
  <c r="AN1032" i="1"/>
  <c r="AO1032" i="1"/>
  <c r="AP1032" i="1"/>
  <c r="AQ1032" i="1"/>
  <c r="AN1033" i="1"/>
  <c r="AO1033" i="1"/>
  <c r="AP1033" i="1"/>
  <c r="AQ1033" i="1"/>
  <c r="AN1034" i="1"/>
  <c r="AO1034" i="1"/>
  <c r="AP1034" i="1"/>
  <c r="AQ1034" i="1"/>
  <c r="AN1035" i="1"/>
  <c r="AO1035" i="1"/>
  <c r="AP1035" i="1"/>
  <c r="AQ1035" i="1"/>
  <c r="AN1036" i="1"/>
  <c r="AO1036" i="1"/>
  <c r="AP1036" i="1"/>
  <c r="AQ1036" i="1"/>
  <c r="AN1037" i="1"/>
  <c r="AO1037" i="1"/>
  <c r="AP1037" i="1"/>
  <c r="AQ1037" i="1"/>
  <c r="AN1038" i="1"/>
  <c r="AO1038" i="1"/>
  <c r="AP1038" i="1"/>
  <c r="AQ1038" i="1"/>
  <c r="AN1039" i="1"/>
  <c r="AO1039" i="1"/>
  <c r="AP1039" i="1"/>
  <c r="AQ1039" i="1"/>
  <c r="AN1040" i="1"/>
  <c r="AO1040" i="1"/>
  <c r="AP1040" i="1"/>
  <c r="AQ1040" i="1"/>
  <c r="AN1041" i="1"/>
  <c r="AO1041" i="1"/>
  <c r="AP1041" i="1"/>
  <c r="AQ1041" i="1"/>
  <c r="AN1042" i="1"/>
  <c r="AO1042" i="1"/>
  <c r="AP1042" i="1"/>
  <c r="AQ1042" i="1"/>
  <c r="AN1043" i="1"/>
  <c r="AO1043" i="1"/>
  <c r="AP1043" i="1"/>
  <c r="AQ1043" i="1"/>
  <c r="AN1044" i="1"/>
  <c r="AO1044" i="1"/>
  <c r="AP1044" i="1"/>
  <c r="AQ1044" i="1"/>
  <c r="AN1045" i="1"/>
  <c r="AO1045" i="1"/>
  <c r="AP1045" i="1"/>
  <c r="AQ1045" i="1"/>
  <c r="AN1046" i="1"/>
  <c r="AO1046" i="1"/>
  <c r="AP1046" i="1"/>
  <c r="AQ1046" i="1"/>
  <c r="AN1047" i="1"/>
  <c r="AO1047" i="1"/>
  <c r="AP1047" i="1"/>
  <c r="AQ1047" i="1"/>
  <c r="AN1048" i="1"/>
  <c r="AO1048" i="1"/>
  <c r="AP1048" i="1"/>
  <c r="AQ1048" i="1"/>
  <c r="AN1049" i="1"/>
  <c r="AO1049" i="1"/>
  <c r="AP1049" i="1"/>
  <c r="AQ1049" i="1"/>
  <c r="AN1050" i="1"/>
  <c r="AO1050" i="1"/>
  <c r="AP1050" i="1"/>
  <c r="AQ1050" i="1"/>
  <c r="AN1051" i="1"/>
  <c r="AO1051" i="1"/>
  <c r="AP1051" i="1"/>
  <c r="AQ1051" i="1"/>
  <c r="AN1052" i="1"/>
  <c r="AO1052" i="1"/>
  <c r="AP1052" i="1"/>
  <c r="AQ1052" i="1"/>
  <c r="AN1053" i="1"/>
  <c r="AO1053" i="1"/>
  <c r="AP1053" i="1"/>
  <c r="AQ1053" i="1"/>
  <c r="AN1054" i="1"/>
  <c r="AO1054" i="1"/>
  <c r="AP1054" i="1"/>
  <c r="AQ1054" i="1"/>
  <c r="AN1055" i="1"/>
  <c r="AO1055" i="1"/>
  <c r="AP1055" i="1"/>
  <c r="AQ1055" i="1"/>
  <c r="AN1056" i="1"/>
  <c r="AO1056" i="1"/>
  <c r="AP1056" i="1"/>
  <c r="AQ1056" i="1"/>
  <c r="AN1057" i="1"/>
  <c r="AO1057" i="1"/>
  <c r="AP1057" i="1"/>
  <c r="AQ1057" i="1"/>
  <c r="AN1058" i="1"/>
  <c r="AO1058" i="1"/>
  <c r="AP1058" i="1"/>
  <c r="AQ1058" i="1"/>
  <c r="AN1059" i="1"/>
  <c r="AO1059" i="1"/>
  <c r="AP1059" i="1"/>
  <c r="AQ1059" i="1"/>
  <c r="AN1060" i="1"/>
  <c r="AO1060" i="1"/>
  <c r="AP1060" i="1"/>
  <c r="AQ1060" i="1"/>
  <c r="AN1061" i="1"/>
  <c r="AO1061" i="1"/>
  <c r="AP1061" i="1"/>
  <c r="AQ1061" i="1"/>
  <c r="AN1062" i="1"/>
  <c r="AO1062" i="1"/>
  <c r="AP1062" i="1"/>
  <c r="AQ1062" i="1"/>
  <c r="AN1063" i="1"/>
  <c r="AO1063" i="1"/>
  <c r="AP1063" i="1"/>
  <c r="AQ1063" i="1"/>
  <c r="AN1064" i="1"/>
  <c r="AO1064" i="1"/>
  <c r="AP1064" i="1"/>
  <c r="AQ1064" i="1"/>
  <c r="AN1065" i="1"/>
  <c r="AO1065" i="1"/>
  <c r="AP1065" i="1"/>
  <c r="AQ1065" i="1"/>
  <c r="AN1066" i="1"/>
  <c r="AO1066" i="1"/>
  <c r="AP1066" i="1"/>
  <c r="AQ1066" i="1"/>
  <c r="AN1067" i="1"/>
  <c r="AO1067" i="1"/>
  <c r="AP1067" i="1"/>
  <c r="AQ1067" i="1"/>
  <c r="AN1068" i="1"/>
  <c r="AO1068" i="1"/>
  <c r="AP1068" i="1"/>
  <c r="AQ1068" i="1"/>
  <c r="AN1069" i="1"/>
  <c r="AO1069" i="1"/>
  <c r="AP1069" i="1"/>
  <c r="AQ1069" i="1"/>
  <c r="AN1070" i="1"/>
  <c r="AO1070" i="1"/>
  <c r="AP1070" i="1"/>
  <c r="AQ1070" i="1"/>
  <c r="AN1071" i="1"/>
  <c r="AO1071" i="1"/>
  <c r="AP1071" i="1"/>
  <c r="AQ1071" i="1"/>
  <c r="AN1072" i="1"/>
  <c r="AO1072" i="1"/>
  <c r="AP1072" i="1"/>
  <c r="AQ1072" i="1"/>
  <c r="AN1073" i="1"/>
  <c r="AO1073" i="1"/>
  <c r="AP1073" i="1"/>
  <c r="AQ1073" i="1"/>
  <c r="AN1074" i="1"/>
  <c r="AO1074" i="1"/>
  <c r="AP1074" i="1"/>
  <c r="AQ1074" i="1"/>
  <c r="AN1075" i="1"/>
  <c r="AO1075" i="1"/>
  <c r="AP1075" i="1"/>
  <c r="AQ1075" i="1"/>
  <c r="AN1076" i="1"/>
  <c r="AO1076" i="1"/>
  <c r="AP1076" i="1"/>
  <c r="AQ1076" i="1"/>
  <c r="AN1077" i="1"/>
  <c r="AO1077" i="1"/>
  <c r="AP1077" i="1"/>
  <c r="AQ1077" i="1"/>
  <c r="AN1078" i="1"/>
  <c r="AO1078" i="1"/>
  <c r="AP1078" i="1"/>
  <c r="AQ1078" i="1"/>
  <c r="AN1079" i="1"/>
  <c r="AO1079" i="1"/>
  <c r="AP1079" i="1"/>
  <c r="AQ1079" i="1"/>
  <c r="AN1080" i="1"/>
  <c r="AO1080" i="1"/>
  <c r="AP1080" i="1"/>
  <c r="AQ1080" i="1"/>
  <c r="AN1081" i="1"/>
  <c r="AO1081" i="1"/>
  <c r="AP1081" i="1"/>
  <c r="AQ1081" i="1"/>
  <c r="AN1082" i="1"/>
  <c r="AO1082" i="1"/>
  <c r="AP1082" i="1"/>
  <c r="AQ1082" i="1"/>
  <c r="AN1083" i="1"/>
  <c r="AO1083" i="1"/>
  <c r="AP1083" i="1"/>
  <c r="AQ1083" i="1"/>
  <c r="AN1084" i="1"/>
  <c r="AO1084" i="1"/>
  <c r="AP1084" i="1"/>
  <c r="AQ1084" i="1"/>
  <c r="AN1085" i="1"/>
  <c r="AO1085" i="1"/>
  <c r="AP1085" i="1"/>
  <c r="AQ1085" i="1"/>
  <c r="AN1086" i="1"/>
  <c r="AO1086" i="1"/>
  <c r="AP1086" i="1"/>
  <c r="AQ1086" i="1"/>
  <c r="AN1087" i="1"/>
  <c r="AO1087" i="1"/>
  <c r="AP1087" i="1"/>
  <c r="AQ1087" i="1"/>
  <c r="AN1088" i="1"/>
  <c r="AO1088" i="1"/>
  <c r="AP1088" i="1"/>
  <c r="AQ1088" i="1"/>
  <c r="AN1089" i="1"/>
  <c r="AO1089" i="1"/>
  <c r="AP1089" i="1"/>
  <c r="AQ1089" i="1"/>
  <c r="AN1090" i="1"/>
  <c r="AO1090" i="1"/>
  <c r="AP1090" i="1"/>
  <c r="AQ1090" i="1"/>
  <c r="AN1091" i="1"/>
  <c r="AO1091" i="1"/>
  <c r="AP1091" i="1"/>
  <c r="AQ1091" i="1"/>
  <c r="AN1092" i="1"/>
  <c r="AO1092" i="1"/>
  <c r="AP1092" i="1"/>
  <c r="AQ1092" i="1"/>
  <c r="AN1093" i="1"/>
  <c r="AO1093" i="1"/>
  <c r="AP1093" i="1"/>
  <c r="AQ1093" i="1"/>
  <c r="AN1094" i="1"/>
  <c r="AO1094" i="1"/>
  <c r="AP1094" i="1"/>
  <c r="AQ1094" i="1"/>
  <c r="AN1095" i="1"/>
  <c r="AO1095" i="1"/>
  <c r="AP1095" i="1"/>
  <c r="AQ1095" i="1"/>
  <c r="AN1096" i="1"/>
  <c r="AO1096" i="1"/>
  <c r="AP1096" i="1"/>
  <c r="AQ1096" i="1"/>
  <c r="AN1097" i="1"/>
  <c r="AO1097" i="1"/>
  <c r="AP1097" i="1"/>
  <c r="AQ1097" i="1"/>
  <c r="AN1098" i="1"/>
  <c r="AO1098" i="1"/>
  <c r="AP1098" i="1"/>
  <c r="AQ1098" i="1"/>
  <c r="AN1099" i="1"/>
  <c r="AO1099" i="1"/>
  <c r="AP1099" i="1"/>
  <c r="AQ1099" i="1"/>
  <c r="AN1100" i="1"/>
  <c r="AO1100" i="1"/>
  <c r="AP1100" i="1"/>
  <c r="AQ1100" i="1"/>
  <c r="AN1101" i="1"/>
  <c r="AO1101" i="1"/>
  <c r="AP1101" i="1"/>
  <c r="AQ1101" i="1"/>
  <c r="AN1102" i="1"/>
  <c r="AO1102" i="1"/>
  <c r="AP1102" i="1"/>
  <c r="AQ1102" i="1"/>
  <c r="AN1103" i="1"/>
  <c r="AO1103" i="1"/>
  <c r="AP1103" i="1"/>
  <c r="AQ1103" i="1"/>
  <c r="AN1104" i="1"/>
  <c r="AO1104" i="1"/>
  <c r="AP1104" i="1"/>
  <c r="AQ1104" i="1"/>
  <c r="AN1105" i="1"/>
  <c r="AO1105" i="1"/>
  <c r="AP1105" i="1"/>
  <c r="AQ1105" i="1"/>
  <c r="AN1106" i="1"/>
  <c r="AO1106" i="1"/>
  <c r="AP1106" i="1"/>
  <c r="AQ1106" i="1"/>
  <c r="AN1107" i="1"/>
  <c r="AO1107" i="1"/>
  <c r="AP1107" i="1"/>
  <c r="AQ1107" i="1"/>
  <c r="AN1108" i="1"/>
  <c r="AO1108" i="1"/>
  <c r="AP1108" i="1"/>
  <c r="AQ1108" i="1"/>
  <c r="AN1109" i="1"/>
  <c r="AO1109" i="1"/>
  <c r="AP1109" i="1"/>
  <c r="AQ1109" i="1"/>
  <c r="AN1110" i="1"/>
  <c r="AO1110" i="1"/>
  <c r="AP1110" i="1"/>
  <c r="AQ1110" i="1"/>
  <c r="AN1111" i="1"/>
  <c r="AO1111" i="1"/>
  <c r="AP1111" i="1"/>
  <c r="AQ1111" i="1"/>
  <c r="AN1112" i="1"/>
  <c r="AO1112" i="1"/>
  <c r="AP1112" i="1"/>
  <c r="AQ1112" i="1"/>
  <c r="AN1113" i="1"/>
  <c r="AO1113" i="1"/>
  <c r="AP1113" i="1"/>
  <c r="AQ1113" i="1"/>
  <c r="AN1114" i="1"/>
  <c r="AO1114" i="1"/>
  <c r="AP1114" i="1"/>
  <c r="AQ1114" i="1"/>
  <c r="AN1115" i="1"/>
  <c r="AO1115" i="1"/>
  <c r="AP1115" i="1"/>
  <c r="AQ1115" i="1"/>
  <c r="AN1116" i="1"/>
  <c r="AO1116" i="1"/>
  <c r="AP1116" i="1"/>
  <c r="AQ1116" i="1"/>
  <c r="AN1117" i="1"/>
  <c r="AO1117" i="1"/>
  <c r="AP1117" i="1"/>
  <c r="AQ1117" i="1"/>
  <c r="AN1118" i="1"/>
  <c r="AO1118" i="1"/>
  <c r="AP1118" i="1"/>
  <c r="AQ1118" i="1"/>
  <c r="AN1119" i="1"/>
  <c r="AO1119" i="1"/>
  <c r="AP1119" i="1"/>
  <c r="AQ1119" i="1"/>
  <c r="AN1120" i="1"/>
  <c r="AO1120" i="1"/>
  <c r="AP1120" i="1"/>
  <c r="AQ1120" i="1"/>
  <c r="AN1121" i="1"/>
  <c r="AO1121" i="1"/>
  <c r="AP1121" i="1"/>
  <c r="AQ1121" i="1"/>
  <c r="AN1122" i="1"/>
  <c r="AO1122" i="1"/>
  <c r="AP1122" i="1"/>
  <c r="AQ1122" i="1"/>
  <c r="AN1123" i="1"/>
  <c r="AO1123" i="1"/>
  <c r="AP1123" i="1"/>
  <c r="AQ1123" i="1"/>
  <c r="AN1124" i="1"/>
  <c r="AO1124" i="1"/>
  <c r="AP1124" i="1"/>
  <c r="AQ1124" i="1"/>
  <c r="AN1125" i="1"/>
  <c r="AO1125" i="1"/>
  <c r="AP1125" i="1"/>
  <c r="AQ1125" i="1"/>
  <c r="AN1126" i="1"/>
  <c r="AO1126" i="1"/>
  <c r="AP1126" i="1"/>
  <c r="AQ1126" i="1"/>
  <c r="AN1127" i="1"/>
  <c r="AO1127" i="1"/>
  <c r="AP1127" i="1"/>
  <c r="AQ1127" i="1"/>
  <c r="AN1128" i="1"/>
  <c r="AO1128" i="1"/>
  <c r="AP1128" i="1"/>
  <c r="AQ1128" i="1"/>
  <c r="AN1129" i="1"/>
  <c r="AO1129" i="1"/>
  <c r="AP1129" i="1"/>
  <c r="AQ1129" i="1"/>
  <c r="AN1130" i="1"/>
  <c r="AO1130" i="1"/>
  <c r="AP1130" i="1"/>
  <c r="AQ1130" i="1"/>
  <c r="AN1131" i="1"/>
  <c r="AO1131" i="1"/>
  <c r="AP1131" i="1"/>
  <c r="AQ1131" i="1"/>
  <c r="AN1132" i="1"/>
  <c r="AO1132" i="1"/>
  <c r="AP1132" i="1"/>
  <c r="AQ1132" i="1"/>
  <c r="AN1133" i="1"/>
  <c r="AO1133" i="1"/>
  <c r="AP1133" i="1"/>
  <c r="AQ1133" i="1"/>
  <c r="AN1134" i="1"/>
  <c r="AO1134" i="1"/>
  <c r="AP1134" i="1"/>
  <c r="AQ1134" i="1"/>
  <c r="AN1135" i="1"/>
  <c r="AO1135" i="1"/>
  <c r="AP1135" i="1"/>
  <c r="AQ1135" i="1"/>
  <c r="AN1136" i="1"/>
  <c r="AO1136" i="1"/>
  <c r="AP1136" i="1"/>
  <c r="AQ1136" i="1"/>
  <c r="AN1137" i="1"/>
  <c r="AO1137" i="1"/>
  <c r="AP1137" i="1"/>
  <c r="AQ1137" i="1"/>
  <c r="AN1138" i="1"/>
  <c r="AO1138" i="1"/>
  <c r="AP1138" i="1"/>
  <c r="AQ1138" i="1"/>
  <c r="AN1139" i="1"/>
  <c r="AO1139" i="1"/>
  <c r="AP1139" i="1"/>
  <c r="AQ1139" i="1"/>
  <c r="AN1140" i="1"/>
  <c r="AO1140" i="1"/>
  <c r="AP1140" i="1"/>
  <c r="AQ1140" i="1"/>
  <c r="AN1141" i="1"/>
  <c r="AO1141" i="1"/>
  <c r="AP1141" i="1"/>
  <c r="AQ1141" i="1"/>
  <c r="AN1142" i="1"/>
  <c r="AO1142" i="1"/>
  <c r="AP1142" i="1"/>
  <c r="AQ1142" i="1"/>
  <c r="AN1143" i="1"/>
  <c r="AO1143" i="1"/>
  <c r="AP1143" i="1"/>
  <c r="AQ1143" i="1"/>
  <c r="AN1144" i="1"/>
  <c r="AO1144" i="1"/>
  <c r="AP1144" i="1"/>
  <c r="AQ1144" i="1"/>
  <c r="AN1145" i="1"/>
  <c r="AO1145" i="1"/>
  <c r="AP1145" i="1"/>
  <c r="AQ1145" i="1"/>
  <c r="AN1146" i="1"/>
  <c r="AO1146" i="1"/>
  <c r="AP1146" i="1"/>
  <c r="AQ1146" i="1"/>
  <c r="AN1147" i="1"/>
  <c r="AO1147" i="1"/>
  <c r="AP1147" i="1"/>
  <c r="AQ1147" i="1"/>
  <c r="AN1148" i="1"/>
  <c r="AO1148" i="1"/>
  <c r="AP1148" i="1"/>
  <c r="AQ1148" i="1"/>
  <c r="AN1149" i="1"/>
  <c r="AO1149" i="1"/>
  <c r="AP1149" i="1"/>
  <c r="AQ1149" i="1"/>
  <c r="AN1150" i="1"/>
  <c r="AO1150" i="1"/>
  <c r="AP1150" i="1"/>
  <c r="AQ1150" i="1"/>
  <c r="AN1151" i="1"/>
  <c r="AO1151" i="1"/>
  <c r="AP1151" i="1"/>
  <c r="AQ1151" i="1"/>
  <c r="AN1152" i="1"/>
  <c r="AO1152" i="1"/>
  <c r="AP1152" i="1"/>
  <c r="AQ1152" i="1"/>
  <c r="AN1153" i="1"/>
  <c r="AO1153" i="1"/>
  <c r="AP1153" i="1"/>
  <c r="AQ1153" i="1"/>
  <c r="AN1154" i="1"/>
  <c r="AO1154" i="1"/>
  <c r="AP1154" i="1"/>
  <c r="AQ1154" i="1"/>
  <c r="AN1155" i="1"/>
  <c r="AO1155" i="1"/>
  <c r="AP1155" i="1"/>
  <c r="AQ1155" i="1"/>
  <c r="AN1156" i="1"/>
  <c r="AO1156" i="1"/>
  <c r="AP1156" i="1"/>
  <c r="AQ1156" i="1"/>
  <c r="AN1157" i="1"/>
  <c r="AO1157" i="1"/>
  <c r="AP1157" i="1"/>
  <c r="AQ1157" i="1"/>
  <c r="AN1158" i="1"/>
  <c r="AO1158" i="1"/>
  <c r="AP1158" i="1"/>
  <c r="AQ1158" i="1"/>
  <c r="AN1159" i="1"/>
  <c r="AO1159" i="1"/>
  <c r="AP1159" i="1"/>
  <c r="AQ1159" i="1"/>
  <c r="AN1160" i="1"/>
  <c r="AO1160" i="1"/>
  <c r="AP1160" i="1"/>
  <c r="AQ1160" i="1"/>
  <c r="AN1161" i="1"/>
  <c r="AO1161" i="1"/>
  <c r="AP1161" i="1"/>
  <c r="AQ1161" i="1"/>
  <c r="AN1162" i="1"/>
  <c r="AO1162" i="1"/>
  <c r="AP1162" i="1"/>
  <c r="AQ1162" i="1"/>
  <c r="AN1163" i="1"/>
  <c r="AO1163" i="1"/>
  <c r="AP1163" i="1"/>
  <c r="AQ1163" i="1"/>
  <c r="AN1164" i="1"/>
  <c r="AO1164" i="1"/>
  <c r="AP1164" i="1"/>
  <c r="AQ1164" i="1"/>
  <c r="AN1165" i="1"/>
  <c r="AO1165" i="1"/>
  <c r="AP1165" i="1"/>
  <c r="AQ1165" i="1"/>
  <c r="AN1166" i="1"/>
  <c r="AO1166" i="1"/>
  <c r="AP1166" i="1"/>
  <c r="AQ1166" i="1"/>
  <c r="AN1167" i="1"/>
  <c r="AO1167" i="1"/>
  <c r="AP1167" i="1"/>
  <c r="AQ1167" i="1"/>
  <c r="AN1168" i="1"/>
  <c r="AO1168" i="1"/>
  <c r="AP1168" i="1"/>
  <c r="AQ1168" i="1"/>
  <c r="AN1169" i="1"/>
  <c r="AO1169" i="1"/>
  <c r="AP1169" i="1"/>
  <c r="AQ1169" i="1"/>
  <c r="AN1170" i="1"/>
  <c r="AO1170" i="1"/>
  <c r="AP1170" i="1"/>
  <c r="AQ1170" i="1"/>
  <c r="AN1171" i="1"/>
  <c r="AO1171" i="1"/>
  <c r="AP1171" i="1"/>
  <c r="AQ1171" i="1"/>
  <c r="AN1172" i="1"/>
  <c r="AO1172" i="1"/>
  <c r="AP1172" i="1"/>
  <c r="AQ1172" i="1"/>
  <c r="AN1173" i="1"/>
  <c r="AO1173" i="1"/>
  <c r="AP1173" i="1"/>
  <c r="AQ1173" i="1"/>
  <c r="AN1174" i="1"/>
  <c r="AO1174" i="1"/>
  <c r="AP1174" i="1"/>
  <c r="AQ1174" i="1"/>
  <c r="AN1175" i="1"/>
  <c r="AO1175" i="1"/>
  <c r="AP1175" i="1"/>
  <c r="AQ1175" i="1"/>
  <c r="AN1176" i="1"/>
  <c r="AO1176" i="1"/>
  <c r="AP1176" i="1"/>
  <c r="AQ1176" i="1"/>
  <c r="AN1177" i="1"/>
  <c r="AO1177" i="1"/>
  <c r="AP1177" i="1"/>
  <c r="AQ1177" i="1"/>
  <c r="AN1178" i="1"/>
  <c r="AO1178" i="1"/>
  <c r="AP1178" i="1"/>
  <c r="AQ1178" i="1"/>
  <c r="AN1179" i="1"/>
  <c r="AO1179" i="1"/>
  <c r="AP1179" i="1"/>
  <c r="AQ1179" i="1"/>
  <c r="AN1180" i="1"/>
  <c r="AO1180" i="1"/>
  <c r="AP1180" i="1"/>
  <c r="AQ1180" i="1"/>
  <c r="AN1181" i="1"/>
  <c r="AO1181" i="1"/>
  <c r="AP1181" i="1"/>
  <c r="AQ1181" i="1"/>
  <c r="AN1182" i="1"/>
  <c r="AO1182" i="1"/>
  <c r="AP1182" i="1"/>
  <c r="AQ1182" i="1"/>
  <c r="AN1183" i="1"/>
  <c r="AO1183" i="1"/>
  <c r="AP1183" i="1"/>
  <c r="AQ1183" i="1"/>
  <c r="AN1184" i="1"/>
  <c r="AO1184" i="1"/>
  <c r="AP1184" i="1"/>
  <c r="AQ1184" i="1"/>
  <c r="AN1185" i="1"/>
  <c r="AO1185" i="1"/>
  <c r="AP1185" i="1"/>
  <c r="AQ1185" i="1"/>
  <c r="AN1186" i="1"/>
  <c r="AO1186" i="1"/>
  <c r="AP1186" i="1"/>
  <c r="AQ1186" i="1"/>
  <c r="AN1187" i="1"/>
  <c r="AO1187" i="1"/>
  <c r="AP1187" i="1"/>
  <c r="AQ1187" i="1"/>
  <c r="AN1188" i="1"/>
  <c r="AO1188" i="1"/>
  <c r="AP1188" i="1"/>
  <c r="AQ1188" i="1"/>
  <c r="AN1189" i="1"/>
  <c r="AO1189" i="1"/>
  <c r="AP1189" i="1"/>
  <c r="AQ1189" i="1"/>
  <c r="AN1190" i="1"/>
  <c r="AO1190" i="1"/>
  <c r="AP1190" i="1"/>
  <c r="AQ1190" i="1"/>
  <c r="AN1191" i="1"/>
  <c r="AO1191" i="1"/>
  <c r="AP1191" i="1"/>
  <c r="AQ1191" i="1"/>
  <c r="AN1192" i="1"/>
  <c r="AO1192" i="1"/>
  <c r="AP1192" i="1"/>
  <c r="AQ1192" i="1"/>
  <c r="AN1193" i="1"/>
  <c r="AO1193" i="1"/>
  <c r="AP1193" i="1"/>
  <c r="AQ1193" i="1"/>
  <c r="AN1194" i="1"/>
  <c r="AO1194" i="1"/>
  <c r="AP1194" i="1"/>
  <c r="AQ1194" i="1"/>
  <c r="AN1195" i="1"/>
  <c r="AO1195" i="1"/>
  <c r="AP1195" i="1"/>
  <c r="AQ1195" i="1"/>
  <c r="AN1196" i="1"/>
  <c r="AO1196" i="1"/>
  <c r="AP1196" i="1"/>
  <c r="AQ1196" i="1"/>
  <c r="AN1197" i="1"/>
  <c r="AO1197" i="1"/>
  <c r="AP1197" i="1"/>
  <c r="AQ1197" i="1"/>
  <c r="AN1198" i="1"/>
  <c r="AO1198" i="1"/>
  <c r="AP1198" i="1"/>
  <c r="AQ1198" i="1"/>
  <c r="AN1199" i="1"/>
  <c r="AO1199" i="1"/>
  <c r="AP1199" i="1"/>
  <c r="AQ1199" i="1"/>
  <c r="AN1200" i="1"/>
  <c r="AO1200" i="1"/>
  <c r="AP1200" i="1"/>
  <c r="AQ1200" i="1"/>
  <c r="AN1201" i="1"/>
  <c r="AO1201" i="1"/>
  <c r="AP1201" i="1"/>
  <c r="AQ1201" i="1"/>
  <c r="AN1202" i="1"/>
  <c r="AO1202" i="1"/>
  <c r="AP1202" i="1"/>
  <c r="AQ1202" i="1"/>
  <c r="AN1203" i="1"/>
  <c r="AO1203" i="1"/>
  <c r="AP1203" i="1"/>
  <c r="AQ1203" i="1"/>
  <c r="AN1204" i="1"/>
  <c r="AO1204" i="1"/>
  <c r="AP1204" i="1"/>
  <c r="AQ1204" i="1"/>
  <c r="AN1205" i="1"/>
  <c r="AO1205" i="1"/>
  <c r="AP1205" i="1"/>
  <c r="AQ1205" i="1"/>
  <c r="AN1206" i="1"/>
  <c r="AO1206" i="1"/>
  <c r="AP1206" i="1"/>
  <c r="AQ1206" i="1"/>
  <c r="AN1207" i="1"/>
  <c r="AO1207" i="1"/>
  <c r="AP1207" i="1"/>
  <c r="AQ1207" i="1"/>
  <c r="AN1208" i="1"/>
  <c r="AO1208" i="1"/>
  <c r="AP1208" i="1"/>
  <c r="AQ1208" i="1"/>
  <c r="AN1209" i="1"/>
  <c r="AO1209" i="1"/>
  <c r="AP1209" i="1"/>
  <c r="AQ1209" i="1"/>
  <c r="AN1210" i="1"/>
  <c r="AO1210" i="1"/>
  <c r="AP1210" i="1"/>
  <c r="AQ1210" i="1"/>
  <c r="AN1211" i="1"/>
  <c r="AO1211" i="1"/>
  <c r="AP1211" i="1"/>
  <c r="AQ1211" i="1"/>
  <c r="AN1212" i="1"/>
  <c r="AO1212" i="1"/>
  <c r="AP1212" i="1"/>
  <c r="AQ1212" i="1"/>
  <c r="AN1213" i="1"/>
  <c r="AO1213" i="1"/>
  <c r="AP1213" i="1"/>
  <c r="AQ1213" i="1"/>
  <c r="AN1214" i="1"/>
  <c r="AO1214" i="1"/>
  <c r="AP1214" i="1"/>
  <c r="AQ1214" i="1"/>
  <c r="AN1215" i="1"/>
  <c r="AO1215" i="1"/>
  <c r="AP1215" i="1"/>
  <c r="AQ1215" i="1"/>
  <c r="AN1216" i="1"/>
  <c r="AO1216" i="1"/>
  <c r="AP1216" i="1"/>
  <c r="AQ1216" i="1"/>
  <c r="AN1217" i="1"/>
  <c r="AO1217" i="1"/>
  <c r="AP1217" i="1"/>
  <c r="AQ1217" i="1"/>
  <c r="AN1218" i="1"/>
  <c r="AO1218" i="1"/>
  <c r="AP1218" i="1"/>
  <c r="AQ1218" i="1"/>
  <c r="AN1219" i="1"/>
  <c r="AO1219" i="1"/>
  <c r="AP1219" i="1"/>
  <c r="AQ1219" i="1"/>
  <c r="AN1220" i="1"/>
  <c r="AO1220" i="1"/>
  <c r="AP1220" i="1"/>
  <c r="AQ1220" i="1"/>
  <c r="AN1221" i="1"/>
  <c r="AO1221" i="1"/>
  <c r="AP1221" i="1"/>
  <c r="AQ1221" i="1"/>
  <c r="AN1222" i="1"/>
  <c r="AO1222" i="1"/>
  <c r="AP1222" i="1"/>
  <c r="AQ1222" i="1"/>
  <c r="AN1223" i="1"/>
  <c r="AO1223" i="1"/>
  <c r="AP1223" i="1"/>
  <c r="AQ1223" i="1"/>
  <c r="AN1224" i="1"/>
  <c r="AO1224" i="1"/>
  <c r="AP1224" i="1"/>
  <c r="AQ1224" i="1"/>
  <c r="AN1225" i="1"/>
  <c r="AO1225" i="1"/>
  <c r="AP1225" i="1"/>
  <c r="AQ1225" i="1"/>
  <c r="AN1226" i="1"/>
  <c r="AO1226" i="1"/>
  <c r="AP1226" i="1"/>
  <c r="AQ1226" i="1"/>
  <c r="AN1227" i="1"/>
  <c r="AO1227" i="1"/>
  <c r="AP1227" i="1"/>
  <c r="AQ1227" i="1"/>
  <c r="AN1228" i="1"/>
  <c r="AO1228" i="1"/>
  <c r="AP1228" i="1"/>
  <c r="AQ1228" i="1"/>
  <c r="AN1229" i="1"/>
  <c r="AO1229" i="1"/>
  <c r="AP1229" i="1"/>
  <c r="AQ1229" i="1"/>
  <c r="AN1230" i="1"/>
  <c r="AO1230" i="1"/>
  <c r="AP1230" i="1"/>
  <c r="AQ1230" i="1"/>
  <c r="AN1231" i="1"/>
  <c r="AO1231" i="1"/>
  <c r="AP1231" i="1"/>
  <c r="AQ1231" i="1"/>
  <c r="AN1232" i="1"/>
  <c r="AO1232" i="1"/>
  <c r="AP1232" i="1"/>
  <c r="AQ1232" i="1"/>
  <c r="AN1233" i="1"/>
  <c r="AO1233" i="1"/>
  <c r="AP1233" i="1"/>
  <c r="AQ1233" i="1"/>
  <c r="AN1234" i="1"/>
  <c r="AO1234" i="1"/>
  <c r="AP1234" i="1"/>
  <c r="AQ1234" i="1"/>
  <c r="AN1235" i="1"/>
  <c r="AO1235" i="1"/>
  <c r="AP1235" i="1"/>
  <c r="AQ1235" i="1"/>
  <c r="AN1236" i="1"/>
  <c r="AO1236" i="1"/>
  <c r="AP1236" i="1"/>
  <c r="AQ1236" i="1"/>
  <c r="AN1237" i="1"/>
  <c r="AO1237" i="1"/>
  <c r="AP1237" i="1"/>
  <c r="AQ1237" i="1"/>
  <c r="AN1238" i="1"/>
  <c r="AO1238" i="1"/>
  <c r="AP1238" i="1"/>
  <c r="AQ1238" i="1"/>
  <c r="AN1239" i="1"/>
  <c r="AO1239" i="1"/>
  <c r="AP1239" i="1"/>
  <c r="AQ1239" i="1"/>
  <c r="AN1240" i="1"/>
  <c r="AO1240" i="1"/>
  <c r="AP1240" i="1"/>
  <c r="AQ1240" i="1"/>
  <c r="AN1241" i="1"/>
  <c r="AO1241" i="1"/>
  <c r="AP1241" i="1"/>
  <c r="AQ1241" i="1"/>
  <c r="AN1242" i="1"/>
  <c r="AO1242" i="1"/>
  <c r="AP1242" i="1"/>
  <c r="AQ1242" i="1"/>
  <c r="AN1243" i="1"/>
  <c r="AO1243" i="1"/>
  <c r="AP1243" i="1"/>
  <c r="AQ1243" i="1"/>
  <c r="AN1244" i="1"/>
  <c r="AO1244" i="1"/>
  <c r="AP1244" i="1"/>
  <c r="AQ1244" i="1"/>
  <c r="AN1245" i="1"/>
  <c r="AO1245" i="1"/>
  <c r="AP1245" i="1"/>
  <c r="AQ1245" i="1"/>
  <c r="AN1246" i="1"/>
  <c r="AO1246" i="1"/>
  <c r="AP1246" i="1"/>
  <c r="AQ1246" i="1"/>
  <c r="AN1247" i="1"/>
  <c r="AO1247" i="1"/>
  <c r="AP1247" i="1"/>
  <c r="AQ1247" i="1"/>
  <c r="AN1248" i="1"/>
  <c r="AO1248" i="1"/>
  <c r="AP1248" i="1"/>
  <c r="AQ1248" i="1"/>
  <c r="AN1249" i="1"/>
  <c r="AO1249" i="1"/>
  <c r="AP1249" i="1"/>
  <c r="AQ1249" i="1"/>
  <c r="AN1250" i="1"/>
  <c r="AO1250" i="1"/>
  <c r="AP1250" i="1"/>
  <c r="AQ1250" i="1"/>
  <c r="AN1251" i="1"/>
  <c r="AO1251" i="1"/>
  <c r="AP1251" i="1"/>
  <c r="AQ1251" i="1"/>
  <c r="AN1252" i="1"/>
  <c r="AO1252" i="1"/>
  <c r="AP1252" i="1"/>
  <c r="AQ1252" i="1"/>
  <c r="AN1253" i="1"/>
  <c r="AO1253" i="1"/>
  <c r="AP1253" i="1"/>
  <c r="AQ1253" i="1"/>
  <c r="AN1254" i="1"/>
  <c r="AO1254" i="1"/>
  <c r="AP1254" i="1"/>
  <c r="AQ1254" i="1"/>
  <c r="AN1255" i="1"/>
  <c r="AO1255" i="1"/>
  <c r="AP1255" i="1"/>
  <c r="AQ1255" i="1"/>
  <c r="AN1256" i="1"/>
  <c r="AO1256" i="1"/>
  <c r="AP1256" i="1"/>
  <c r="AQ1256" i="1"/>
  <c r="AN1257" i="1"/>
  <c r="AO1257" i="1"/>
  <c r="AP1257" i="1"/>
  <c r="AQ1257" i="1"/>
  <c r="AN1258" i="1"/>
  <c r="AO1258" i="1"/>
  <c r="AP1258" i="1"/>
  <c r="AQ1258" i="1"/>
  <c r="AN1259" i="1"/>
  <c r="AO1259" i="1"/>
  <c r="AP1259" i="1"/>
  <c r="AQ1259" i="1"/>
  <c r="AN1260" i="1"/>
  <c r="AO1260" i="1"/>
  <c r="AP1260" i="1"/>
  <c r="AQ1260" i="1"/>
  <c r="AN1261" i="1"/>
  <c r="AO1261" i="1"/>
  <c r="AP1261" i="1"/>
  <c r="AQ1261" i="1"/>
  <c r="AN1262" i="1"/>
  <c r="AO1262" i="1"/>
  <c r="AP1262" i="1"/>
  <c r="AQ1262" i="1"/>
  <c r="AN1263" i="1"/>
  <c r="AO1263" i="1"/>
  <c r="AP1263" i="1"/>
  <c r="AQ1263" i="1"/>
  <c r="AN1264" i="1"/>
  <c r="AO1264" i="1"/>
  <c r="AP1264" i="1"/>
  <c r="AQ1264" i="1"/>
  <c r="AN1265" i="1"/>
  <c r="AO1265" i="1"/>
  <c r="AP1265" i="1"/>
  <c r="AQ1265" i="1"/>
  <c r="AN1266" i="1"/>
  <c r="AO1266" i="1"/>
  <c r="AP1266" i="1"/>
  <c r="AQ1266" i="1"/>
  <c r="AN1267" i="1"/>
  <c r="AO1267" i="1"/>
  <c r="AP1267" i="1"/>
  <c r="AQ1267" i="1"/>
  <c r="AN1268" i="1"/>
  <c r="AO1268" i="1"/>
  <c r="AP1268" i="1"/>
  <c r="AQ1268" i="1"/>
  <c r="AN1269" i="1"/>
  <c r="AO1269" i="1"/>
  <c r="AP1269" i="1"/>
  <c r="AQ1269" i="1"/>
  <c r="AN1270" i="1"/>
  <c r="AO1270" i="1"/>
  <c r="AP1270" i="1"/>
  <c r="AQ1270" i="1"/>
  <c r="AN1271" i="1"/>
  <c r="AO1271" i="1"/>
  <c r="AP1271" i="1"/>
  <c r="AQ1271" i="1"/>
  <c r="AN1272" i="1"/>
  <c r="AO1272" i="1"/>
  <c r="AP1272" i="1"/>
  <c r="AQ1272" i="1"/>
  <c r="AN1273" i="1"/>
  <c r="AO1273" i="1"/>
  <c r="AP1273" i="1"/>
  <c r="AQ1273" i="1"/>
  <c r="AN1274" i="1"/>
  <c r="AO1274" i="1"/>
  <c r="AP1274" i="1"/>
  <c r="AQ1274" i="1"/>
  <c r="AN1275" i="1"/>
  <c r="AO1275" i="1"/>
  <c r="AP1275" i="1"/>
  <c r="AQ1275" i="1"/>
  <c r="AN1276" i="1"/>
  <c r="AO1276" i="1"/>
  <c r="AP1276" i="1"/>
  <c r="AQ1276" i="1"/>
  <c r="AN1277" i="1"/>
  <c r="AO1277" i="1"/>
  <c r="AP1277" i="1"/>
  <c r="AQ1277" i="1"/>
  <c r="AN1278" i="1"/>
  <c r="AO1278" i="1"/>
  <c r="AP1278" i="1"/>
  <c r="AQ1278" i="1"/>
  <c r="AN1279" i="1"/>
  <c r="AO1279" i="1"/>
  <c r="AP1279" i="1"/>
  <c r="AQ1279" i="1"/>
  <c r="AN1280" i="1"/>
  <c r="AO1280" i="1"/>
  <c r="AP1280" i="1"/>
  <c r="AQ1280" i="1"/>
  <c r="AN1281" i="1"/>
  <c r="AO1281" i="1"/>
  <c r="AP1281" i="1"/>
  <c r="AQ1281" i="1"/>
  <c r="AN1282" i="1"/>
  <c r="AO1282" i="1"/>
  <c r="AP1282" i="1"/>
  <c r="AQ1282" i="1"/>
  <c r="AN1283" i="1"/>
  <c r="AO1283" i="1"/>
  <c r="AP1283" i="1"/>
  <c r="AQ1283" i="1"/>
  <c r="AN1284" i="1"/>
  <c r="AO1284" i="1"/>
  <c r="AP1284" i="1"/>
  <c r="AQ1284" i="1"/>
  <c r="AN1285" i="1"/>
  <c r="AO1285" i="1"/>
  <c r="AP1285" i="1"/>
  <c r="AQ1285" i="1"/>
  <c r="AN1286" i="1"/>
  <c r="AO1286" i="1"/>
  <c r="AP1286" i="1"/>
  <c r="AQ1286" i="1"/>
  <c r="AN1287" i="1"/>
  <c r="AO1287" i="1"/>
  <c r="AP1287" i="1"/>
  <c r="AQ1287" i="1"/>
  <c r="AN1288" i="1"/>
  <c r="AO1288" i="1"/>
  <c r="AP1288" i="1"/>
  <c r="AQ1288" i="1"/>
  <c r="AN1289" i="1"/>
  <c r="AO1289" i="1"/>
  <c r="AP1289" i="1"/>
  <c r="AQ1289" i="1"/>
  <c r="AN1290" i="1"/>
  <c r="AO1290" i="1"/>
  <c r="AP1290" i="1"/>
  <c r="AQ1290" i="1"/>
  <c r="AN1291" i="1"/>
  <c r="AO1291" i="1"/>
  <c r="AP1291" i="1"/>
  <c r="AQ1291" i="1"/>
  <c r="AN1292" i="1"/>
  <c r="AO1292" i="1"/>
  <c r="AP1292" i="1"/>
  <c r="AQ1292" i="1"/>
  <c r="AN1293" i="1"/>
  <c r="AO1293" i="1"/>
  <c r="AP1293" i="1"/>
  <c r="AQ1293" i="1"/>
  <c r="AN1294" i="1"/>
  <c r="AO1294" i="1"/>
  <c r="AP1294" i="1"/>
  <c r="AQ1294" i="1"/>
  <c r="AN1295" i="1"/>
  <c r="AO1295" i="1"/>
  <c r="AP1295" i="1"/>
  <c r="AQ1295" i="1"/>
  <c r="AN1296" i="1"/>
  <c r="AO1296" i="1"/>
  <c r="AP1296" i="1"/>
  <c r="AQ1296" i="1"/>
  <c r="AN1297" i="1"/>
  <c r="AO1297" i="1"/>
  <c r="AP1297" i="1"/>
  <c r="AQ1297" i="1"/>
  <c r="AN1298" i="1"/>
  <c r="AO1298" i="1"/>
  <c r="AP1298" i="1"/>
  <c r="AQ1298" i="1"/>
  <c r="AN1299" i="1"/>
  <c r="AO1299" i="1"/>
  <c r="AP1299" i="1"/>
  <c r="AQ1299" i="1"/>
  <c r="AN1300" i="1"/>
  <c r="AO1300" i="1"/>
  <c r="AP1300" i="1"/>
  <c r="AQ1300" i="1"/>
  <c r="AN1301" i="1"/>
  <c r="AO1301" i="1"/>
  <c r="AP1301" i="1"/>
  <c r="AQ1301" i="1"/>
  <c r="AN1302" i="1"/>
  <c r="AO1302" i="1"/>
  <c r="AP1302" i="1"/>
  <c r="AQ1302" i="1"/>
  <c r="AN1303" i="1"/>
  <c r="AO1303" i="1"/>
  <c r="AP1303" i="1"/>
  <c r="AQ1303" i="1"/>
  <c r="AN1304" i="1"/>
  <c r="AO1304" i="1"/>
  <c r="AP1304" i="1"/>
  <c r="AQ1304" i="1"/>
  <c r="AN1305" i="1"/>
  <c r="AO1305" i="1"/>
  <c r="AP1305" i="1"/>
  <c r="AQ1305" i="1"/>
  <c r="AN1306" i="1"/>
  <c r="AO1306" i="1"/>
  <c r="AP1306" i="1"/>
  <c r="AQ1306" i="1"/>
  <c r="AN1307" i="1"/>
  <c r="AO1307" i="1"/>
  <c r="AP1307" i="1"/>
  <c r="AQ1307" i="1"/>
  <c r="AN1308" i="1"/>
  <c r="AO1308" i="1"/>
  <c r="AP1308" i="1"/>
  <c r="AQ1308" i="1"/>
  <c r="AN1309" i="1"/>
  <c r="AO1309" i="1"/>
  <c r="AP1309" i="1"/>
  <c r="AQ1309" i="1"/>
  <c r="AN1310" i="1"/>
  <c r="AO1310" i="1"/>
  <c r="AP1310" i="1"/>
  <c r="AQ1310" i="1"/>
  <c r="AN1311" i="1"/>
  <c r="AO1311" i="1"/>
  <c r="AP1311" i="1"/>
  <c r="AQ1311" i="1"/>
  <c r="AN1312" i="1"/>
  <c r="AO1312" i="1"/>
  <c r="AP1312" i="1"/>
  <c r="AQ1312" i="1"/>
  <c r="AN1313" i="1"/>
  <c r="AO1313" i="1"/>
  <c r="AP1313" i="1"/>
  <c r="AQ1313" i="1"/>
  <c r="AN1314" i="1"/>
  <c r="AO1314" i="1"/>
  <c r="AP1314" i="1"/>
  <c r="AQ1314" i="1"/>
  <c r="AN1315" i="1"/>
  <c r="AO1315" i="1"/>
  <c r="AP1315" i="1"/>
  <c r="AQ1315" i="1"/>
  <c r="AN1316" i="1"/>
  <c r="AO1316" i="1"/>
  <c r="AP1316" i="1"/>
  <c r="AQ1316" i="1"/>
  <c r="AN1317" i="1"/>
  <c r="AO1317" i="1"/>
  <c r="AP1317" i="1"/>
  <c r="AQ1317" i="1"/>
  <c r="AN1318" i="1"/>
  <c r="AO1318" i="1"/>
  <c r="AP1318" i="1"/>
  <c r="AQ1318" i="1"/>
  <c r="AN1319" i="1"/>
  <c r="AO1319" i="1"/>
  <c r="AP1319" i="1"/>
  <c r="AQ1319" i="1"/>
  <c r="AN1320" i="1"/>
  <c r="AO1320" i="1"/>
  <c r="AP1320" i="1"/>
  <c r="AQ1320" i="1"/>
  <c r="AN1321" i="1"/>
  <c r="AO1321" i="1"/>
  <c r="AP1321" i="1"/>
  <c r="AQ1321" i="1"/>
  <c r="AN1322" i="1"/>
  <c r="AO1322" i="1"/>
  <c r="AP1322" i="1"/>
  <c r="AQ1322" i="1"/>
  <c r="AN1323" i="1"/>
  <c r="AO1323" i="1"/>
  <c r="AP1323" i="1"/>
  <c r="AQ1323" i="1"/>
  <c r="AN1324" i="1"/>
  <c r="AO1324" i="1"/>
  <c r="AP1324" i="1"/>
  <c r="AQ1324" i="1"/>
  <c r="AN1325" i="1"/>
  <c r="AO1325" i="1"/>
  <c r="AP1325" i="1"/>
  <c r="AQ1325" i="1"/>
  <c r="AN1326" i="1"/>
  <c r="AO1326" i="1"/>
  <c r="AP1326" i="1"/>
  <c r="AQ1326" i="1"/>
  <c r="AN1327" i="1"/>
  <c r="AO1327" i="1"/>
  <c r="AP1327" i="1"/>
  <c r="AQ1327" i="1"/>
  <c r="AN1328" i="1"/>
  <c r="AO1328" i="1"/>
  <c r="AP1328" i="1"/>
  <c r="AQ1328" i="1"/>
  <c r="AN1329" i="1"/>
  <c r="AO1329" i="1"/>
  <c r="AP1329" i="1"/>
  <c r="AQ1329" i="1"/>
  <c r="AN1330" i="1"/>
  <c r="AO1330" i="1"/>
  <c r="AP1330" i="1"/>
  <c r="AQ1330" i="1"/>
  <c r="AN1331" i="1"/>
  <c r="AO1331" i="1"/>
  <c r="AP1331" i="1"/>
  <c r="AQ1331" i="1"/>
  <c r="AN1332" i="1"/>
  <c r="AO1332" i="1"/>
  <c r="AP1332" i="1"/>
  <c r="AQ1332" i="1"/>
  <c r="AN1333" i="1"/>
  <c r="AO1333" i="1"/>
  <c r="AP1333" i="1"/>
  <c r="AQ1333" i="1"/>
  <c r="AN1334" i="1"/>
  <c r="AO1334" i="1"/>
  <c r="AP1334" i="1"/>
  <c r="AQ1334" i="1"/>
  <c r="AN1335" i="1"/>
  <c r="AO1335" i="1"/>
  <c r="AP1335" i="1"/>
  <c r="AQ1335" i="1"/>
  <c r="AN1336" i="1"/>
  <c r="AO1336" i="1"/>
  <c r="AP1336" i="1"/>
  <c r="AQ1336" i="1"/>
  <c r="AN1337" i="1"/>
  <c r="AO1337" i="1"/>
  <c r="AP1337" i="1"/>
  <c r="AQ1337" i="1"/>
  <c r="AN1338" i="1"/>
  <c r="AO1338" i="1"/>
  <c r="AP1338" i="1"/>
  <c r="AQ1338" i="1"/>
  <c r="AN1339" i="1"/>
  <c r="AO1339" i="1"/>
  <c r="AP1339" i="1"/>
  <c r="AQ1339" i="1"/>
  <c r="AN1340" i="1"/>
  <c r="AO1340" i="1"/>
  <c r="AP1340" i="1"/>
  <c r="AQ1340" i="1"/>
  <c r="AN1341" i="1"/>
  <c r="AO1341" i="1"/>
  <c r="AP1341" i="1"/>
  <c r="AQ1341" i="1"/>
  <c r="AN1342" i="1"/>
  <c r="AO1342" i="1"/>
  <c r="AP1342" i="1"/>
  <c r="AQ1342" i="1"/>
  <c r="AN1343" i="1"/>
  <c r="AO1343" i="1"/>
  <c r="AP1343" i="1"/>
  <c r="AQ1343" i="1"/>
  <c r="AN1344" i="1"/>
  <c r="AO1344" i="1"/>
  <c r="AP1344" i="1"/>
  <c r="AQ1344" i="1"/>
  <c r="AN1345" i="1"/>
  <c r="AO1345" i="1"/>
  <c r="AP1345" i="1"/>
  <c r="AQ1345" i="1"/>
  <c r="AN1346" i="1"/>
  <c r="AO1346" i="1"/>
  <c r="AP1346" i="1"/>
  <c r="AQ1346" i="1"/>
  <c r="AN1347" i="1"/>
  <c r="AO1347" i="1"/>
  <c r="AP1347" i="1"/>
  <c r="AQ1347" i="1"/>
  <c r="AN1348" i="1"/>
  <c r="AO1348" i="1"/>
  <c r="AP1348" i="1"/>
  <c r="AQ1348" i="1"/>
  <c r="AN1349" i="1"/>
  <c r="AO1349" i="1"/>
  <c r="AP1349" i="1"/>
  <c r="AQ1349" i="1"/>
  <c r="AN1350" i="1"/>
  <c r="AO1350" i="1"/>
  <c r="AP1350" i="1"/>
  <c r="AQ1350" i="1"/>
  <c r="AN1351" i="1"/>
  <c r="AO1351" i="1"/>
  <c r="AP1351" i="1"/>
  <c r="AQ1351" i="1"/>
  <c r="AN1352" i="1"/>
  <c r="AO1352" i="1"/>
  <c r="AP1352" i="1"/>
  <c r="AQ1352" i="1"/>
  <c r="AN1353" i="1"/>
  <c r="AO1353" i="1"/>
  <c r="AP1353" i="1"/>
  <c r="AQ1353" i="1"/>
  <c r="AN1354" i="1"/>
  <c r="AO1354" i="1"/>
  <c r="AP1354" i="1"/>
  <c r="AQ1354" i="1"/>
  <c r="AN1355" i="1"/>
  <c r="AO1355" i="1"/>
  <c r="AP1355" i="1"/>
  <c r="AQ1355" i="1"/>
  <c r="AN1356" i="1"/>
  <c r="AO1356" i="1"/>
  <c r="AP1356" i="1"/>
  <c r="AQ1356" i="1"/>
  <c r="AN1357" i="1"/>
  <c r="AO1357" i="1"/>
  <c r="AP1357" i="1"/>
  <c r="AQ1357" i="1"/>
  <c r="AN1358" i="1"/>
  <c r="AO1358" i="1"/>
  <c r="AP1358" i="1"/>
  <c r="AQ1358" i="1"/>
  <c r="AN1359" i="1"/>
  <c r="AO1359" i="1"/>
  <c r="AP1359" i="1"/>
  <c r="AQ1359" i="1"/>
  <c r="AN1360" i="1"/>
  <c r="AO1360" i="1"/>
  <c r="AP1360" i="1"/>
  <c r="AQ1360" i="1"/>
  <c r="AN1361" i="1"/>
  <c r="AO1361" i="1"/>
  <c r="AP1361" i="1"/>
  <c r="AQ1361" i="1"/>
  <c r="AN1362" i="1"/>
  <c r="AO1362" i="1"/>
  <c r="AP1362" i="1"/>
  <c r="AQ1362" i="1"/>
  <c r="AN1363" i="1"/>
  <c r="AO1363" i="1"/>
  <c r="AP1363" i="1"/>
  <c r="AQ1363" i="1"/>
  <c r="AN1364" i="1"/>
  <c r="AO1364" i="1"/>
  <c r="AP1364" i="1"/>
  <c r="AQ1364" i="1"/>
  <c r="AN1365" i="1"/>
  <c r="AO1365" i="1"/>
  <c r="AP1365" i="1"/>
  <c r="AQ1365" i="1"/>
  <c r="AN1366" i="1"/>
  <c r="AO1366" i="1"/>
  <c r="AP1366" i="1"/>
  <c r="AQ1366" i="1"/>
  <c r="AN1367" i="1"/>
  <c r="AO1367" i="1"/>
  <c r="AP1367" i="1"/>
  <c r="AQ1367" i="1"/>
  <c r="AN1368" i="1"/>
  <c r="AO1368" i="1"/>
  <c r="AP1368" i="1"/>
  <c r="AQ1368" i="1"/>
  <c r="AN1369" i="1"/>
  <c r="AO1369" i="1"/>
  <c r="AP1369" i="1"/>
  <c r="AQ1369" i="1"/>
  <c r="AN1370" i="1"/>
  <c r="AO1370" i="1"/>
  <c r="AP1370" i="1"/>
  <c r="AQ1370" i="1"/>
  <c r="AN1371" i="1"/>
  <c r="AO1371" i="1"/>
  <c r="AP1371" i="1"/>
  <c r="AQ1371" i="1"/>
  <c r="AN1372" i="1"/>
  <c r="AO1372" i="1"/>
  <c r="AP1372" i="1"/>
  <c r="AQ1372" i="1"/>
  <c r="AN1373" i="1"/>
  <c r="AO1373" i="1"/>
  <c r="AP1373" i="1"/>
  <c r="AQ1373" i="1"/>
  <c r="AN1374" i="1"/>
  <c r="AO1374" i="1"/>
  <c r="AP1374" i="1"/>
  <c r="AQ1374" i="1"/>
  <c r="AN1375" i="1"/>
  <c r="AO1375" i="1"/>
  <c r="AP1375" i="1"/>
  <c r="AQ1375" i="1"/>
  <c r="AN1376" i="1"/>
  <c r="AO1376" i="1"/>
  <c r="AP1376" i="1"/>
  <c r="AQ1376" i="1"/>
  <c r="AN1377" i="1"/>
  <c r="AO1377" i="1"/>
  <c r="AP1377" i="1"/>
  <c r="AQ1377" i="1"/>
  <c r="AN1378" i="1"/>
  <c r="AO1378" i="1"/>
  <c r="AP1378" i="1"/>
  <c r="AQ1378" i="1"/>
  <c r="AN1379" i="1"/>
  <c r="AO1379" i="1"/>
  <c r="AP1379" i="1"/>
  <c r="AQ1379" i="1"/>
  <c r="AN1380" i="1"/>
  <c r="AO1380" i="1"/>
  <c r="AP1380" i="1"/>
  <c r="AQ1380" i="1"/>
  <c r="AN1381" i="1"/>
  <c r="AO1381" i="1"/>
  <c r="AP1381" i="1"/>
  <c r="AQ1381" i="1"/>
  <c r="AN1382" i="1"/>
  <c r="AO1382" i="1"/>
  <c r="AP1382" i="1"/>
  <c r="AQ1382" i="1"/>
  <c r="AN1383" i="1"/>
  <c r="AO1383" i="1"/>
  <c r="AP1383" i="1"/>
  <c r="AQ1383" i="1"/>
  <c r="AN1384" i="1"/>
  <c r="AO1384" i="1"/>
  <c r="AP1384" i="1"/>
  <c r="AQ1384" i="1"/>
  <c r="AN1385" i="1"/>
  <c r="AO1385" i="1"/>
  <c r="AP1385" i="1"/>
  <c r="AQ1385" i="1"/>
  <c r="AN1386" i="1"/>
  <c r="AO1386" i="1"/>
  <c r="AP1386" i="1"/>
  <c r="AQ1386" i="1"/>
  <c r="AN1387" i="1"/>
  <c r="AO1387" i="1"/>
  <c r="AP1387" i="1"/>
  <c r="AQ1387" i="1"/>
  <c r="AN1388" i="1"/>
  <c r="AO1388" i="1"/>
  <c r="AP1388" i="1"/>
  <c r="AQ1388" i="1"/>
  <c r="AN1389" i="1"/>
  <c r="AO1389" i="1"/>
  <c r="AP1389" i="1"/>
  <c r="AQ1389" i="1"/>
  <c r="AN1390" i="1"/>
  <c r="AO1390" i="1"/>
  <c r="AP1390" i="1"/>
  <c r="AQ1390" i="1"/>
  <c r="AN1391" i="1"/>
  <c r="AO1391" i="1"/>
  <c r="AP1391" i="1"/>
  <c r="AQ1391" i="1"/>
  <c r="AN1392" i="1"/>
  <c r="AO1392" i="1"/>
  <c r="AP1392" i="1"/>
  <c r="AQ1392" i="1"/>
  <c r="AN1393" i="1"/>
  <c r="AO1393" i="1"/>
  <c r="AP1393" i="1"/>
  <c r="AQ1393" i="1"/>
  <c r="AN1394" i="1"/>
  <c r="AO1394" i="1"/>
  <c r="AP1394" i="1"/>
  <c r="AQ1394" i="1"/>
  <c r="AN1395" i="1"/>
  <c r="AO1395" i="1"/>
  <c r="AP1395" i="1"/>
  <c r="AQ1395" i="1"/>
  <c r="AN1396" i="1"/>
  <c r="AO1396" i="1"/>
  <c r="AP1396" i="1"/>
  <c r="AQ1396" i="1"/>
  <c r="AN1397" i="1"/>
  <c r="AO1397" i="1"/>
  <c r="AP1397" i="1"/>
  <c r="AQ1397" i="1"/>
  <c r="AN1398" i="1"/>
  <c r="AO1398" i="1"/>
  <c r="AP1398" i="1"/>
  <c r="AQ1398" i="1"/>
  <c r="AN1399" i="1"/>
  <c r="AO1399" i="1"/>
  <c r="AP1399" i="1"/>
  <c r="AQ1399" i="1"/>
  <c r="AN1400" i="1"/>
  <c r="AO1400" i="1"/>
  <c r="AP1400" i="1"/>
  <c r="AQ1400" i="1"/>
  <c r="AN1401" i="1"/>
  <c r="AO1401" i="1"/>
  <c r="AP1401" i="1"/>
  <c r="AQ1401" i="1"/>
  <c r="AN1402" i="1"/>
  <c r="AO1402" i="1"/>
  <c r="AP1402" i="1"/>
  <c r="AQ1402" i="1"/>
  <c r="AN1403" i="1"/>
  <c r="AO1403" i="1"/>
  <c r="AP1403" i="1"/>
  <c r="AQ1403" i="1"/>
  <c r="AN1404" i="1"/>
  <c r="AO1404" i="1"/>
  <c r="AP1404" i="1"/>
  <c r="AQ1404" i="1"/>
  <c r="AN1405" i="1"/>
  <c r="AO1405" i="1"/>
  <c r="AP1405" i="1"/>
  <c r="AQ1405" i="1"/>
  <c r="AN1406" i="1"/>
  <c r="AO1406" i="1"/>
  <c r="AP1406" i="1"/>
  <c r="AQ1406" i="1"/>
  <c r="AN1407" i="1"/>
  <c r="AO1407" i="1"/>
  <c r="AP1407" i="1"/>
  <c r="AQ1407" i="1"/>
  <c r="AN1408" i="1"/>
  <c r="AO1408" i="1"/>
  <c r="AP1408" i="1"/>
  <c r="AQ1408" i="1"/>
  <c r="AN1409" i="1"/>
  <c r="AO1409" i="1"/>
  <c r="AP1409" i="1"/>
  <c r="AQ1409" i="1"/>
  <c r="AN1410" i="1"/>
  <c r="AO1410" i="1"/>
  <c r="AP1410" i="1"/>
  <c r="AQ1410" i="1"/>
  <c r="AN1411" i="1"/>
  <c r="AO1411" i="1"/>
  <c r="AP1411" i="1"/>
  <c r="AQ1411" i="1"/>
  <c r="AN1412" i="1"/>
  <c r="AO1412" i="1"/>
  <c r="AP1412" i="1"/>
  <c r="AQ1412" i="1"/>
  <c r="AN1413" i="1"/>
  <c r="AO1413" i="1"/>
  <c r="AP1413" i="1"/>
  <c r="AQ1413" i="1"/>
  <c r="AN1414" i="1"/>
  <c r="AO1414" i="1"/>
  <c r="AP1414" i="1"/>
  <c r="AQ1414" i="1"/>
  <c r="AN1415" i="1"/>
  <c r="AO1415" i="1"/>
  <c r="AP1415" i="1"/>
  <c r="AQ1415" i="1"/>
  <c r="AN1416" i="1"/>
  <c r="AO1416" i="1"/>
  <c r="AP1416" i="1"/>
  <c r="AQ1416" i="1"/>
  <c r="AN1417" i="1"/>
  <c r="AO1417" i="1"/>
  <c r="AP1417" i="1"/>
  <c r="AQ1417" i="1"/>
  <c r="AN1418" i="1"/>
  <c r="AO1418" i="1"/>
  <c r="AP1418" i="1"/>
  <c r="AQ1418" i="1"/>
  <c r="AN1419" i="1"/>
  <c r="AO1419" i="1"/>
  <c r="AP1419" i="1"/>
  <c r="AQ1419" i="1"/>
  <c r="AN1420" i="1"/>
  <c r="AO1420" i="1"/>
  <c r="AP1420" i="1"/>
  <c r="AQ1420" i="1"/>
  <c r="AN1421" i="1"/>
  <c r="AO1421" i="1"/>
  <c r="AP1421" i="1"/>
  <c r="AQ1421" i="1"/>
  <c r="AN1422" i="1"/>
  <c r="AO1422" i="1"/>
  <c r="AP1422" i="1"/>
  <c r="AQ1422" i="1"/>
  <c r="AN1423" i="1"/>
  <c r="AO1423" i="1"/>
  <c r="AP1423" i="1"/>
  <c r="AQ1423" i="1"/>
  <c r="AN1424" i="1"/>
  <c r="AO1424" i="1"/>
  <c r="AP1424" i="1"/>
  <c r="AQ1424" i="1"/>
  <c r="AN1425" i="1"/>
  <c r="AO1425" i="1"/>
  <c r="AP1425" i="1"/>
  <c r="AQ1425" i="1"/>
  <c r="AN1426" i="1"/>
  <c r="AO1426" i="1"/>
  <c r="AP1426" i="1"/>
  <c r="AQ1426" i="1"/>
  <c r="AN1427" i="1"/>
  <c r="AO1427" i="1"/>
  <c r="AP1427" i="1"/>
  <c r="AQ1427" i="1"/>
  <c r="AN1428" i="1"/>
  <c r="AO1428" i="1"/>
  <c r="AP1428" i="1"/>
  <c r="AQ1428" i="1"/>
  <c r="AN1429" i="1"/>
  <c r="AO1429" i="1"/>
  <c r="AP1429" i="1"/>
  <c r="AQ1429" i="1"/>
  <c r="AN1430" i="1"/>
  <c r="AO1430" i="1"/>
  <c r="AP1430" i="1"/>
  <c r="AQ1430" i="1"/>
  <c r="AN1431" i="1"/>
  <c r="AO1431" i="1"/>
  <c r="AP1431" i="1"/>
  <c r="AQ1431" i="1"/>
  <c r="AN1432" i="1"/>
  <c r="AO1432" i="1"/>
  <c r="AP1432" i="1"/>
  <c r="AQ1432" i="1"/>
  <c r="AN1433" i="1"/>
  <c r="AO1433" i="1"/>
  <c r="AP1433" i="1"/>
  <c r="AQ1433" i="1"/>
  <c r="AN1434" i="1"/>
  <c r="AO1434" i="1"/>
  <c r="AP1434" i="1"/>
  <c r="AQ1434" i="1"/>
  <c r="AN1435" i="1"/>
  <c r="AO1435" i="1"/>
  <c r="AP1435" i="1"/>
  <c r="AQ1435" i="1"/>
  <c r="AN1436" i="1"/>
  <c r="AO1436" i="1"/>
  <c r="AP1436" i="1"/>
  <c r="AQ1436" i="1"/>
  <c r="AN1437" i="1"/>
  <c r="AO1437" i="1"/>
  <c r="AP1437" i="1"/>
  <c r="AQ1437" i="1"/>
  <c r="AN1438" i="1"/>
  <c r="AO1438" i="1"/>
  <c r="AP1438" i="1"/>
  <c r="AQ1438" i="1"/>
  <c r="AN1439" i="1"/>
  <c r="AO1439" i="1"/>
  <c r="AP1439" i="1"/>
  <c r="AQ1439" i="1"/>
  <c r="AN1440" i="1"/>
  <c r="AO1440" i="1"/>
  <c r="AP1440" i="1"/>
  <c r="AQ1440" i="1"/>
  <c r="AN1441" i="1"/>
  <c r="AO1441" i="1"/>
  <c r="AP1441" i="1"/>
  <c r="AQ1441" i="1"/>
  <c r="AN1442" i="1"/>
  <c r="AO1442" i="1"/>
  <c r="AP1442" i="1"/>
  <c r="AQ1442" i="1"/>
  <c r="AN1443" i="1"/>
  <c r="AO1443" i="1"/>
  <c r="AP1443" i="1"/>
  <c r="AQ1443" i="1"/>
  <c r="AN1444" i="1"/>
  <c r="AO1444" i="1"/>
  <c r="AP1444" i="1"/>
  <c r="AQ1444" i="1"/>
  <c r="AN1445" i="1"/>
  <c r="AO1445" i="1"/>
  <c r="AP1445" i="1"/>
  <c r="AQ1445" i="1"/>
  <c r="AN1446" i="1"/>
  <c r="AO1446" i="1"/>
  <c r="AP1446" i="1"/>
  <c r="AQ1446" i="1"/>
  <c r="AN1447" i="1"/>
  <c r="AO1447" i="1"/>
  <c r="AP1447" i="1"/>
  <c r="AQ1447" i="1"/>
  <c r="AN1448" i="1"/>
  <c r="AO1448" i="1"/>
  <c r="AP1448" i="1"/>
  <c r="AQ1448" i="1"/>
  <c r="AN1449" i="1"/>
  <c r="AO1449" i="1"/>
  <c r="AP1449" i="1"/>
  <c r="AQ1449" i="1"/>
  <c r="AN1450" i="1"/>
  <c r="AO1450" i="1"/>
  <c r="AP1450" i="1"/>
  <c r="AQ1450" i="1"/>
  <c r="AN1451" i="1"/>
  <c r="AO1451" i="1"/>
  <c r="AP1451" i="1"/>
  <c r="AQ1451" i="1"/>
  <c r="AN1452" i="1"/>
  <c r="AO1452" i="1"/>
  <c r="AP1452" i="1"/>
  <c r="AQ1452" i="1"/>
  <c r="AN1453" i="1"/>
  <c r="AO1453" i="1"/>
  <c r="AP1453" i="1"/>
  <c r="AQ1453" i="1"/>
  <c r="AN1454" i="1"/>
  <c r="AO1454" i="1"/>
  <c r="AP1454" i="1"/>
  <c r="AQ1454" i="1"/>
  <c r="AN1455" i="1"/>
  <c r="AO1455" i="1"/>
  <c r="AP1455" i="1"/>
  <c r="AQ1455" i="1"/>
  <c r="AN1456" i="1"/>
  <c r="AO1456" i="1"/>
  <c r="AP1456" i="1"/>
  <c r="AQ1456" i="1"/>
  <c r="AN1457" i="1"/>
  <c r="AO1457" i="1"/>
  <c r="AP1457" i="1"/>
  <c r="AQ1457" i="1"/>
  <c r="AN1458" i="1"/>
  <c r="AO1458" i="1"/>
  <c r="AP1458" i="1"/>
  <c r="AQ1458" i="1"/>
  <c r="AN1459" i="1"/>
  <c r="AO1459" i="1"/>
  <c r="AP1459" i="1"/>
  <c r="AQ1459" i="1"/>
  <c r="AN1460" i="1"/>
  <c r="AO1460" i="1"/>
  <c r="AP1460" i="1"/>
  <c r="AQ1460" i="1"/>
  <c r="AN1461" i="1"/>
  <c r="AO1461" i="1"/>
  <c r="AP1461" i="1"/>
  <c r="AQ1461" i="1"/>
  <c r="AN1462" i="1"/>
  <c r="AO1462" i="1"/>
  <c r="AP1462" i="1"/>
  <c r="AQ1462" i="1"/>
  <c r="AN1463" i="1"/>
  <c r="AO1463" i="1"/>
  <c r="AP1463" i="1"/>
  <c r="AQ1463" i="1"/>
  <c r="AO2" i="1"/>
  <c r="AP2" i="1"/>
  <c r="AQ2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2" i="1"/>
</calcChain>
</file>

<file path=xl/sharedStrings.xml><?xml version="1.0" encoding="utf-8"?>
<sst xmlns="http://schemas.openxmlformats.org/spreadsheetml/2006/main" count="1539" uniqueCount="1522">
  <si>
    <t>GENOTYPE</t>
  </si>
  <si>
    <t>d.T3</t>
  </si>
  <si>
    <t>g.T3</t>
  </si>
  <si>
    <t>a.T3</t>
  </si>
  <si>
    <t>d.T</t>
  </si>
  <si>
    <t>g.T</t>
  </si>
  <si>
    <t>a.T</t>
  </si>
  <si>
    <t>Total.Tocotrienols</t>
  </si>
  <si>
    <t>Total.Tocopherols</t>
  </si>
  <si>
    <t>Total.Tocochromanols</t>
  </si>
  <si>
    <t>d.T3_m</t>
  </si>
  <si>
    <t>g.T3_m</t>
  </si>
  <si>
    <t>a.T3_m</t>
  </si>
  <si>
    <t>d.T_m</t>
  </si>
  <si>
    <t>g.T_m</t>
  </si>
  <si>
    <t>a.T_m</t>
  </si>
  <si>
    <t>Total.Tocotrienols_m</t>
  </si>
  <si>
    <t>Total.Tocopherols_m</t>
  </si>
  <si>
    <t>Total.Tocochromanols_m</t>
  </si>
  <si>
    <t>Ames10249</t>
  </si>
  <si>
    <t>Ames10252</t>
  </si>
  <si>
    <t>Ames10254</t>
  </si>
  <si>
    <t>Ames10255</t>
  </si>
  <si>
    <t>Ames10256</t>
  </si>
  <si>
    <t>Ames10261</t>
  </si>
  <si>
    <t>Ames10265</t>
  </si>
  <si>
    <t>Ames10271</t>
  </si>
  <si>
    <t>Ames10272</t>
  </si>
  <si>
    <t>Ames10273</t>
  </si>
  <si>
    <t>Ames10274</t>
  </si>
  <si>
    <t>Ames10277</t>
  </si>
  <si>
    <t>Ames10287</t>
  </si>
  <si>
    <t>Ames12727</t>
  </si>
  <si>
    <t>Ames12728</t>
  </si>
  <si>
    <t>Ames12729</t>
  </si>
  <si>
    <t>Ames12730</t>
  </si>
  <si>
    <t>Ames12731</t>
  </si>
  <si>
    <t>Ames12740</t>
  </si>
  <si>
    <t>Ames12814</t>
  </si>
  <si>
    <t>Ames12815</t>
  </si>
  <si>
    <t>Ames12816</t>
  </si>
  <si>
    <t>Ames12817</t>
  </si>
  <si>
    <t>Ames12818</t>
  </si>
  <si>
    <t>Ames12819</t>
  </si>
  <si>
    <t>Ames12820</t>
  </si>
  <si>
    <t>Ames12822</t>
  </si>
  <si>
    <t>Ames12823</t>
  </si>
  <si>
    <t>Ames12824</t>
  </si>
  <si>
    <t>Ames14112</t>
  </si>
  <si>
    <t>Ames14113</t>
  </si>
  <si>
    <t>Ames14114</t>
  </si>
  <si>
    <t>Ames14115</t>
  </si>
  <si>
    <t>Ames14116</t>
  </si>
  <si>
    <t>Ames14211</t>
  </si>
  <si>
    <t>Ames18999</t>
  </si>
  <si>
    <t>Ames19000</t>
  </si>
  <si>
    <t>Ames19001</t>
  </si>
  <si>
    <t>Ames19002</t>
  </si>
  <si>
    <t>Ames19003</t>
  </si>
  <si>
    <t>Ames19004</t>
  </si>
  <si>
    <t>Ames19006</t>
  </si>
  <si>
    <t>Ames19007</t>
  </si>
  <si>
    <t>Ames19008</t>
  </si>
  <si>
    <t>Ames19009</t>
  </si>
  <si>
    <t>Ames19010</t>
  </si>
  <si>
    <t>Ames19011</t>
  </si>
  <si>
    <t>Ames19012</t>
  </si>
  <si>
    <t>Ames19013</t>
  </si>
  <si>
    <t>Ames19014</t>
  </si>
  <si>
    <t>Ames19016</t>
  </si>
  <si>
    <t>Ames19017</t>
  </si>
  <si>
    <t>Ames19019</t>
  </si>
  <si>
    <t>Ames19283</t>
  </si>
  <si>
    <t>Ames19284</t>
  </si>
  <si>
    <t>Ames19287</t>
  </si>
  <si>
    <t>Ames19288</t>
  </si>
  <si>
    <t>Ames19293</t>
  </si>
  <si>
    <t>Ames19308</t>
  </si>
  <si>
    <t>Ames19309</t>
  </si>
  <si>
    <t>Ames19313</t>
  </si>
  <si>
    <t>Ames19316</t>
  </si>
  <si>
    <t>Ames19318</t>
  </si>
  <si>
    <t>Ames19319</t>
  </si>
  <si>
    <t>Ames19321</t>
  </si>
  <si>
    <t>Ames19323</t>
  </si>
  <si>
    <t>Ames19324</t>
  </si>
  <si>
    <t>Ames19326</t>
  </si>
  <si>
    <t>Ames19327</t>
  </si>
  <si>
    <t>Ames19328</t>
  </si>
  <si>
    <t>Ames19330</t>
  </si>
  <si>
    <t>Ames20118</t>
  </si>
  <si>
    <t>Ames20120</t>
  </si>
  <si>
    <t>Ames20136</t>
  </si>
  <si>
    <t>Ames20137</t>
  </si>
  <si>
    <t>Ames20140</t>
  </si>
  <si>
    <t>Ames21095</t>
  </si>
  <si>
    <t>Ames21096</t>
  </si>
  <si>
    <t>Ames21512</t>
  </si>
  <si>
    <t>Ames22441</t>
  </si>
  <si>
    <t>Ames22442</t>
  </si>
  <si>
    <t>Ames22747</t>
  </si>
  <si>
    <t>Ames22748</t>
  </si>
  <si>
    <t>Ames22750</t>
  </si>
  <si>
    <t>Ames22751</t>
  </si>
  <si>
    <t>Ames22752</t>
  </si>
  <si>
    <t>Ames22753</t>
  </si>
  <si>
    <t>Ames22754</t>
  </si>
  <si>
    <t>Ames22756</t>
  </si>
  <si>
    <t>Ames22757</t>
  </si>
  <si>
    <t>Ames22759</t>
  </si>
  <si>
    <t>Ames22760</t>
  </si>
  <si>
    <t>Ames22762</t>
  </si>
  <si>
    <t>Ames22765</t>
  </si>
  <si>
    <t>Ames22766</t>
  </si>
  <si>
    <t>Ames22767</t>
  </si>
  <si>
    <t>Ames22792</t>
  </si>
  <si>
    <t>Ames22793</t>
  </si>
  <si>
    <t>Ames22794</t>
  </si>
  <si>
    <t>Ames2327</t>
  </si>
  <si>
    <t>Ames2328</t>
  </si>
  <si>
    <t>Ames2329</t>
  </si>
  <si>
    <t>Ames2330</t>
  </si>
  <si>
    <t>Ames2331</t>
  </si>
  <si>
    <t>Ames2332</t>
  </si>
  <si>
    <t>Ames2333</t>
  </si>
  <si>
    <t>Ames2334</t>
  </si>
  <si>
    <t>Ames2335</t>
  </si>
  <si>
    <t>Ames2336</t>
  </si>
  <si>
    <t>Ames2337</t>
  </si>
  <si>
    <t>Ames2338</t>
  </si>
  <si>
    <t>Ames23389</t>
  </si>
  <si>
    <t>Ames2339</t>
  </si>
  <si>
    <t>Ames23391</t>
  </si>
  <si>
    <t>Ames23392</t>
  </si>
  <si>
    <t>Ames23393</t>
  </si>
  <si>
    <t>Ames23394</t>
  </si>
  <si>
    <t>Ames23395</t>
  </si>
  <si>
    <t>Ames23396</t>
  </si>
  <si>
    <t>Ames23397</t>
  </si>
  <si>
    <t>Ames23398</t>
  </si>
  <si>
    <t>Ames23399</t>
  </si>
  <si>
    <t>Ames2340</t>
  </si>
  <si>
    <t>Ames23400</t>
  </si>
  <si>
    <t>Ames23401</t>
  </si>
  <si>
    <t>Ames23402</t>
  </si>
  <si>
    <t>Ames23403</t>
  </si>
  <si>
    <t>Ames23404</t>
  </si>
  <si>
    <t>Ames23405</t>
  </si>
  <si>
    <t>Ames23406</t>
  </si>
  <si>
    <t>Ames23407</t>
  </si>
  <si>
    <t>Ames23408</t>
  </si>
  <si>
    <t>Ames23409</t>
  </si>
  <si>
    <t>Ames2341</t>
  </si>
  <si>
    <t>Ames23410</t>
  </si>
  <si>
    <t>Ames23413</t>
  </si>
  <si>
    <t>Ames23414</t>
  </si>
  <si>
    <t>Ames23415</t>
  </si>
  <si>
    <t>Ames23417</t>
  </si>
  <si>
    <t>Ames23418</t>
  </si>
  <si>
    <t>Ames23419</t>
  </si>
  <si>
    <t>Ames23420</t>
  </si>
  <si>
    <t>Ames23421</t>
  </si>
  <si>
    <t>Ames23422</t>
  </si>
  <si>
    <t>Ames23423</t>
  </si>
  <si>
    <t>Ames23424</t>
  </si>
  <si>
    <t>Ames23425</t>
  </si>
  <si>
    <t>Ames23426</t>
  </si>
  <si>
    <t>Ames23427</t>
  </si>
  <si>
    <t>Ames23428</t>
  </si>
  <si>
    <t>Ames23429</t>
  </si>
  <si>
    <t>Ames23430</t>
  </si>
  <si>
    <t>Ames23431</t>
  </si>
  <si>
    <t>Ames23433</t>
  </si>
  <si>
    <t>Ames23434</t>
  </si>
  <si>
    <t>Ames23435</t>
  </si>
  <si>
    <t>Ames23436</t>
  </si>
  <si>
    <t>Ames23437</t>
  </si>
  <si>
    <t>Ames23438</t>
  </si>
  <si>
    <t>Ames23439</t>
  </si>
  <si>
    <t>Ames23440</t>
  </si>
  <si>
    <t>Ames23441</t>
  </si>
  <si>
    <t>Ames23442</t>
  </si>
  <si>
    <t>Ames23443</t>
  </si>
  <si>
    <t>Ames23444</t>
  </si>
  <si>
    <t>Ames23445</t>
  </si>
  <si>
    <t>Ames23446</t>
  </si>
  <si>
    <t>Ames23447</t>
  </si>
  <si>
    <t>Ames23448</t>
  </si>
  <si>
    <t>Ames23449</t>
  </si>
  <si>
    <t>Ames23450</t>
  </si>
  <si>
    <t>Ames23451</t>
  </si>
  <si>
    <t>Ames23452</t>
  </si>
  <si>
    <t>Ames23455</t>
  </si>
  <si>
    <t>Ames23456</t>
  </si>
  <si>
    <t>Ames23457</t>
  </si>
  <si>
    <t>Ames23458</t>
  </si>
  <si>
    <t>Ames23459</t>
  </si>
  <si>
    <t>Ames23460</t>
  </si>
  <si>
    <t>Ames23461</t>
  </si>
  <si>
    <t>Ames23463</t>
  </si>
  <si>
    <t>Ames23464</t>
  </si>
  <si>
    <t>Ames23465</t>
  </si>
  <si>
    <t>Ames23466</t>
  </si>
  <si>
    <t>Ames23467</t>
  </si>
  <si>
    <t>Ames23468</t>
  </si>
  <si>
    <t>Ames23469</t>
  </si>
  <si>
    <t>Ames23470</t>
  </si>
  <si>
    <t>Ames23471</t>
  </si>
  <si>
    <t>Ames23473</t>
  </si>
  <si>
    <t>Ames23474</t>
  </si>
  <si>
    <t>Ames23475</t>
  </si>
  <si>
    <t>Ames23476</t>
  </si>
  <si>
    <t>Ames23477</t>
  </si>
  <si>
    <t>Ames23478</t>
  </si>
  <si>
    <t>Ames23479</t>
  </si>
  <si>
    <t>Ames23480</t>
  </si>
  <si>
    <t>Ames23481</t>
  </si>
  <si>
    <t>Ames23482</t>
  </si>
  <si>
    <t>Ames23483</t>
  </si>
  <si>
    <t>Ames23484</t>
  </si>
  <si>
    <t>Ames23485</t>
  </si>
  <si>
    <t>Ames23486</t>
  </si>
  <si>
    <t>Ames23487</t>
  </si>
  <si>
    <t>Ames23488</t>
  </si>
  <si>
    <t>Ames23490</t>
  </si>
  <si>
    <t>Ames23491</t>
  </si>
  <si>
    <t>Ames23492</t>
  </si>
  <si>
    <t>Ames23493</t>
  </si>
  <si>
    <t>Ames23494</t>
  </si>
  <si>
    <t>Ames23495</t>
  </si>
  <si>
    <t>Ames23496</t>
  </si>
  <si>
    <t>Ames23497</t>
  </si>
  <si>
    <t>Ames23498</t>
  </si>
  <si>
    <t>Ames23499</t>
  </si>
  <si>
    <t>Ames23500</t>
  </si>
  <si>
    <t>Ames23501</t>
  </si>
  <si>
    <t>Ames23502</t>
  </si>
  <si>
    <t>Ames23503</t>
  </si>
  <si>
    <t>Ames23504</t>
  </si>
  <si>
    <t>Ames23505</t>
  </si>
  <si>
    <t>Ames23922</t>
  </si>
  <si>
    <t>Ames23924</t>
  </si>
  <si>
    <t>Ames24585</t>
  </si>
  <si>
    <t>Ames24589</t>
  </si>
  <si>
    <t>Ames24590</t>
  </si>
  <si>
    <t>Ames24704</t>
  </si>
  <si>
    <t>Ames24705</t>
  </si>
  <si>
    <t>Ames24706</t>
  </si>
  <si>
    <t>Ames24707</t>
  </si>
  <si>
    <t>Ames24708</t>
  </si>
  <si>
    <t>Ames24709</t>
  </si>
  <si>
    <t>Ames24710</t>
  </si>
  <si>
    <t>Ames24711</t>
  </si>
  <si>
    <t>Ames24712</t>
  </si>
  <si>
    <t>Ames24713</t>
  </si>
  <si>
    <t>Ames24714</t>
  </si>
  <si>
    <t>Ames24715</t>
  </si>
  <si>
    <t>Ames24716</t>
  </si>
  <si>
    <t>Ames24717</t>
  </si>
  <si>
    <t>Ames24718</t>
  </si>
  <si>
    <t>Ames24719</t>
  </si>
  <si>
    <t>Ames24720</t>
  </si>
  <si>
    <t>Ames24722</t>
  </si>
  <si>
    <t>Ames24723</t>
  </si>
  <si>
    <t>Ames24724</t>
  </si>
  <si>
    <t>Ames24725</t>
  </si>
  <si>
    <t>Ames24726</t>
  </si>
  <si>
    <t>Ames24727</t>
  </si>
  <si>
    <t>Ames24728</t>
  </si>
  <si>
    <t>Ames24729</t>
  </si>
  <si>
    <t>Ames24730</t>
  </si>
  <si>
    <t>Ames24732</t>
  </si>
  <si>
    <t>Ames24733</t>
  </si>
  <si>
    <t>Ames24734</t>
  </si>
  <si>
    <t>Ames24735</t>
  </si>
  <si>
    <t>Ames24736</t>
  </si>
  <si>
    <t>Ames24737</t>
  </si>
  <si>
    <t>Ames24738</t>
  </si>
  <si>
    <t>Ames24739</t>
  </si>
  <si>
    <t>Ames24740</t>
  </si>
  <si>
    <t>Ames24741</t>
  </si>
  <si>
    <t>Ames24742</t>
  </si>
  <si>
    <t>Ames24743</t>
  </si>
  <si>
    <t>Ames24744</t>
  </si>
  <si>
    <t>Ames24745</t>
  </si>
  <si>
    <t>Ames24746</t>
  </si>
  <si>
    <t>Ames24747</t>
  </si>
  <si>
    <t>Ames24748</t>
  </si>
  <si>
    <t>Ames24749</t>
  </si>
  <si>
    <t>Ames24750</t>
  </si>
  <si>
    <t>Ames24751</t>
  </si>
  <si>
    <t>Ames24752</t>
  </si>
  <si>
    <t>Ames24989</t>
  </si>
  <si>
    <t>Ames25219</t>
  </si>
  <si>
    <t>Ames25220</t>
  </si>
  <si>
    <t>Ames25221</t>
  </si>
  <si>
    <t>Ames2523</t>
  </si>
  <si>
    <t>Ames25372</t>
  </si>
  <si>
    <t>Ames25373</t>
  </si>
  <si>
    <t>Ames25374</t>
  </si>
  <si>
    <t>Ames25559</t>
  </si>
  <si>
    <t>Ames26021</t>
  </si>
  <si>
    <t>Ames26022</t>
  </si>
  <si>
    <t>Ames26028</t>
  </si>
  <si>
    <t>Ames26114</t>
  </si>
  <si>
    <t>Ames26115</t>
  </si>
  <si>
    <t>Ames26116</t>
  </si>
  <si>
    <t>Ames26118</t>
  </si>
  <si>
    <t>Ames26119</t>
  </si>
  <si>
    <t>Ames26120</t>
  </si>
  <si>
    <t>Ames26121</t>
  </si>
  <si>
    <t>Ames26122</t>
  </si>
  <si>
    <t>Ames26123</t>
  </si>
  <si>
    <t>Ames26124</t>
  </si>
  <si>
    <t>Ames26125</t>
  </si>
  <si>
    <t>Ames26126</t>
  </si>
  <si>
    <t>Ames26127</t>
  </si>
  <si>
    <t>Ames26128</t>
  </si>
  <si>
    <t>Ames26129</t>
  </si>
  <si>
    <t>Ames26130</t>
  </si>
  <si>
    <t>Ames26131</t>
  </si>
  <si>
    <t>Ames26133</t>
  </si>
  <si>
    <t>Ames26134</t>
  </si>
  <si>
    <t>Ames26135</t>
  </si>
  <si>
    <t>Ames26136</t>
  </si>
  <si>
    <t>Ames26137</t>
  </si>
  <si>
    <t>Ames26138</t>
  </si>
  <si>
    <t>Ames26604</t>
  </si>
  <si>
    <t>Ames26741</t>
  </si>
  <si>
    <t>Ames26742</t>
  </si>
  <si>
    <t>Ames26743</t>
  </si>
  <si>
    <t>Ames26744</t>
  </si>
  <si>
    <t>Ames26745</t>
  </si>
  <si>
    <t>Ames26746</t>
  </si>
  <si>
    <t>Ames26747</t>
  </si>
  <si>
    <t>Ames26748</t>
  </si>
  <si>
    <t>Ames26749</t>
  </si>
  <si>
    <t>Ames26750</t>
  </si>
  <si>
    <t>Ames26751</t>
  </si>
  <si>
    <t>Ames26752</t>
  </si>
  <si>
    <t>Ames26753</t>
  </si>
  <si>
    <t>Ames26754</t>
  </si>
  <si>
    <t>Ames26755</t>
  </si>
  <si>
    <t>Ames26756</t>
  </si>
  <si>
    <t>Ames26757</t>
  </si>
  <si>
    <t>Ames26758</t>
  </si>
  <si>
    <t>Ames26770</t>
  </si>
  <si>
    <t>Ames26771</t>
  </si>
  <si>
    <t>Ames26772</t>
  </si>
  <si>
    <t>Ames26773</t>
  </si>
  <si>
    <t>Ames26774</t>
  </si>
  <si>
    <t>Ames26775</t>
  </si>
  <si>
    <t>Ames26776</t>
  </si>
  <si>
    <t>Ames26777</t>
  </si>
  <si>
    <t>Ames26778</t>
  </si>
  <si>
    <t>Ames26779</t>
  </si>
  <si>
    <t>Ames26780</t>
  </si>
  <si>
    <t>Ames26781</t>
  </si>
  <si>
    <t>Ames26782</t>
  </si>
  <si>
    <t>Ames26783</t>
  </si>
  <si>
    <t>Ames26784</t>
  </si>
  <si>
    <t>Ames26785</t>
  </si>
  <si>
    <t>Ames26786</t>
  </si>
  <si>
    <t>Ames26787</t>
  </si>
  <si>
    <t>Ames26788</t>
  </si>
  <si>
    <t>Ames26789</t>
  </si>
  <si>
    <t>Ames26791</t>
  </si>
  <si>
    <t>Ames26793</t>
  </si>
  <si>
    <t>Ames26794</t>
  </si>
  <si>
    <t>Ames26795</t>
  </si>
  <si>
    <t>Ames26796</t>
  </si>
  <si>
    <t>Ames26797</t>
  </si>
  <si>
    <t>Ames26798</t>
  </si>
  <si>
    <t>Ames26800</t>
  </si>
  <si>
    <t>Ames26801</t>
  </si>
  <si>
    <t>Ames26802</t>
  </si>
  <si>
    <t>Ames26803</t>
  </si>
  <si>
    <t>Ames26804</t>
  </si>
  <si>
    <t>Ames26805</t>
  </si>
  <si>
    <t>Ames26806</t>
  </si>
  <si>
    <t>Ames26808</t>
  </si>
  <si>
    <t>Ames26909</t>
  </si>
  <si>
    <t>Ames27018</t>
  </si>
  <si>
    <t>Ames27019</t>
  </si>
  <si>
    <t>Ames27020</t>
  </si>
  <si>
    <t>Ames27021</t>
  </si>
  <si>
    <t>Ames27024</t>
  </si>
  <si>
    <t>Ames27025</t>
  </si>
  <si>
    <t>Ames27026</t>
  </si>
  <si>
    <t>Ames27029</t>
  </si>
  <si>
    <t>Ames27031</t>
  </si>
  <si>
    <t>Ames27032</t>
  </si>
  <si>
    <t>Ames27034</t>
  </si>
  <si>
    <t>Ames27036</t>
  </si>
  <si>
    <t>Ames27037</t>
  </si>
  <si>
    <t>Ames27038</t>
  </si>
  <si>
    <t>Ames27039</t>
  </si>
  <si>
    <t>Ames27040</t>
  </si>
  <si>
    <t>Ames27041</t>
  </si>
  <si>
    <t>Ames27042</t>
  </si>
  <si>
    <t>Ames27043</t>
  </si>
  <si>
    <t>Ames27044</t>
  </si>
  <si>
    <t>Ames27045</t>
  </si>
  <si>
    <t>Ames27046</t>
  </si>
  <si>
    <t>Ames27048</t>
  </si>
  <si>
    <t>Ames27049</t>
  </si>
  <si>
    <t>Ames27050</t>
  </si>
  <si>
    <t>Ames27051</t>
  </si>
  <si>
    <t>Ames27052</t>
  </si>
  <si>
    <t>Ames27053</t>
  </si>
  <si>
    <t>Ames27057</t>
  </si>
  <si>
    <t>Ames27064</t>
  </si>
  <si>
    <t>Ames27065</t>
  </si>
  <si>
    <t>Ames27066</t>
  </si>
  <si>
    <t>Ames27067</t>
  </si>
  <si>
    <t>Ames27068</t>
  </si>
  <si>
    <t>Ames27069</t>
  </si>
  <si>
    <t>Ames27070</t>
  </si>
  <si>
    <t>Ames27081</t>
  </si>
  <si>
    <t>Ames27082</t>
  </si>
  <si>
    <t>Ames27083</t>
  </si>
  <si>
    <t>Ames27087</t>
  </si>
  <si>
    <t>Ames27096</t>
  </si>
  <si>
    <t>Ames27097</t>
  </si>
  <si>
    <t>Ames27098</t>
  </si>
  <si>
    <t>Ames27101</t>
  </si>
  <si>
    <t>Ames27104</t>
  </si>
  <si>
    <t>Ames27105</t>
  </si>
  <si>
    <t>Ames27106</t>
  </si>
  <si>
    <t>Ames27107</t>
  </si>
  <si>
    <t>Ames27111</t>
  </si>
  <si>
    <t>Ames27112</t>
  </si>
  <si>
    <t>Ames27114</t>
  </si>
  <si>
    <t>Ames27116</t>
  </si>
  <si>
    <t>Ames27121</t>
  </si>
  <si>
    <t>Ames27122</t>
  </si>
  <si>
    <t>Ames27123</t>
  </si>
  <si>
    <t>Ames27130</t>
  </si>
  <si>
    <t>Ames27132</t>
  </si>
  <si>
    <t>Ames27133</t>
  </si>
  <si>
    <t>Ames27135</t>
  </si>
  <si>
    <t>Ames27136</t>
  </si>
  <si>
    <t>Ames27137</t>
  </si>
  <si>
    <t>Ames27138</t>
  </si>
  <si>
    <t>Ames27140</t>
  </si>
  <si>
    <t>Ames27141</t>
  </si>
  <si>
    <t>Ames27142</t>
  </si>
  <si>
    <t>Ames27143</t>
  </si>
  <si>
    <t>Ames27144</t>
  </si>
  <si>
    <t>Ames27146</t>
  </si>
  <si>
    <t>Ames27147</t>
  </si>
  <si>
    <t>Ames27148</t>
  </si>
  <si>
    <t>Ames27149</t>
  </si>
  <si>
    <t>Ames27150</t>
  </si>
  <si>
    <t>Ames27151</t>
  </si>
  <si>
    <t>Ames27152</t>
  </si>
  <si>
    <t>Ames27153</t>
  </si>
  <si>
    <t>Ames27154</t>
  </si>
  <si>
    <t>Ames27156</t>
  </si>
  <si>
    <t>Ames27158</t>
  </si>
  <si>
    <t>Ames27159</t>
  </si>
  <si>
    <t>Ames27160</t>
  </si>
  <si>
    <t>Ames27161</t>
  </si>
  <si>
    <t>Ames27162</t>
  </si>
  <si>
    <t>Ames27163</t>
  </si>
  <si>
    <t>Ames27166</t>
  </si>
  <si>
    <t>Ames27167</t>
  </si>
  <si>
    <t>Ames27168</t>
  </si>
  <si>
    <t>Ames27171</t>
  </si>
  <si>
    <t>Ames27174</t>
  </si>
  <si>
    <t>Ames27175</t>
  </si>
  <si>
    <t>Ames27177</t>
  </si>
  <si>
    <t>Ames27180</t>
  </si>
  <si>
    <t>Ames27181</t>
  </si>
  <si>
    <t>Ames27182</t>
  </si>
  <si>
    <t>Ames27183</t>
  </si>
  <si>
    <t>Ames27184</t>
  </si>
  <si>
    <t>Ames27185</t>
  </si>
  <si>
    <t>Ames27187</t>
  </si>
  <si>
    <t>Ames27190</t>
  </si>
  <si>
    <t>Ames27191</t>
  </si>
  <si>
    <t>Ames27192</t>
  </si>
  <si>
    <t>Ames27193</t>
  </si>
  <si>
    <t>Ames27194</t>
  </si>
  <si>
    <t>Ames27196</t>
  </si>
  <si>
    <t>Ames27450</t>
  </si>
  <si>
    <t>Ames27451</t>
  </si>
  <si>
    <t>Ames28170</t>
  </si>
  <si>
    <t>Ames28185</t>
  </si>
  <si>
    <t>Ames28290</t>
  </si>
  <si>
    <t>Ames28291</t>
  </si>
  <si>
    <t>Ames28360</t>
  </si>
  <si>
    <t>Ames28361</t>
  </si>
  <si>
    <t>Ames28362</t>
  </si>
  <si>
    <t>Ames28365</t>
  </si>
  <si>
    <t>Ames28366</t>
  </si>
  <si>
    <t>Ames28367</t>
  </si>
  <si>
    <t>Ames28411</t>
  </si>
  <si>
    <t>Ames28412</t>
  </si>
  <si>
    <t>Ames28413</t>
  </si>
  <si>
    <t>Ames28414</t>
  </si>
  <si>
    <t>Ames28415</t>
  </si>
  <si>
    <t>Ames28418</t>
  </si>
  <si>
    <t>Ames28419</t>
  </si>
  <si>
    <t>Ames28420</t>
  </si>
  <si>
    <t>Ames28421</t>
  </si>
  <si>
    <t>Ames28422</t>
  </si>
  <si>
    <t>Ames28423</t>
  </si>
  <si>
    <t>Ames28424</t>
  </si>
  <si>
    <t>Ames28425</t>
  </si>
  <si>
    <t>Ames28426</t>
  </si>
  <si>
    <t>Ames28927</t>
  </si>
  <si>
    <t>Ames28928</t>
  </si>
  <si>
    <t>Ames28929</t>
  </si>
  <si>
    <t>Ames28930</t>
  </si>
  <si>
    <t>Ames28931</t>
  </si>
  <si>
    <t>Ames28932</t>
  </si>
  <si>
    <t>Ames28933</t>
  </si>
  <si>
    <t>Ames28934</t>
  </si>
  <si>
    <t>Ames28935</t>
  </si>
  <si>
    <t>Ames28936</t>
  </si>
  <si>
    <t>Ames28937</t>
  </si>
  <si>
    <t>Ames28938</t>
  </si>
  <si>
    <t>Ames28939</t>
  </si>
  <si>
    <t>Ames28940</t>
  </si>
  <si>
    <t>Ames28941</t>
  </si>
  <si>
    <t>Ames28942</t>
  </si>
  <si>
    <t>Ames28943</t>
  </si>
  <si>
    <t>Ames28944</t>
  </si>
  <si>
    <t>Ames28945</t>
  </si>
  <si>
    <t>Ames28946</t>
  </si>
  <si>
    <t>Ames28947</t>
  </si>
  <si>
    <t>Ames28948</t>
  </si>
  <si>
    <t>Ames28949</t>
  </si>
  <si>
    <t>Ames28951</t>
  </si>
  <si>
    <t>Ames28952</t>
  </si>
  <si>
    <t>Ames28953</t>
  </si>
  <si>
    <t>Ames29394</t>
  </si>
  <si>
    <t>Ames29451</t>
  </si>
  <si>
    <t>Ames30531</t>
  </si>
  <si>
    <t>Ames30533</t>
  </si>
  <si>
    <t>Ames30855</t>
  </si>
  <si>
    <t>Ames30856</t>
  </si>
  <si>
    <t>Ames30857</t>
  </si>
  <si>
    <t>Ames30862</t>
  </si>
  <si>
    <t>Ames30864</t>
  </si>
  <si>
    <t>Ames8399</t>
  </si>
  <si>
    <t>CIze127</t>
  </si>
  <si>
    <t>CIze21</t>
  </si>
  <si>
    <t>CIze23</t>
  </si>
  <si>
    <t>CIze27</t>
  </si>
  <si>
    <t>CIze28</t>
  </si>
  <si>
    <t>CIze29</t>
  </si>
  <si>
    <t>CIze317</t>
  </si>
  <si>
    <t>CIze38</t>
  </si>
  <si>
    <t>CIze40</t>
  </si>
  <si>
    <t>CIze42</t>
  </si>
  <si>
    <t>CIze45</t>
  </si>
  <si>
    <t>CIze49</t>
  </si>
  <si>
    <t>CIze64</t>
  </si>
  <si>
    <t>CIze81</t>
  </si>
  <si>
    <t>CIze82</t>
  </si>
  <si>
    <t>CIze83</t>
  </si>
  <si>
    <t>CIze85</t>
  </si>
  <si>
    <t>CIze86</t>
  </si>
  <si>
    <t>CIze89</t>
  </si>
  <si>
    <t>CIze90</t>
  </si>
  <si>
    <t>CIze91</t>
  </si>
  <si>
    <t>NSL117226</t>
  </si>
  <si>
    <t>NSL174429</t>
  </si>
  <si>
    <t>NSL197104</t>
  </si>
  <si>
    <t>NSL197105</t>
  </si>
  <si>
    <t>NSL197106</t>
  </si>
  <si>
    <t>NSL22628</t>
  </si>
  <si>
    <t>NSL22629</t>
  </si>
  <si>
    <t>NSL22630</t>
  </si>
  <si>
    <t>NSL22631</t>
  </si>
  <si>
    <t>NSL22632</t>
  </si>
  <si>
    <t>NSL22633</t>
  </si>
  <si>
    <t>NSL22634</t>
  </si>
  <si>
    <t>NSL22635</t>
  </si>
  <si>
    <t>NSL22983</t>
  </si>
  <si>
    <t>NSL22984</t>
  </si>
  <si>
    <t>NSL242483</t>
  </si>
  <si>
    <t>NSL243016</t>
  </si>
  <si>
    <t>NSL250299</t>
  </si>
  <si>
    <t>NSL28965</t>
  </si>
  <si>
    <t>NSL28966</t>
  </si>
  <si>
    <t>NSL28967</t>
  </si>
  <si>
    <t>NSL28968</t>
  </si>
  <si>
    <t>NSL29282</t>
  </si>
  <si>
    <t>NSL29284</t>
  </si>
  <si>
    <t>NSL29285</t>
  </si>
  <si>
    <t>NSL29287</t>
  </si>
  <si>
    <t>NSL29303</t>
  </si>
  <si>
    <t>NSL29304</t>
  </si>
  <si>
    <t>NSL29305</t>
  </si>
  <si>
    <t>NSL29314</t>
  </si>
  <si>
    <t>NSL29316</t>
  </si>
  <si>
    <t>NSL29319</t>
  </si>
  <si>
    <t>NSL29898</t>
  </si>
  <si>
    <t>NSL30046</t>
  </si>
  <si>
    <t>NSL30053</t>
  </si>
  <si>
    <t>NSL30055</t>
  </si>
  <si>
    <t>NSL30056</t>
  </si>
  <si>
    <t>NSL30058</t>
  </si>
  <si>
    <t>NSL30059</t>
  </si>
  <si>
    <t>NSL30060</t>
  </si>
  <si>
    <t>NSL30062</t>
  </si>
  <si>
    <t>NSL30063</t>
  </si>
  <si>
    <t>NSL30064</t>
  </si>
  <si>
    <t>NSL30065</t>
  </si>
  <si>
    <t>NSL30066</t>
  </si>
  <si>
    <t>NSL30067</t>
  </si>
  <si>
    <t>NSL30068</t>
  </si>
  <si>
    <t>NSL30070</t>
  </si>
  <si>
    <t>NSL30071</t>
  </si>
  <si>
    <t>NSL30073</t>
  </si>
  <si>
    <t>NSL30074</t>
  </si>
  <si>
    <t>NSL30835</t>
  </si>
  <si>
    <t>NSL30861</t>
  </si>
  <si>
    <t>NSL30862</t>
  </si>
  <si>
    <t>NSL30863</t>
  </si>
  <si>
    <t>NSL30864</t>
  </si>
  <si>
    <t>NSL30865</t>
  </si>
  <si>
    <t>NSL30866</t>
  </si>
  <si>
    <t>NSL30867</t>
  </si>
  <si>
    <t>NSL30868</t>
  </si>
  <si>
    <t>NSL30869</t>
  </si>
  <si>
    <t>NSL30871</t>
  </si>
  <si>
    <t>NSL30872</t>
  </si>
  <si>
    <t>NSL30873</t>
  </si>
  <si>
    <t>NSL30874</t>
  </si>
  <si>
    <t>NSL30875</t>
  </si>
  <si>
    <t>NSL30876</t>
  </si>
  <si>
    <t>NSL30877</t>
  </si>
  <si>
    <t>NSL30878</t>
  </si>
  <si>
    <t>NSL30879</t>
  </si>
  <si>
    <t>NSL30880</t>
  </si>
  <si>
    <t>NSL30883</t>
  </si>
  <si>
    <t>NSL30884</t>
  </si>
  <si>
    <t>NSL30885</t>
  </si>
  <si>
    <t>NSL30888</t>
  </si>
  <si>
    <t>NSL30890</t>
  </si>
  <si>
    <t>NSL30891</t>
  </si>
  <si>
    <t>NSL30894</t>
  </si>
  <si>
    <t>NSL30895</t>
  </si>
  <si>
    <t>NSL30896</t>
  </si>
  <si>
    <t>NSL30898</t>
  </si>
  <si>
    <t>NSL30901</t>
  </si>
  <si>
    <t>NSL30902</t>
  </si>
  <si>
    <t>NSL30903</t>
  </si>
  <si>
    <t>NSL30904</t>
  </si>
  <si>
    <t>NSL30905</t>
  </si>
  <si>
    <t>NSL30906</t>
  </si>
  <si>
    <t>NSL30907</t>
  </si>
  <si>
    <t>NSL30908</t>
  </si>
  <si>
    <t>NSL30909</t>
  </si>
  <si>
    <t>NSL30910</t>
  </si>
  <si>
    <t>NSL30911</t>
  </si>
  <si>
    <t>NSL30912</t>
  </si>
  <si>
    <t>NSL30913</t>
  </si>
  <si>
    <t>NSL32720</t>
  </si>
  <si>
    <t>NSL32722</t>
  </si>
  <si>
    <t>NSL32723</t>
  </si>
  <si>
    <t>NSL32725</t>
  </si>
  <si>
    <t>NSL32726</t>
  </si>
  <si>
    <t>NSL32727</t>
  </si>
  <si>
    <t>NSL32728</t>
  </si>
  <si>
    <t>NSL32730</t>
  </si>
  <si>
    <t>NSL32731</t>
  </si>
  <si>
    <t>NSL32732</t>
  </si>
  <si>
    <t>NSL32733</t>
  </si>
  <si>
    <t>NSL32734</t>
  </si>
  <si>
    <t>NSL32736</t>
  </si>
  <si>
    <t>NSL32738</t>
  </si>
  <si>
    <t>NSL32739</t>
  </si>
  <si>
    <t>NSL34374</t>
  </si>
  <si>
    <t>NSL42804</t>
  </si>
  <si>
    <t>NSL42872</t>
  </si>
  <si>
    <t>NSL42873</t>
  </si>
  <si>
    <t>NSL42874</t>
  </si>
  <si>
    <t>NSL42875</t>
  </si>
  <si>
    <t>NSL42877</t>
  </si>
  <si>
    <t>NSL42878</t>
  </si>
  <si>
    <t>NSL43597</t>
  </si>
  <si>
    <t>NSL437871</t>
  </si>
  <si>
    <t>NSL437877</t>
  </si>
  <si>
    <t>NSL437878</t>
  </si>
  <si>
    <t>NSL437879</t>
  </si>
  <si>
    <t>NSL437890</t>
  </si>
  <si>
    <t>NSL437891</t>
  </si>
  <si>
    <t>NSL437893</t>
  </si>
  <si>
    <t>NSL437895</t>
  </si>
  <si>
    <t>NSL437896</t>
  </si>
  <si>
    <t>NSL437897</t>
  </si>
  <si>
    <t>NSL437903</t>
  </si>
  <si>
    <t>NSL437905</t>
  </si>
  <si>
    <t>NSL437907</t>
  </si>
  <si>
    <t>NSL437908</t>
  </si>
  <si>
    <t>NSL437909</t>
  </si>
  <si>
    <t>NSL437910</t>
  </si>
  <si>
    <t>NSL437913</t>
  </si>
  <si>
    <t>NSL437914</t>
  </si>
  <si>
    <t>NSL437915</t>
  </si>
  <si>
    <t>NSL437920</t>
  </si>
  <si>
    <t>NSL437923</t>
  </si>
  <si>
    <t>NSL437925</t>
  </si>
  <si>
    <t>NSL437928</t>
  </si>
  <si>
    <t>NSL437929</t>
  </si>
  <si>
    <t>NSL437930</t>
  </si>
  <si>
    <t>NSL437931</t>
  </si>
  <si>
    <t>NSL437933</t>
  </si>
  <si>
    <t>NSL437934</t>
  </si>
  <si>
    <t>NSL437935</t>
  </si>
  <si>
    <t>NSL437936</t>
  </si>
  <si>
    <t>NSL437937</t>
  </si>
  <si>
    <t>NSL437939</t>
  </si>
  <si>
    <t>NSL437940</t>
  </si>
  <si>
    <t>NSL437946</t>
  </si>
  <si>
    <t>NSL437947</t>
  </si>
  <si>
    <t>NSL437952</t>
  </si>
  <si>
    <t>NSL437956</t>
  </si>
  <si>
    <t>NSL437959</t>
  </si>
  <si>
    <t>NSL437960</t>
  </si>
  <si>
    <t>NSL437962</t>
  </si>
  <si>
    <t>NSL437964</t>
  </si>
  <si>
    <t>NSL437966</t>
  </si>
  <si>
    <t>NSL437968</t>
  </si>
  <si>
    <t>NSL437971</t>
  </si>
  <si>
    <t>NSL437973</t>
  </si>
  <si>
    <t>NSL437976</t>
  </si>
  <si>
    <t>NSL437979</t>
  </si>
  <si>
    <t>NSL437980</t>
  </si>
  <si>
    <t>NSL437981</t>
  </si>
  <si>
    <t>NSL437982</t>
  </si>
  <si>
    <t>NSL437983</t>
  </si>
  <si>
    <t>NSL437987</t>
  </si>
  <si>
    <t>NSL437988</t>
  </si>
  <si>
    <t>NSL437989</t>
  </si>
  <si>
    <t>NSL437990</t>
  </si>
  <si>
    <t>NSL437992</t>
  </si>
  <si>
    <t>NSL437993</t>
  </si>
  <si>
    <t>NSL437994</t>
  </si>
  <si>
    <t>NSL437995</t>
  </si>
  <si>
    <t>NSL437996</t>
  </si>
  <si>
    <t>NSL437998</t>
  </si>
  <si>
    <t>NSL438002</t>
  </si>
  <si>
    <t>NSL438005</t>
  </si>
  <si>
    <t>NSL438007</t>
  </si>
  <si>
    <t>NSL438008</t>
  </si>
  <si>
    <t>NSL438009</t>
  </si>
  <si>
    <t>NSL438010</t>
  </si>
  <si>
    <t>NSL438019</t>
  </si>
  <si>
    <t>NSL438021</t>
  </si>
  <si>
    <t>NSL438022</t>
  </si>
  <si>
    <t>NSL438023</t>
  </si>
  <si>
    <t>NSL438029</t>
  </si>
  <si>
    <t>NSL438030</t>
  </si>
  <si>
    <t>NSL438031</t>
  </si>
  <si>
    <t>NSL438032</t>
  </si>
  <si>
    <t>NSL438033</t>
  </si>
  <si>
    <t>NSL438034</t>
  </si>
  <si>
    <t>NSL438036</t>
  </si>
  <si>
    <t>NSL438037</t>
  </si>
  <si>
    <t>NSL438038</t>
  </si>
  <si>
    <t>NSL438039</t>
  </si>
  <si>
    <t>NSL438040</t>
  </si>
  <si>
    <t>NSL438042</t>
  </si>
  <si>
    <t>NSL438043</t>
  </si>
  <si>
    <t>NSL52605</t>
  </si>
  <si>
    <t>NSL53086</t>
  </si>
  <si>
    <t>NSL53094</t>
  </si>
  <si>
    <t>NSL65863</t>
  </si>
  <si>
    <t>NSL65864</t>
  </si>
  <si>
    <t>NSL65866</t>
  </si>
  <si>
    <t>NSL65868</t>
  </si>
  <si>
    <t>NSL65869</t>
  </si>
  <si>
    <t>NSL65871</t>
  </si>
  <si>
    <t>NSL65872</t>
  </si>
  <si>
    <t>NSL65873</t>
  </si>
  <si>
    <t>NSL65874</t>
  </si>
  <si>
    <t>NSL68211</t>
  </si>
  <si>
    <t>NSL68242</t>
  </si>
  <si>
    <t>NSL68252</t>
  </si>
  <si>
    <t>NSL81595</t>
  </si>
  <si>
    <t>NSL81596</t>
  </si>
  <si>
    <t>NSL81597</t>
  </si>
  <si>
    <t>NSL81598</t>
  </si>
  <si>
    <t>NSL81599</t>
  </si>
  <si>
    <t>NSL81600</t>
  </si>
  <si>
    <t>PI186182</t>
  </si>
  <si>
    <t>PI186183</t>
  </si>
  <si>
    <t>PI186184</t>
  </si>
  <si>
    <t>PI186193</t>
  </si>
  <si>
    <t>PI186196</t>
  </si>
  <si>
    <t>PI186197</t>
  </si>
  <si>
    <t>PI186199</t>
  </si>
  <si>
    <t>PI186215</t>
  </si>
  <si>
    <t>PI186217</t>
  </si>
  <si>
    <t>PI186218</t>
  </si>
  <si>
    <t>PI186219</t>
  </si>
  <si>
    <t>PI186221</t>
  </si>
  <si>
    <t>PI186223</t>
  </si>
  <si>
    <t>PI186224</t>
  </si>
  <si>
    <t>PI186226</t>
  </si>
  <si>
    <t>PI186229</t>
  </si>
  <si>
    <t>PI198889</t>
  </si>
  <si>
    <t>PI198892</t>
  </si>
  <si>
    <t>PI198893</t>
  </si>
  <si>
    <t>PI198894</t>
  </si>
  <si>
    <t>PI198895</t>
  </si>
  <si>
    <t>PI198896</t>
  </si>
  <si>
    <t>PI198901</t>
  </si>
  <si>
    <t>PI198902</t>
  </si>
  <si>
    <t>PI198906</t>
  </si>
  <si>
    <t>PI200179</t>
  </si>
  <si>
    <t>PI200181</t>
  </si>
  <si>
    <t>PI200182</t>
  </si>
  <si>
    <t>PI200184</t>
  </si>
  <si>
    <t>PI200185</t>
  </si>
  <si>
    <t>PI200187</t>
  </si>
  <si>
    <t>PI200188</t>
  </si>
  <si>
    <t>PI200191</t>
  </si>
  <si>
    <t>PI200194</t>
  </si>
  <si>
    <t>PI200195</t>
  </si>
  <si>
    <t>PI221733</t>
  </si>
  <si>
    <t>PI221734</t>
  </si>
  <si>
    <t>PI221735</t>
  </si>
  <si>
    <t>PI221736</t>
  </si>
  <si>
    <t>PI221737</t>
  </si>
  <si>
    <t>PI221739</t>
  </si>
  <si>
    <t>PI221743</t>
  </si>
  <si>
    <t>PI221747</t>
  </si>
  <si>
    <t>PI221750</t>
  </si>
  <si>
    <t>PI221773</t>
  </si>
  <si>
    <t>PI221775</t>
  </si>
  <si>
    <t>PI221788</t>
  </si>
  <si>
    <t>PI221789</t>
  </si>
  <si>
    <t>PI221794</t>
  </si>
  <si>
    <t>PI221805</t>
  </si>
  <si>
    <t>PI221820</t>
  </si>
  <si>
    <t>PI221821</t>
  </si>
  <si>
    <t>PI236997</t>
  </si>
  <si>
    <t>PI257506</t>
  </si>
  <si>
    <t>PI257507</t>
  </si>
  <si>
    <t>PI257508</t>
  </si>
  <si>
    <t>PI257513</t>
  </si>
  <si>
    <t>PI257514</t>
  </si>
  <si>
    <t>PI257516</t>
  </si>
  <si>
    <t>PI257517</t>
  </si>
  <si>
    <t>PI267166</t>
  </si>
  <si>
    <t>PI267167</t>
  </si>
  <si>
    <t>PI267168</t>
  </si>
  <si>
    <t>PI267169</t>
  </si>
  <si>
    <t>PI267170</t>
  </si>
  <si>
    <t>PI267171</t>
  </si>
  <si>
    <t>PI270297</t>
  </si>
  <si>
    <t>PI303924</t>
  </si>
  <si>
    <t>PI303925</t>
  </si>
  <si>
    <t>PI303926</t>
  </si>
  <si>
    <t>PI303927</t>
  </si>
  <si>
    <t>PI303928</t>
  </si>
  <si>
    <t>PI303929</t>
  </si>
  <si>
    <t>PI303930</t>
  </si>
  <si>
    <t>PI303932</t>
  </si>
  <si>
    <t>PI303933</t>
  </si>
  <si>
    <t>PI303937</t>
  </si>
  <si>
    <t>PI303938</t>
  </si>
  <si>
    <t>PI303939</t>
  </si>
  <si>
    <t>PI303940</t>
  </si>
  <si>
    <t>PI303941</t>
  </si>
  <si>
    <t>PI303943</t>
  </si>
  <si>
    <t>PI340812</t>
  </si>
  <si>
    <t>PI340813</t>
  </si>
  <si>
    <t>PI340817</t>
  </si>
  <si>
    <t>PI340818</t>
  </si>
  <si>
    <t>PI340819</t>
  </si>
  <si>
    <t>PI340821</t>
  </si>
  <si>
    <t>PI340822</t>
  </si>
  <si>
    <t>PI340823</t>
  </si>
  <si>
    <t>PI340824</t>
  </si>
  <si>
    <t>PI340825</t>
  </si>
  <si>
    <t>PI340826</t>
  </si>
  <si>
    <t>PI340827</t>
  </si>
  <si>
    <t>PI340829</t>
  </si>
  <si>
    <t>PI340830</t>
  </si>
  <si>
    <t>PI343953</t>
  </si>
  <si>
    <t>PI369437</t>
  </si>
  <si>
    <t>PI369438</t>
  </si>
  <si>
    <t>PI369439</t>
  </si>
  <si>
    <t>PI369442</t>
  </si>
  <si>
    <t>PI369443</t>
  </si>
  <si>
    <t>PI369446</t>
  </si>
  <si>
    <t>PI391414</t>
  </si>
  <si>
    <t>PI391662</t>
  </si>
  <si>
    <t>PI391663</t>
  </si>
  <si>
    <t>PI391665</t>
  </si>
  <si>
    <t>PI391666</t>
  </si>
  <si>
    <t>PI391667</t>
  </si>
  <si>
    <t>PI391670</t>
  </si>
  <si>
    <t>PI391672</t>
  </si>
  <si>
    <t>PI391676</t>
  </si>
  <si>
    <t>PI391678</t>
  </si>
  <si>
    <t>PI391682</t>
  </si>
  <si>
    <t>PI405705</t>
  </si>
  <si>
    <t>PI405707</t>
  </si>
  <si>
    <t>PI405709</t>
  </si>
  <si>
    <t>PI405713</t>
  </si>
  <si>
    <t>PI405714</t>
  </si>
  <si>
    <t>PI406106</t>
  </si>
  <si>
    <t>PI406107</t>
  </si>
  <si>
    <t>PI406108</t>
  </si>
  <si>
    <t>PI406109</t>
  </si>
  <si>
    <t>PI406110</t>
  </si>
  <si>
    <t>PI406113</t>
  </si>
  <si>
    <t>PI406115</t>
  </si>
  <si>
    <t>PI406122</t>
  </si>
  <si>
    <t>PI406123</t>
  </si>
  <si>
    <t>PI406124</t>
  </si>
  <si>
    <t>PI406125</t>
  </si>
  <si>
    <t>PI406126</t>
  </si>
  <si>
    <t>PI406128</t>
  </si>
  <si>
    <t>PI415078</t>
  </si>
  <si>
    <t>PI415079</t>
  </si>
  <si>
    <t>PI415080</t>
  </si>
  <si>
    <t>PI415081</t>
  </si>
  <si>
    <t>PI415082</t>
  </si>
  <si>
    <t>PI415083</t>
  </si>
  <si>
    <t>PI415084</t>
  </si>
  <si>
    <t>PI415085</t>
  </si>
  <si>
    <t>PI415086</t>
  </si>
  <si>
    <t>PI415087</t>
  </si>
  <si>
    <t>PI415088</t>
  </si>
  <si>
    <t>PI415089</t>
  </si>
  <si>
    <t>PI415090</t>
  </si>
  <si>
    <t>PI415091</t>
  </si>
  <si>
    <t>PI427109</t>
  </si>
  <si>
    <t>PI427111</t>
  </si>
  <si>
    <t>PI433485</t>
  </si>
  <si>
    <t>PI433486</t>
  </si>
  <si>
    <t>PI433487</t>
  </si>
  <si>
    <t>PI459078</t>
  </si>
  <si>
    <t>PI459080</t>
  </si>
  <si>
    <t>PI459082</t>
  </si>
  <si>
    <t>PI506254</t>
  </si>
  <si>
    <t>PI508277</t>
  </si>
  <si>
    <t>PI509542</t>
  </si>
  <si>
    <t>PI510674</t>
  </si>
  <si>
    <t>PI511309</t>
  </si>
  <si>
    <t>PI511310</t>
  </si>
  <si>
    <t>PI511313</t>
  </si>
  <si>
    <t>PI517968</t>
  </si>
  <si>
    <t>PI517971</t>
  </si>
  <si>
    <t>PI517972</t>
  </si>
  <si>
    <t>PI517973</t>
  </si>
  <si>
    <t>PI517974</t>
  </si>
  <si>
    <t>PI518660</t>
  </si>
  <si>
    <t>PI520770</t>
  </si>
  <si>
    <t>PI520771</t>
  </si>
  <si>
    <t>PI520772</t>
  </si>
  <si>
    <t>PI520774</t>
  </si>
  <si>
    <t>PI522250</t>
  </si>
  <si>
    <t>PI522252</t>
  </si>
  <si>
    <t>PI524969</t>
  </si>
  <si>
    <t>PI524970</t>
  </si>
  <si>
    <t>PI527699</t>
  </si>
  <si>
    <t>PI527700</t>
  </si>
  <si>
    <t>PI531081</t>
  </si>
  <si>
    <t>PI531083</t>
  </si>
  <si>
    <t>PI531084</t>
  </si>
  <si>
    <t>PI531085</t>
  </si>
  <si>
    <t>PI531509</t>
  </si>
  <si>
    <t>PI531510</t>
  </si>
  <si>
    <t>PI531511</t>
  </si>
  <si>
    <t>PI533658</t>
  </si>
  <si>
    <t>PI533659</t>
  </si>
  <si>
    <t>PI535901</t>
  </si>
  <si>
    <t>PI535906</t>
  </si>
  <si>
    <t>PI535913</t>
  </si>
  <si>
    <t>PI535914</t>
  </si>
  <si>
    <t>PI535916</t>
  </si>
  <si>
    <t>PI535917</t>
  </si>
  <si>
    <t>PI535919</t>
  </si>
  <si>
    <t>PI535920</t>
  </si>
  <si>
    <t>PI535921</t>
  </si>
  <si>
    <t>PI535923</t>
  </si>
  <si>
    <t>PI535924</t>
  </si>
  <si>
    <t>PI535925</t>
  </si>
  <si>
    <t>PI535926</t>
  </si>
  <si>
    <t>PI535927</t>
  </si>
  <si>
    <t>PI537097</t>
  </si>
  <si>
    <t>PI537099</t>
  </si>
  <si>
    <t>PI538007</t>
  </si>
  <si>
    <t>PI538008</t>
  </si>
  <si>
    <t>PI538009</t>
  </si>
  <si>
    <t>PI538010</t>
  </si>
  <si>
    <t>PI538011</t>
  </si>
  <si>
    <t>PI538229</t>
  </si>
  <si>
    <t>PI538231</t>
  </si>
  <si>
    <t>PI538235</t>
  </si>
  <si>
    <t>PI538237</t>
  </si>
  <si>
    <t>PI538238</t>
  </si>
  <si>
    <t>PI538239</t>
  </si>
  <si>
    <t>PI538242</t>
  </si>
  <si>
    <t>PI538244</t>
  </si>
  <si>
    <t>PI539870</t>
  </si>
  <si>
    <t>PI539871</t>
  </si>
  <si>
    <t>PI539872</t>
  </si>
  <si>
    <t>PI539920</t>
  </si>
  <si>
    <t>PI539921</t>
  </si>
  <si>
    <t>PI539922</t>
  </si>
  <si>
    <t>PI539923</t>
  </si>
  <si>
    <t>PI539924</t>
  </si>
  <si>
    <t>PI539925</t>
  </si>
  <si>
    <t>PI539926</t>
  </si>
  <si>
    <t>PI539927</t>
  </si>
  <si>
    <t>PI539930</t>
  </si>
  <si>
    <t>PI542937</t>
  </si>
  <si>
    <t>PI542938</t>
  </si>
  <si>
    <t>PI542953</t>
  </si>
  <si>
    <t>PI542955</t>
  </si>
  <si>
    <t>PI542957</t>
  </si>
  <si>
    <t>PI542959</t>
  </si>
  <si>
    <t>PI543843</t>
  </si>
  <si>
    <t>PI543846</t>
  </si>
  <si>
    <t>PI543847</t>
  </si>
  <si>
    <t>PI543849</t>
  </si>
  <si>
    <t>PI543850</t>
  </si>
  <si>
    <t>PI544065</t>
  </si>
  <si>
    <t>PI546482</t>
  </si>
  <si>
    <t>PI546483</t>
  </si>
  <si>
    <t>PI546484</t>
  </si>
  <si>
    <t>PI546485</t>
  </si>
  <si>
    <t>PI546494</t>
  </si>
  <si>
    <t>PI547086</t>
  </si>
  <si>
    <t>PI547087</t>
  </si>
  <si>
    <t>PI547088</t>
  </si>
  <si>
    <t>PI547089</t>
  </si>
  <si>
    <t>PI547090</t>
  </si>
  <si>
    <t>PI547107</t>
  </si>
  <si>
    <t>PI548783</t>
  </si>
  <si>
    <t>PI548794</t>
  </si>
  <si>
    <t>PI548798</t>
  </si>
  <si>
    <t>PI548799</t>
  </si>
  <si>
    <t>PI548800</t>
  </si>
  <si>
    <t>PI548801</t>
  </si>
  <si>
    <t>PI548802</t>
  </si>
  <si>
    <t>PI548804</t>
  </si>
  <si>
    <t>PI548805</t>
  </si>
  <si>
    <t>PI548808</t>
  </si>
  <si>
    <t>PI548830</t>
  </si>
  <si>
    <t>PI548839</t>
  </si>
  <si>
    <t>PI550440</t>
  </si>
  <si>
    <t>PI550442</t>
  </si>
  <si>
    <t>PI550443</t>
  </si>
  <si>
    <t>PI550454</t>
  </si>
  <si>
    <t>PI550455</t>
  </si>
  <si>
    <t>PI550456</t>
  </si>
  <si>
    <t>PI550461</t>
  </si>
  <si>
    <t>PI550462</t>
  </si>
  <si>
    <t>PI550463</t>
  </si>
  <si>
    <t>PI550464</t>
  </si>
  <si>
    <t>PI550465</t>
  </si>
  <si>
    <t>PI550467</t>
  </si>
  <si>
    <t>PI550468</t>
  </si>
  <si>
    <t>PI550469</t>
  </si>
  <si>
    <t>PI550470</t>
  </si>
  <si>
    <t>PI550471</t>
  </si>
  <si>
    <t>PI550472</t>
  </si>
  <si>
    <t>PI550483</t>
  </si>
  <si>
    <t>PI550489</t>
  </si>
  <si>
    <t>PI550490</t>
  </si>
  <si>
    <t>PI550491</t>
  </si>
  <si>
    <t>PI550496</t>
  </si>
  <si>
    <t>PI550497</t>
  </si>
  <si>
    <t>PI550503</t>
  </si>
  <si>
    <t>PI550504</t>
  </si>
  <si>
    <t>PI550514</t>
  </si>
  <si>
    <t>PI550517</t>
  </si>
  <si>
    <t>PI550520</t>
  </si>
  <si>
    <t>PI550521</t>
  </si>
  <si>
    <t>PI550522</t>
  </si>
  <si>
    <t>PI550526</t>
  </si>
  <si>
    <t>PI550527</t>
  </si>
  <si>
    <t>PI550530</t>
  </si>
  <si>
    <t>PI550531</t>
  </si>
  <si>
    <t>PI550532</t>
  </si>
  <si>
    <t>PI550540</t>
  </si>
  <si>
    <t>PI550541</t>
  </si>
  <si>
    <t>PI550542</t>
  </si>
  <si>
    <t>PI550552</t>
  </si>
  <si>
    <t>PI550553</t>
  </si>
  <si>
    <t>PI550554</t>
  </si>
  <si>
    <t>PI550555</t>
  </si>
  <si>
    <t>PI550556</t>
  </si>
  <si>
    <t>PI550558</t>
  </si>
  <si>
    <t>PI550561</t>
  </si>
  <si>
    <t>PI550565</t>
  </si>
  <si>
    <t>PI550566</t>
  </si>
  <si>
    <t>PI550567</t>
  </si>
  <si>
    <t>PI550568</t>
  </si>
  <si>
    <t>PI550571</t>
  </si>
  <si>
    <t>PI550573</t>
  </si>
  <si>
    <t>PI550695</t>
  </si>
  <si>
    <t>PI550909</t>
  </si>
  <si>
    <t>PI550911</t>
  </si>
  <si>
    <t>PI550917</t>
  </si>
  <si>
    <t>PI550918</t>
  </si>
  <si>
    <t>PI552815</t>
  </si>
  <si>
    <t>PI553055</t>
  </si>
  <si>
    <t>PI553056</t>
  </si>
  <si>
    <t>PI553057</t>
  </si>
  <si>
    <t>PI553059</t>
  </si>
  <si>
    <t>PI553063</t>
  </si>
  <si>
    <t>PI554612</t>
  </si>
  <si>
    <t>PI554615</t>
  </si>
  <si>
    <t>PI554616</t>
  </si>
  <si>
    <t>PI555650</t>
  </si>
  <si>
    <t>PI555651</t>
  </si>
  <si>
    <t>PI555660</t>
  </si>
  <si>
    <t>PI558516</t>
  </si>
  <si>
    <t>PI558517</t>
  </si>
  <si>
    <t>PI558518</t>
  </si>
  <si>
    <t>PI558521</t>
  </si>
  <si>
    <t>PI558522</t>
  </si>
  <si>
    <t>PI558524</t>
  </si>
  <si>
    <t>PI558526</t>
  </si>
  <si>
    <t>PI558527</t>
  </si>
  <si>
    <t>PI558530</t>
  </si>
  <si>
    <t>PI558531</t>
  </si>
  <si>
    <t>PI558532</t>
  </si>
  <si>
    <t>PI559375</t>
  </si>
  <si>
    <t>PI559380</t>
  </si>
  <si>
    <t>PI559381</t>
  </si>
  <si>
    <t>PI559382</t>
  </si>
  <si>
    <t>PI559383</t>
  </si>
  <si>
    <t>PI559916</t>
  </si>
  <si>
    <t>PI559918</t>
  </si>
  <si>
    <t>PI559919</t>
  </si>
  <si>
    <t>PI559920</t>
  </si>
  <si>
    <t>PI559921</t>
  </si>
  <si>
    <t>PI559935</t>
  </si>
  <si>
    <t>PI559944</t>
  </si>
  <si>
    <t>PI559945</t>
  </si>
  <si>
    <t>PI559946</t>
  </si>
  <si>
    <t>PI559949</t>
  </si>
  <si>
    <t>PI559952</t>
  </si>
  <si>
    <t>PI559953</t>
  </si>
  <si>
    <t>PI559954</t>
  </si>
  <si>
    <t>PI560074</t>
  </si>
  <si>
    <t>PI560075</t>
  </si>
  <si>
    <t>PI560081</t>
  </si>
  <si>
    <t>PI560082</t>
  </si>
  <si>
    <t>PI560316</t>
  </si>
  <si>
    <t>PI561516</t>
  </si>
  <si>
    <t>PI561523</t>
  </si>
  <si>
    <t>PI561526</t>
  </si>
  <si>
    <t>PI561527</t>
  </si>
  <si>
    <t>PI561529</t>
  </si>
  <si>
    <t>PI561533</t>
  </si>
  <si>
    <t>PI561565</t>
  </si>
  <si>
    <t>PI561604</t>
  </si>
  <si>
    <t>PI561694</t>
  </si>
  <si>
    <t>PI561695</t>
  </si>
  <si>
    <t>PI564682</t>
  </si>
  <si>
    <t>PI564852</t>
  </si>
  <si>
    <t>PI568158</t>
  </si>
  <si>
    <t>PI568159</t>
  </si>
  <si>
    <t>PI572413</t>
  </si>
  <si>
    <t>PI573098</t>
  </si>
  <si>
    <t>PI583350</t>
  </si>
  <si>
    <t>PI583352</t>
  </si>
  <si>
    <t>PI583774</t>
  </si>
  <si>
    <t>PI583846</t>
  </si>
  <si>
    <t>PI583847</t>
  </si>
  <si>
    <t>PI584528</t>
  </si>
  <si>
    <t>PI584529</t>
  </si>
  <si>
    <t>PI587124</t>
  </si>
  <si>
    <t>PI587125</t>
  </si>
  <si>
    <t>PI587127</t>
  </si>
  <si>
    <t>PI587128</t>
  </si>
  <si>
    <t>PI587129</t>
  </si>
  <si>
    <t>PI587137</t>
  </si>
  <si>
    <t>PI587138</t>
  </si>
  <si>
    <t>PI587139</t>
  </si>
  <si>
    <t>PI587140</t>
  </si>
  <si>
    <t>PI587141</t>
  </si>
  <si>
    <t>PI587142</t>
  </si>
  <si>
    <t>PI587143</t>
  </si>
  <si>
    <t>PI587144</t>
  </si>
  <si>
    <t>PI587145</t>
  </si>
  <si>
    <t>PI587147</t>
  </si>
  <si>
    <t>PI587149</t>
  </si>
  <si>
    <t>PI587150</t>
  </si>
  <si>
    <t>PI587151</t>
  </si>
  <si>
    <t>PI587152</t>
  </si>
  <si>
    <t>PI587153</t>
  </si>
  <si>
    <t>PI587154</t>
  </si>
  <si>
    <t>PI587155</t>
  </si>
  <si>
    <t>PI591014</t>
  </si>
  <si>
    <t>PI592733</t>
  </si>
  <si>
    <t>PI592734</t>
  </si>
  <si>
    <t>PI592735</t>
  </si>
  <si>
    <t>PI592741</t>
  </si>
  <si>
    <t>PI593007</t>
  </si>
  <si>
    <t>PI593010</t>
  </si>
  <si>
    <t>PI593011</t>
  </si>
  <si>
    <t>PI593013</t>
  </si>
  <si>
    <t>PI593014</t>
  </si>
  <si>
    <t>PI593017</t>
  </si>
  <si>
    <t>PI593460</t>
  </si>
  <si>
    <t>PI594045</t>
  </si>
  <si>
    <t>PI594046</t>
  </si>
  <si>
    <t>PI594047</t>
  </si>
  <si>
    <t>PI594048</t>
  </si>
  <si>
    <t>PI594049</t>
  </si>
  <si>
    <t>PI594050</t>
  </si>
  <si>
    <t>PI594051</t>
  </si>
  <si>
    <t>PI594052</t>
  </si>
  <si>
    <t>PI594053</t>
  </si>
  <si>
    <t>PI594054</t>
  </si>
  <si>
    <t>PI594055</t>
  </si>
  <si>
    <t>PI594056</t>
  </si>
  <si>
    <t>PI594057</t>
  </si>
  <si>
    <t>PI594058</t>
  </si>
  <si>
    <t>PI594059</t>
  </si>
  <si>
    <t>PI594060</t>
  </si>
  <si>
    <t>PI594061</t>
  </si>
  <si>
    <t>PI594062</t>
  </si>
  <si>
    <t>PI594063</t>
  </si>
  <si>
    <t>PI594064</t>
  </si>
  <si>
    <t>PI594065</t>
  </si>
  <si>
    <t>PI594066</t>
  </si>
  <si>
    <t>PI594067</t>
  </si>
  <si>
    <t>PI594068</t>
  </si>
  <si>
    <t>PI594069</t>
  </si>
  <si>
    <t>PI594070</t>
  </si>
  <si>
    <t>PI594071</t>
  </si>
  <si>
    <t>PI594072</t>
  </si>
  <si>
    <t>PI594073</t>
  </si>
  <si>
    <t>PI594074</t>
  </si>
  <si>
    <t>PI594075</t>
  </si>
  <si>
    <t>PI594076</t>
  </si>
  <si>
    <t>PI594077</t>
  </si>
  <si>
    <t>PI594078</t>
  </si>
  <si>
    <t>PI594079</t>
  </si>
  <si>
    <t>PI594080</t>
  </si>
  <si>
    <t>PI594081</t>
  </si>
  <si>
    <t>PI594082</t>
  </si>
  <si>
    <t>PI594083</t>
  </si>
  <si>
    <t>PI594084</t>
  </si>
  <si>
    <t>PI594085</t>
  </si>
  <si>
    <t>PI594086</t>
  </si>
  <si>
    <t>PI594088</t>
  </si>
  <si>
    <t>PI594090</t>
  </si>
  <si>
    <t>PI594091</t>
  </si>
  <si>
    <t>PI595366</t>
  </si>
  <si>
    <t>PI595367</t>
  </si>
  <si>
    <t>PI595569</t>
  </si>
  <si>
    <t>PI595616</t>
  </si>
  <si>
    <t>PI596355</t>
  </si>
  <si>
    <t>PI596356</t>
  </si>
  <si>
    <t>PI596357</t>
  </si>
  <si>
    <t>PI596499</t>
  </si>
  <si>
    <t>PI596500</t>
  </si>
  <si>
    <t>PI596501</t>
  </si>
  <si>
    <t>PI596502</t>
  </si>
  <si>
    <t>PI596503</t>
  </si>
  <si>
    <t>PI596505</t>
  </si>
  <si>
    <t>PI596627</t>
  </si>
  <si>
    <t>PI596629</t>
  </si>
  <si>
    <t>PI597578</t>
  </si>
  <si>
    <t>PI597925</t>
  </si>
  <si>
    <t>PI597926</t>
  </si>
  <si>
    <t>PI597927</t>
  </si>
  <si>
    <t>PI600729</t>
  </si>
  <si>
    <t>PI600751</t>
  </si>
  <si>
    <t>PI600772</t>
  </si>
  <si>
    <t>PI600791</t>
  </si>
  <si>
    <t>PI600944</t>
  </si>
  <si>
    <t>PI600954</t>
  </si>
  <si>
    <t>PI600955</t>
  </si>
  <si>
    <t>PI600956</t>
  </si>
  <si>
    <t>PI600957</t>
  </si>
  <si>
    <t>PI600958</t>
  </si>
  <si>
    <t>PI600959</t>
  </si>
  <si>
    <t>PI600981</t>
  </si>
  <si>
    <t>PI601004</t>
  </si>
  <si>
    <t>PI601005</t>
  </si>
  <si>
    <t>PI601007</t>
  </si>
  <si>
    <t>PI601008</t>
  </si>
  <si>
    <t>PI601009</t>
  </si>
  <si>
    <t>PI601026</t>
  </si>
  <si>
    <t>PI601037</t>
  </si>
  <si>
    <t>PI601079</t>
  </si>
  <si>
    <t>PI601080</t>
  </si>
  <si>
    <t>PI601150</t>
  </si>
  <si>
    <t>PI601159</t>
  </si>
  <si>
    <t>PI601170</t>
  </si>
  <si>
    <t>PI601171</t>
  </si>
  <si>
    <t>PI601172</t>
  </si>
  <si>
    <t>PI601190</t>
  </si>
  <si>
    <t>PI601191</t>
  </si>
  <si>
    <t>PI601208</t>
  </si>
  <si>
    <t>PI601209</t>
  </si>
  <si>
    <t>PI601210</t>
  </si>
  <si>
    <t>PI601211</t>
  </si>
  <si>
    <t>PI601229</t>
  </si>
  <si>
    <t>PI601269</t>
  </si>
  <si>
    <t>PI601270</t>
  </si>
  <si>
    <t>PI601300</t>
  </si>
  <si>
    <t>PI601301</t>
  </si>
  <si>
    <t>PI601316</t>
  </si>
  <si>
    <t>PI601317</t>
  </si>
  <si>
    <t>PI601318</t>
  </si>
  <si>
    <t>PI601319</t>
  </si>
  <si>
    <t>PI601320</t>
  </si>
  <si>
    <t>PI601321</t>
  </si>
  <si>
    <t>PI601322</t>
  </si>
  <si>
    <t>PI601331</t>
  </si>
  <si>
    <t>PI601332</t>
  </si>
  <si>
    <t>PI601360</t>
  </si>
  <si>
    <t>PI601361</t>
  </si>
  <si>
    <t>PI601362</t>
  </si>
  <si>
    <t>PI601374</t>
  </si>
  <si>
    <t>PI601375</t>
  </si>
  <si>
    <t>PI601377</t>
  </si>
  <si>
    <t>PI601378</t>
  </si>
  <si>
    <t>PI601402</t>
  </si>
  <si>
    <t>PI601403</t>
  </si>
  <si>
    <t>PI601404</t>
  </si>
  <si>
    <t>PI601405</t>
  </si>
  <si>
    <t>PI601416</t>
  </si>
  <si>
    <t>PI601417</t>
  </si>
  <si>
    <t>PI601430</t>
  </si>
  <si>
    <t>PI601438</t>
  </si>
  <si>
    <t>PI601439</t>
  </si>
  <si>
    <t>PI601440</t>
  </si>
  <si>
    <t>PI601441</t>
  </si>
  <si>
    <t>PI601442</t>
  </si>
  <si>
    <t>PI601457</t>
  </si>
  <si>
    <t>PI601458</t>
  </si>
  <si>
    <t>PI601459</t>
  </si>
  <si>
    <t>PI601466</t>
  </si>
  <si>
    <t>PI601467</t>
  </si>
  <si>
    <t>PI601468</t>
  </si>
  <si>
    <t>PI601469</t>
  </si>
  <si>
    <t>PI601470</t>
  </si>
  <si>
    <t>PI601489</t>
  </si>
  <si>
    <t>PI601490</t>
  </si>
  <si>
    <t>PI601491</t>
  </si>
  <si>
    <t>PI601492</t>
  </si>
  <si>
    <t>PI601493</t>
  </si>
  <si>
    <t>PI601494</t>
  </si>
  <si>
    <t>PI601495</t>
  </si>
  <si>
    <t>PI601496</t>
  </si>
  <si>
    <t>PI601497</t>
  </si>
  <si>
    <t>PI601498</t>
  </si>
  <si>
    <t>PI601499</t>
  </si>
  <si>
    <t>PI601500</t>
  </si>
  <si>
    <t>PI601501</t>
  </si>
  <si>
    <t>PI601502</t>
  </si>
  <si>
    <t>PI601558</t>
  </si>
  <si>
    <t>PI601559</t>
  </si>
  <si>
    <t>PI601560</t>
  </si>
  <si>
    <t>PI601561</t>
  </si>
  <si>
    <t>PI601562</t>
  </si>
  <si>
    <t>PI601563</t>
  </si>
  <si>
    <t>PI601564</t>
  </si>
  <si>
    <t>PI601565</t>
  </si>
  <si>
    <t>PI601566</t>
  </si>
  <si>
    <t>PI601567</t>
  </si>
  <si>
    <t>PI601569</t>
  </si>
  <si>
    <t>PI601570</t>
  </si>
  <si>
    <t>PI601572</t>
  </si>
  <si>
    <t>PI601573</t>
  </si>
  <si>
    <t>PI601574</t>
  </si>
  <si>
    <t>PI601575</t>
  </si>
  <si>
    <t>PI601576</t>
  </si>
  <si>
    <t>PI601583</t>
  </si>
  <si>
    <t>PI601610</t>
  </si>
  <si>
    <t>PI601611</t>
  </si>
  <si>
    <t>PI601612</t>
  </si>
  <si>
    <t>PI601658</t>
  </si>
  <si>
    <t>PI601683</t>
  </si>
  <si>
    <t>PI601684</t>
  </si>
  <si>
    <t>PI601685</t>
  </si>
  <si>
    <t>PI601686</t>
  </si>
  <si>
    <t>PI601724</t>
  </si>
  <si>
    <t>PI601725</t>
  </si>
  <si>
    <t>PI601726</t>
  </si>
  <si>
    <t>PI601727</t>
  </si>
  <si>
    <t>PI601728</t>
  </si>
  <si>
    <t>PI601729</t>
  </si>
  <si>
    <t>PI601745</t>
  </si>
  <si>
    <t>PI601773</t>
  </si>
  <si>
    <t>PI601774</t>
  </si>
  <si>
    <t>PI601775</t>
  </si>
  <si>
    <t>PI601776</t>
  </si>
  <si>
    <t>PI601777</t>
  </si>
  <si>
    <t>PI601778</t>
  </si>
  <si>
    <t>PI601779</t>
  </si>
  <si>
    <t>PI601780</t>
  </si>
  <si>
    <t>PI601781</t>
  </si>
  <si>
    <t>PI601782</t>
  </si>
  <si>
    <t>PI601783</t>
  </si>
  <si>
    <t>PI601784</t>
  </si>
  <si>
    <t>PI601786</t>
  </si>
  <si>
    <t>PI601787</t>
  </si>
  <si>
    <t>PI601788</t>
  </si>
  <si>
    <t>PI601789</t>
  </si>
  <si>
    <t>PI601790</t>
  </si>
  <si>
    <t>PI601791</t>
  </si>
  <si>
    <t>PI601792</t>
  </si>
  <si>
    <t>PI601808</t>
  </si>
  <si>
    <t>PI603939</t>
  </si>
  <si>
    <t>PI604605</t>
  </si>
  <si>
    <t>PI604606</t>
  </si>
  <si>
    <t>PI606329</t>
  </si>
  <si>
    <t>PI606330</t>
  </si>
  <si>
    <t>PI606768</t>
  </si>
  <si>
    <t>PI606769</t>
  </si>
  <si>
    <t>PI607512</t>
  </si>
  <si>
    <t>PI607519</t>
  </si>
  <si>
    <t>PI607521</t>
  </si>
  <si>
    <t>PI607522</t>
  </si>
  <si>
    <t>PI607523</t>
  </si>
  <si>
    <t>PI607524</t>
  </si>
  <si>
    <t>PI607525</t>
  </si>
  <si>
    <t>PI607527</t>
  </si>
  <si>
    <t>PI608764</t>
  </si>
  <si>
    <t>PI608765</t>
  </si>
  <si>
    <t>PI608766</t>
  </si>
  <si>
    <t>PI608767</t>
  </si>
  <si>
    <t>PI608768</t>
  </si>
  <si>
    <t>PI608774</t>
  </si>
  <si>
    <t>PI608777</t>
  </si>
  <si>
    <t>PI608778</t>
  </si>
  <si>
    <t>PI610493</t>
  </si>
  <si>
    <t>PI610494</t>
  </si>
  <si>
    <t>PI631393</t>
  </si>
  <si>
    <t>PI631394</t>
  </si>
  <si>
    <t>PI631444</t>
  </si>
  <si>
    <t>PI633839</t>
  </si>
  <si>
    <t>PI633840</t>
  </si>
  <si>
    <t>PI633924</t>
  </si>
  <si>
    <t>PI634206</t>
  </si>
  <si>
    <t>PI634207</t>
  </si>
  <si>
    <t>PI638549</t>
  </si>
  <si>
    <t>PI638550</t>
  </si>
  <si>
    <t>PI638551</t>
  </si>
  <si>
    <t>PI638594</t>
  </si>
  <si>
    <t>PI639111</t>
  </si>
  <si>
    <t>PI639931</t>
  </si>
  <si>
    <t>PI639936</t>
  </si>
  <si>
    <t>PI639937</t>
  </si>
  <si>
    <t>PI639938</t>
  </si>
  <si>
    <t>PI641070</t>
  </si>
  <si>
    <t>PI641071</t>
  </si>
  <si>
    <t>PI641072</t>
  </si>
  <si>
    <t>PI641226</t>
  </si>
  <si>
    <t>PI641229</t>
  </si>
  <si>
    <t>PI641238</t>
  </si>
  <si>
    <t>PI641242</t>
  </si>
  <si>
    <t>PI641243</t>
  </si>
  <si>
    <t>PI641249</t>
  </si>
  <si>
    <t>PI641253</t>
  </si>
  <si>
    <t>PI641254</t>
  </si>
  <si>
    <t>PI641256</t>
  </si>
  <si>
    <t>PI644101</t>
  </si>
  <si>
    <t>PI648423</t>
  </si>
  <si>
    <t>PI648424</t>
  </si>
  <si>
    <t>PI648425</t>
  </si>
  <si>
    <t>PI648426</t>
  </si>
  <si>
    <t>PI648427</t>
  </si>
  <si>
    <t>PI648428</t>
  </si>
  <si>
    <t>PI648429</t>
  </si>
  <si>
    <t>PI648430</t>
  </si>
  <si>
    <t>PI648432</t>
  </si>
  <si>
    <t>PI654048</t>
  </si>
  <si>
    <t>Trait</t>
  </si>
  <si>
    <t>Lambda</t>
  </si>
  <si>
    <t>Transformed</t>
  </si>
  <si>
    <t>YES</t>
  </si>
  <si>
    <t>d.T3.x</t>
  </si>
  <si>
    <t>g.T3.x</t>
  </si>
  <si>
    <t>a.T3.x</t>
  </si>
  <si>
    <t>d.T.x</t>
  </si>
  <si>
    <t>g.T.x</t>
  </si>
  <si>
    <t>a.T.x</t>
  </si>
  <si>
    <t>Total.Tocotrienols.x</t>
  </si>
  <si>
    <t>Total.Tocopherols.x</t>
  </si>
  <si>
    <t>Total.Tocochromanols.x</t>
  </si>
  <si>
    <t>d.T3.y</t>
  </si>
  <si>
    <t>g.T3.y</t>
  </si>
  <si>
    <t>a.T3.y</t>
  </si>
  <si>
    <t>d.T.y</t>
  </si>
  <si>
    <t>g.T.y</t>
  </si>
  <si>
    <t>a.T.y</t>
  </si>
  <si>
    <t>Total.Tocotrienols.y</t>
  </si>
  <si>
    <t>Total.Tocopherols.y</t>
  </si>
  <si>
    <t>Total.Tocochromanols.y</t>
  </si>
  <si>
    <t>d.T3_excel</t>
  </si>
  <si>
    <t>g.T3_excel</t>
  </si>
  <si>
    <t>a.T3_excel</t>
  </si>
  <si>
    <t>d.T_excel</t>
  </si>
  <si>
    <t>g.T_excel</t>
  </si>
  <si>
    <t>a.T_excel</t>
  </si>
  <si>
    <t>Total.Tocotrienols_excel</t>
  </si>
  <si>
    <t>Total.Tocopherols_excel</t>
  </si>
  <si>
    <t>Total.Tocochromanols_excel</t>
  </si>
  <si>
    <t>column from B to J (.x)</t>
  </si>
  <si>
    <t>raw blue</t>
  </si>
  <si>
    <t>column from K to S (.y)</t>
  </si>
  <si>
    <t>raw blue + small value</t>
  </si>
  <si>
    <t>column from T to AB</t>
  </si>
  <si>
    <t>transformed blue from script</t>
  </si>
  <si>
    <t>column from AC to AK (_m)</t>
  </si>
  <si>
    <t>transformed mannually in R</t>
  </si>
  <si>
    <t>column from AL to AT (_excel)</t>
  </si>
  <si>
    <t>transformed mannually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</si>
</sst>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Total.Tocotrienols_excel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Sheet1!$Z$2:$Z$1463</c:f>
              <c:numCache>
                <c:formatCode>General</c:formatCode>
                <c:ptCount val="1462"/>
                <c:pt idx="0">
                  <c:v>2.5140518576114901</c:v>
                </c:pt>
                <c:pt idx="1">
                  <c:v>3.1817709740346598</c:v>
                </c:pt>
                <c:pt idx="2">
                  <c:v>3.4643380512603401</c:v>
                </c:pt>
                <c:pt idx="3">
                  <c:v>2.8194655661073198</c:v>
                </c:pt>
                <c:pt idx="4">
                  <c:v>3.4253504936262802</c:v>
                </c:pt>
                <c:pt idx="5">
                  <c:v>3.4876663880676699</c:v>
                </c:pt>
                <c:pt idx="6">
                  <c:v>2.59965135735971</c:v>
                </c:pt>
                <c:pt idx="7">
                  <c:v>3.11945882922809</c:v>
                </c:pt>
                <c:pt idx="8">
                  <c:v>3.9181222135849101</c:v>
                </c:pt>
                <c:pt idx="9">
                  <c:v>3.11631692147163</c:v>
                </c:pt>
                <c:pt idx="10">
                  <c:v>3.5212975455171298</c:v>
                </c:pt>
                <c:pt idx="11">
                  <c:v>3.0685658245136</c:v>
                </c:pt>
                <c:pt idx="12">
                  <c:v>3.0825511710622999</c:v>
                </c:pt>
                <c:pt idx="13">
                  <c:v>2.9553515629036902</c:v>
                </c:pt>
                <c:pt idx="14">
                  <c:v>3.1774620515313998</c:v>
                </c:pt>
                <c:pt idx="15">
                  <c:v>2.7398628750578098</c:v>
                </c:pt>
                <c:pt idx="16">
                  <c:v>2.9754400709053499</c:v>
                </c:pt>
                <c:pt idx="17">
                  <c:v>3.2473328071251002</c:v>
                </c:pt>
                <c:pt idx="18">
                  <c:v>3.28404668116475</c:v>
                </c:pt>
                <c:pt idx="19">
                  <c:v>2.8703373034301398</c:v>
                </c:pt>
                <c:pt idx="20">
                  <c:v>4.0889966628324599</c:v>
                </c:pt>
                <c:pt idx="21">
                  <c:v>2.8585168271290802</c:v>
                </c:pt>
                <c:pt idx="22">
                  <c:v>2.48941875242524</c:v>
                </c:pt>
                <c:pt idx="23">
                  <c:v>3.7730122389297298</c:v>
                </c:pt>
                <c:pt idx="24">
                  <c:v>2.6695332624815298</c:v>
                </c:pt>
                <c:pt idx="25">
                  <c:v>2.58239645021981</c:v>
                </c:pt>
                <c:pt idx="26">
                  <c:v>3.0981284627342398</c:v>
                </c:pt>
                <c:pt idx="27">
                  <c:v>3.3112740224191799</c:v>
                </c:pt>
                <c:pt idx="28">
                  <c:v>3.1434616324724498</c:v>
                </c:pt>
                <c:pt idx="29">
                  <c:v>3.45234115487197</c:v>
                </c:pt>
                <c:pt idx="30">
                  <c:v>2.9225470343973599</c:v>
                </c:pt>
                <c:pt idx="31">
                  <c:v>3.01022123723327</c:v>
                </c:pt>
                <c:pt idx="32">
                  <c:v>3.0980932980826399</c:v>
                </c:pt>
                <c:pt idx="33">
                  <c:v>3.4726018273651</c:v>
                </c:pt>
                <c:pt idx="34">
                  <c:v>2.9828041619843</c:v>
                </c:pt>
                <c:pt idx="35">
                  <c:v>3.1867557659432899</c:v>
                </c:pt>
                <c:pt idx="36">
                  <c:v>2.8271267068283499</c:v>
                </c:pt>
                <c:pt idx="37">
                  <c:v>3.3739136435285602</c:v>
                </c:pt>
                <c:pt idx="38">
                  <c:v>3.4665450544107501</c:v>
                </c:pt>
                <c:pt idx="39">
                  <c:v>2.4709034797826601</c:v>
                </c:pt>
                <c:pt idx="40">
                  <c:v>4.1186665206002298</c:v>
                </c:pt>
                <c:pt idx="41">
                  <c:v>2.8875868625613101</c:v>
                </c:pt>
                <c:pt idx="42">
                  <c:v>3.1249168997878698</c:v>
                </c:pt>
                <c:pt idx="43">
                  <c:v>3.8229438011929999</c:v>
                </c:pt>
                <c:pt idx="44">
                  <c:v>3.7632237962050801</c:v>
                </c:pt>
                <c:pt idx="45">
                  <c:v>4.6222446904369496</c:v>
                </c:pt>
                <c:pt idx="46">
                  <c:v>2.39715869158902</c:v>
                </c:pt>
                <c:pt idx="47">
                  <c:v>2.9230346441684301</c:v>
                </c:pt>
                <c:pt idx="48">
                  <c:v>3.6497500232742999</c:v>
                </c:pt>
                <c:pt idx="49">
                  <c:v>2.7026523736754098</c:v>
                </c:pt>
                <c:pt idx="50">
                  <c:v>3.2172297348050201</c:v>
                </c:pt>
                <c:pt idx="51">
                  <c:v>3.7546686836489598</c:v>
                </c:pt>
                <c:pt idx="52">
                  <c:v>3.8917034835329698</c:v>
                </c:pt>
                <c:pt idx="53">
                  <c:v>2.7506977423775498</c:v>
                </c:pt>
                <c:pt idx="54">
                  <c:v>2.59832345249231</c:v>
                </c:pt>
                <c:pt idx="55">
                  <c:v>2.5304717834181498</c:v>
                </c:pt>
                <c:pt idx="56">
                  <c:v>3.7744415485257399</c:v>
                </c:pt>
                <c:pt idx="57">
                  <c:v>3.1573346299769698</c:v>
                </c:pt>
                <c:pt idx="58">
                  <c:v>3.3117100168520501</c:v>
                </c:pt>
                <c:pt idx="59">
                  <c:v>3.3829660160275798</c:v>
                </c:pt>
                <c:pt idx="60">
                  <c:v>2.4418185870693399</c:v>
                </c:pt>
                <c:pt idx="61">
                  <c:v>3.5293973446891602</c:v>
                </c:pt>
                <c:pt idx="62">
                  <c:v>3.03273912349646</c:v>
                </c:pt>
                <c:pt idx="63">
                  <c:v>3.31706422987827</c:v>
                </c:pt>
                <c:pt idx="64">
                  <c:v>2.55170516287509</c:v>
                </c:pt>
                <c:pt idx="65">
                  <c:v>3.5288516488938302</c:v>
                </c:pt>
                <c:pt idx="66">
                  <c:v>3.2323052191320301</c:v>
                </c:pt>
                <c:pt idx="67">
                  <c:v>2.6673926291749299</c:v>
                </c:pt>
                <c:pt idx="68">
                  <c:v>3.7264853646557601</c:v>
                </c:pt>
                <c:pt idx="69">
                  <c:v>2.5799612401139398</c:v>
                </c:pt>
                <c:pt idx="70">
                  <c:v>3.3839588513179399</c:v>
                </c:pt>
                <c:pt idx="71">
                  <c:v>3.03754249689525</c:v>
                </c:pt>
                <c:pt idx="72">
                  <c:v>3.0098009943633701</c:v>
                </c:pt>
                <c:pt idx="73">
                  <c:v>2.5999518357668401</c:v>
                </c:pt>
                <c:pt idx="74">
                  <c:v>3.5303861465046902</c:v>
                </c:pt>
                <c:pt idx="75">
                  <c:v>4.1488117485483196</c:v>
                </c:pt>
                <c:pt idx="76">
                  <c:v>2.2337890514919398</c:v>
                </c:pt>
                <c:pt idx="77">
                  <c:v>3.48216460153487</c:v>
                </c:pt>
                <c:pt idx="78">
                  <c:v>3.3602471056502901</c:v>
                </c:pt>
                <c:pt idx="79">
                  <c:v>3.9961897031683198</c:v>
                </c:pt>
                <c:pt idx="80">
                  <c:v>3.6586490549866801</c:v>
                </c:pt>
                <c:pt idx="81">
                  <c:v>2.3005830195818899</c:v>
                </c:pt>
                <c:pt idx="82">
                  <c:v>3.7775222320201398</c:v>
                </c:pt>
                <c:pt idx="83">
                  <c:v>2.87845069520937</c:v>
                </c:pt>
                <c:pt idx="84">
                  <c:v>3.4515802406291298</c:v>
                </c:pt>
                <c:pt idx="85">
                  <c:v>3.7563195149141602</c:v>
                </c:pt>
                <c:pt idx="86">
                  <c:v>3.5814785151520301</c:v>
                </c:pt>
                <c:pt idx="87">
                  <c:v>3.1706639569532502</c:v>
                </c:pt>
                <c:pt idx="88">
                  <c:v>2.6331316919367098</c:v>
                </c:pt>
                <c:pt idx="89">
                  <c:v>3.6170791510118501</c:v>
                </c:pt>
                <c:pt idx="90">
                  <c:v>2.9719063321830999</c:v>
                </c:pt>
                <c:pt idx="91">
                  <c:v>3.1364100386094198</c:v>
                </c:pt>
                <c:pt idx="92">
                  <c:v>2.9179574157388801</c:v>
                </c:pt>
                <c:pt idx="93">
                  <c:v>2.9768913737596301</c:v>
                </c:pt>
                <c:pt idx="94">
                  <c:v>2.8491389984679998</c:v>
                </c:pt>
                <c:pt idx="95">
                  <c:v>3.1100994377586502</c:v>
                </c:pt>
                <c:pt idx="96">
                  <c:v>3.0805474033908098</c:v>
                </c:pt>
                <c:pt idx="97">
                  <c:v>3.7843427742371398</c:v>
                </c:pt>
                <c:pt idx="98">
                  <c:v>3.4627277490887298</c:v>
                </c:pt>
                <c:pt idx="99">
                  <c:v>2.9343730110801798</c:v>
                </c:pt>
                <c:pt idx="100">
                  <c:v>2.4369507249191802</c:v>
                </c:pt>
                <c:pt idx="101">
                  <c:v>3.3739466144075201</c:v>
                </c:pt>
                <c:pt idx="102">
                  <c:v>3.4860706293148298</c:v>
                </c:pt>
                <c:pt idx="103">
                  <c:v>2.1109031587553799</c:v>
                </c:pt>
                <c:pt idx="104">
                  <c:v>3.6609411237633198</c:v>
                </c:pt>
                <c:pt idx="105">
                  <c:v>2.9228169003559601</c:v>
                </c:pt>
                <c:pt idx="106">
                  <c:v>2.7803841146870498</c:v>
                </c:pt>
                <c:pt idx="107">
                  <c:v>3.1036170847952</c:v>
                </c:pt>
                <c:pt idx="108">
                  <c:v>3.52775584717131</c:v>
                </c:pt>
                <c:pt idx="109">
                  <c:v>2.8571900574102602</c:v>
                </c:pt>
                <c:pt idx="110">
                  <c:v>2.8516139601587902</c:v>
                </c:pt>
                <c:pt idx="111">
                  <c:v>3.4561438571172598</c:v>
                </c:pt>
                <c:pt idx="112">
                  <c:v>3.1701800554634398</c:v>
                </c:pt>
                <c:pt idx="113">
                  <c:v>3.2728906704932101</c:v>
                </c:pt>
                <c:pt idx="114">
                  <c:v>2.8756206804107101</c:v>
                </c:pt>
                <c:pt idx="115">
                  <c:v>3.3808400511665999</c:v>
                </c:pt>
                <c:pt idx="116">
                  <c:v>1.2304725697632299</c:v>
                </c:pt>
                <c:pt idx="117">
                  <c:v>2.9991003980491699</c:v>
                </c:pt>
                <c:pt idx="118">
                  <c:v>3.4315701881110701</c:v>
                </c:pt>
                <c:pt idx="119">
                  <c:v>3.40650080893109</c:v>
                </c:pt>
                <c:pt idx="120">
                  <c:v>3.78194867416072</c:v>
                </c:pt>
                <c:pt idx="121">
                  <c:v>3.3338280172883299</c:v>
                </c:pt>
                <c:pt idx="122">
                  <c:v>3.74412014170847</c:v>
                </c:pt>
                <c:pt idx="123">
                  <c:v>3.1561395924454998</c:v>
                </c:pt>
                <c:pt idx="124">
                  <c:v>3.1409691177869501</c:v>
                </c:pt>
                <c:pt idx="125">
                  <c:v>3.13427624842081</c:v>
                </c:pt>
                <c:pt idx="126">
                  <c:v>3.2250786685952799</c:v>
                </c:pt>
                <c:pt idx="127">
                  <c:v>3.02990492531206</c:v>
                </c:pt>
                <c:pt idx="128">
                  <c:v>3.1513938104616699</c:v>
                </c:pt>
                <c:pt idx="129">
                  <c:v>2.74624393837829</c:v>
                </c:pt>
                <c:pt idx="130">
                  <c:v>2.7596235951581898</c:v>
                </c:pt>
                <c:pt idx="131">
                  <c:v>3.69515984461008</c:v>
                </c:pt>
                <c:pt idx="132">
                  <c:v>3.6872973382283698</c:v>
                </c:pt>
                <c:pt idx="133">
                  <c:v>3.2545554040623701</c:v>
                </c:pt>
                <c:pt idx="134">
                  <c:v>2.5739826998447501</c:v>
                </c:pt>
                <c:pt idx="135">
                  <c:v>3.4425266506969399</c:v>
                </c:pt>
                <c:pt idx="136">
                  <c:v>3.6904347090777101</c:v>
                </c:pt>
                <c:pt idx="137">
                  <c:v>4.0764049011262697</c:v>
                </c:pt>
                <c:pt idx="138">
                  <c:v>3.09676891085841</c:v>
                </c:pt>
                <c:pt idx="139">
                  <c:v>3.85028177462336</c:v>
                </c:pt>
                <c:pt idx="140">
                  <c:v>2.8996026930826102</c:v>
                </c:pt>
                <c:pt idx="141">
                  <c:v>3.65079349837985</c:v>
                </c:pt>
                <c:pt idx="142">
                  <c:v>2.7627885085122199</c:v>
                </c:pt>
                <c:pt idx="143">
                  <c:v>4.0182485816731504</c:v>
                </c:pt>
                <c:pt idx="144">
                  <c:v>3.7580938938194999</c:v>
                </c:pt>
                <c:pt idx="145">
                  <c:v>3.16001481924109</c:v>
                </c:pt>
                <c:pt idx="146">
                  <c:v>3.18065431158043</c:v>
                </c:pt>
                <c:pt idx="147">
                  <c:v>3.3251859972193301</c:v>
                </c:pt>
                <c:pt idx="148">
                  <c:v>3.1399531453289198</c:v>
                </c:pt>
                <c:pt idx="149">
                  <c:v>2.8716127573654102</c:v>
                </c:pt>
                <c:pt idx="150">
                  <c:v>2.0282299506650001</c:v>
                </c:pt>
                <c:pt idx="151">
                  <c:v>3.49819259312412</c:v>
                </c:pt>
                <c:pt idx="152">
                  <c:v>3.07704513500981</c:v>
                </c:pt>
                <c:pt idx="153">
                  <c:v>1.8664888133378501</c:v>
                </c:pt>
                <c:pt idx="154">
                  <c:v>2.68922413625367</c:v>
                </c:pt>
                <c:pt idx="155">
                  <c:v>2.08333331203298</c:v>
                </c:pt>
                <c:pt idx="156">
                  <c:v>3.0827224061929601</c:v>
                </c:pt>
                <c:pt idx="157">
                  <c:v>2.9098733834688599</c:v>
                </c:pt>
                <c:pt idx="158">
                  <c:v>3.4689310161094999</c:v>
                </c:pt>
                <c:pt idx="159">
                  <c:v>3.7493614584668702</c:v>
                </c:pt>
                <c:pt idx="160">
                  <c:v>3.1707914030640301</c:v>
                </c:pt>
                <c:pt idx="161">
                  <c:v>3.2001662651079799</c:v>
                </c:pt>
                <c:pt idx="162">
                  <c:v>3.5839872768241299</c:v>
                </c:pt>
                <c:pt idx="163">
                  <c:v>3.3657089598496501</c:v>
                </c:pt>
                <c:pt idx="164">
                  <c:v>3.1673825445900698</c:v>
                </c:pt>
                <c:pt idx="165">
                  <c:v>3.0470512428369401</c:v>
                </c:pt>
                <c:pt idx="166">
                  <c:v>3.7909442464369398</c:v>
                </c:pt>
                <c:pt idx="167">
                  <c:v>3.6793532043881498</c:v>
                </c:pt>
                <c:pt idx="168">
                  <c:v>3.4584217812694402</c:v>
                </c:pt>
                <c:pt idx="169">
                  <c:v>3.2030491024168701</c:v>
                </c:pt>
                <c:pt idx="170">
                  <c:v>2.3423427696489298</c:v>
                </c:pt>
                <c:pt idx="171">
                  <c:v>2.5533926358302299</c:v>
                </c:pt>
                <c:pt idx="172">
                  <c:v>1.54350713209999</c:v>
                </c:pt>
                <c:pt idx="173">
                  <c:v>3.6425955082790402</c:v>
                </c:pt>
                <c:pt idx="174">
                  <c:v>2.9170102300028899</c:v>
                </c:pt>
                <c:pt idx="175">
                  <c:v>2.2494531741087598</c:v>
                </c:pt>
                <c:pt idx="176">
                  <c:v>3.7748185835974502</c:v>
                </c:pt>
                <c:pt idx="177">
                  <c:v>3.0110319626279298</c:v>
                </c:pt>
                <c:pt idx="178">
                  <c:v>3.9464673800154801</c:v>
                </c:pt>
                <c:pt idx="179">
                  <c:v>3.8194845427844402</c:v>
                </c:pt>
                <c:pt idx="180">
                  <c:v>2.7624381831337801</c:v>
                </c:pt>
                <c:pt idx="181">
                  <c:v>2.8093930206169002</c:v>
                </c:pt>
                <c:pt idx="182">
                  <c:v>3.40502230530632</c:v>
                </c:pt>
                <c:pt idx="183">
                  <c:v>3.2448753614027699</c:v>
                </c:pt>
                <c:pt idx="184">
                  <c:v>3.6734180540649599</c:v>
                </c:pt>
                <c:pt idx="185">
                  <c:v>2.9946092697211601</c:v>
                </c:pt>
                <c:pt idx="186">
                  <c:v>3.02002877941176</c:v>
                </c:pt>
                <c:pt idx="187">
                  <c:v>2.55036997675455</c:v>
                </c:pt>
                <c:pt idx="188">
                  <c:v>3.2967372324046802</c:v>
                </c:pt>
                <c:pt idx="189">
                  <c:v>3.2342186994894799</c:v>
                </c:pt>
                <c:pt idx="190">
                  <c:v>2.9177628050258302</c:v>
                </c:pt>
                <c:pt idx="191">
                  <c:v>3.1938552691103501</c:v>
                </c:pt>
                <c:pt idx="192">
                  <c:v>3.5817303401451501</c:v>
                </c:pt>
                <c:pt idx="193">
                  <c:v>2.8669068686643899</c:v>
                </c:pt>
                <c:pt idx="194">
                  <c:v>3.4112391997493798</c:v>
                </c:pt>
                <c:pt idx="195">
                  <c:v>3.2981943150364601</c:v>
                </c:pt>
                <c:pt idx="196">
                  <c:v>2.9542335344687798</c:v>
                </c:pt>
                <c:pt idx="197">
                  <c:v>3.0100036369680301</c:v>
                </c:pt>
                <c:pt idx="198">
                  <c:v>3.2100747822622102</c:v>
                </c:pt>
                <c:pt idx="199">
                  <c:v>3.0515809321221901</c:v>
                </c:pt>
                <c:pt idx="200">
                  <c:v>3.26957576349503</c:v>
                </c:pt>
                <c:pt idx="201">
                  <c:v>2.7084578460037401</c:v>
                </c:pt>
                <c:pt idx="202">
                  <c:v>3.7346305129727901</c:v>
                </c:pt>
                <c:pt idx="203">
                  <c:v>3.0594018425745002</c:v>
                </c:pt>
                <c:pt idx="204">
                  <c:v>3.5986735306261299</c:v>
                </c:pt>
                <c:pt idx="205">
                  <c:v>3.2589848026284098</c:v>
                </c:pt>
                <c:pt idx="206">
                  <c:v>3.6649036165664501</c:v>
                </c:pt>
                <c:pt idx="207">
                  <c:v>2.61483764082165</c:v>
                </c:pt>
                <c:pt idx="208">
                  <c:v>2.7745646388302201</c:v>
                </c:pt>
                <c:pt idx="209">
                  <c:v>3.5653437420922001</c:v>
                </c:pt>
                <c:pt idx="210">
                  <c:v>3.7129557739080798</c:v>
                </c:pt>
                <c:pt idx="211">
                  <c:v>2.9718726311601</c:v>
                </c:pt>
                <c:pt idx="212">
                  <c:v>3.8193987806748102</c:v>
                </c:pt>
                <c:pt idx="213">
                  <c:v>3.7638429830317199</c:v>
                </c:pt>
                <c:pt idx="214">
                  <c:v>2.9261892507615599</c:v>
                </c:pt>
                <c:pt idx="215">
                  <c:v>3.11393666087374</c:v>
                </c:pt>
                <c:pt idx="216">
                  <c:v>3.3586435515744602</c:v>
                </c:pt>
                <c:pt idx="217">
                  <c:v>3.5678450162485</c:v>
                </c:pt>
                <c:pt idx="218">
                  <c:v>3.9400941984265598</c:v>
                </c:pt>
                <c:pt idx="219">
                  <c:v>3.8182347652858901</c:v>
                </c:pt>
                <c:pt idx="220">
                  <c:v>2.64138598761398</c:v>
                </c:pt>
                <c:pt idx="221">
                  <c:v>3.2523086883800798</c:v>
                </c:pt>
                <c:pt idx="222">
                  <c:v>2.9251802134139102</c:v>
                </c:pt>
                <c:pt idx="223">
                  <c:v>3.6825231568402201</c:v>
                </c:pt>
                <c:pt idx="224">
                  <c:v>3.3793917893902301</c:v>
                </c:pt>
                <c:pt idx="225">
                  <c:v>3.7770578544917899</c:v>
                </c:pt>
                <c:pt idx="226">
                  <c:v>3.4228997363395899</c:v>
                </c:pt>
                <c:pt idx="227">
                  <c:v>3.1800112658205202</c:v>
                </c:pt>
                <c:pt idx="228">
                  <c:v>3.12204703255538</c:v>
                </c:pt>
                <c:pt idx="229">
                  <c:v>2.90793710329684</c:v>
                </c:pt>
                <c:pt idx="230">
                  <c:v>3.4918376178704298</c:v>
                </c:pt>
                <c:pt idx="231">
                  <c:v>3.1418696418171899</c:v>
                </c:pt>
                <c:pt idx="232">
                  <c:v>3.2803804979141602</c:v>
                </c:pt>
                <c:pt idx="233">
                  <c:v>2.7658329338293699</c:v>
                </c:pt>
                <c:pt idx="234">
                  <c:v>3.09638166527392</c:v>
                </c:pt>
                <c:pt idx="235">
                  <c:v>3.25606959246227</c:v>
                </c:pt>
                <c:pt idx="236">
                  <c:v>2.4646065244601898</c:v>
                </c:pt>
                <c:pt idx="237">
                  <c:v>3.8442134541130701</c:v>
                </c:pt>
                <c:pt idx="238">
                  <c:v>2.6559768327114699</c:v>
                </c:pt>
                <c:pt idx="239">
                  <c:v>2.9535444091580301</c:v>
                </c:pt>
                <c:pt idx="240">
                  <c:v>3.63363077909084</c:v>
                </c:pt>
                <c:pt idx="241">
                  <c:v>3.6242681527279501</c:v>
                </c:pt>
                <c:pt idx="242">
                  <c:v>3.2333569750501101</c:v>
                </c:pt>
                <c:pt idx="243">
                  <c:v>3.3961963476450898</c:v>
                </c:pt>
                <c:pt idx="244">
                  <c:v>3.0112458714918202</c:v>
                </c:pt>
                <c:pt idx="245">
                  <c:v>3.0849726666902799</c:v>
                </c:pt>
                <c:pt idx="246">
                  <c:v>3.22350205255605</c:v>
                </c:pt>
                <c:pt idx="247">
                  <c:v>3.59583077221943</c:v>
                </c:pt>
                <c:pt idx="248">
                  <c:v>3.4195609354264498</c:v>
                </c:pt>
                <c:pt idx="249">
                  <c:v>2.8612900628319999</c:v>
                </c:pt>
                <c:pt idx="250">
                  <c:v>2.28822058233543</c:v>
                </c:pt>
                <c:pt idx="251">
                  <c:v>3.5233380598030601</c:v>
                </c:pt>
                <c:pt idx="252">
                  <c:v>3.71957132802221</c:v>
                </c:pt>
                <c:pt idx="253">
                  <c:v>3.5358485578866001</c:v>
                </c:pt>
                <c:pt idx="254">
                  <c:v>3.21357894272428</c:v>
                </c:pt>
                <c:pt idx="255">
                  <c:v>4.2999666401969199</c:v>
                </c:pt>
                <c:pt idx="256">
                  <c:v>2.8037216950186701</c:v>
                </c:pt>
                <c:pt idx="257">
                  <c:v>3.3081981462676899</c:v>
                </c:pt>
                <c:pt idx="258">
                  <c:v>3.0207455264410901</c:v>
                </c:pt>
                <c:pt idx="259">
                  <c:v>2.4815758622019399</c:v>
                </c:pt>
                <c:pt idx="260">
                  <c:v>3.37951863212874</c:v>
                </c:pt>
                <c:pt idx="261">
                  <c:v>3.57761099951344</c:v>
                </c:pt>
                <c:pt idx="262">
                  <c:v>3.2937601785883102</c:v>
                </c:pt>
                <c:pt idx="263">
                  <c:v>3.1036138206399602</c:v>
                </c:pt>
                <c:pt idx="264">
                  <c:v>4.4917632282578799</c:v>
                </c:pt>
                <c:pt idx="265">
                  <c:v>3.5481341470942098</c:v>
                </c:pt>
                <c:pt idx="266">
                  <c:v>3.49818145185117</c:v>
                </c:pt>
                <c:pt idx="267">
                  <c:v>3.6297795127875001</c:v>
                </c:pt>
                <c:pt idx="268">
                  <c:v>3.7588683809396901</c:v>
                </c:pt>
                <c:pt idx="269">
                  <c:v>2.7944383485913402</c:v>
                </c:pt>
                <c:pt idx="270">
                  <c:v>2.91611494905887</c:v>
                </c:pt>
                <c:pt idx="271">
                  <c:v>3.40674206412708</c:v>
                </c:pt>
                <c:pt idx="272">
                  <c:v>4.1165236447195896</c:v>
                </c:pt>
                <c:pt idx="273">
                  <c:v>3.3864404172924099</c:v>
                </c:pt>
                <c:pt idx="274">
                  <c:v>3.8923938721570099</c:v>
                </c:pt>
                <c:pt idx="275">
                  <c:v>3.62416691090207</c:v>
                </c:pt>
                <c:pt idx="276">
                  <c:v>3.9076626195478998</c:v>
                </c:pt>
                <c:pt idx="277">
                  <c:v>2.9587708595811599</c:v>
                </c:pt>
                <c:pt idx="278">
                  <c:v>3.2316851658443499</c:v>
                </c:pt>
                <c:pt idx="279">
                  <c:v>2.9508551347053098</c:v>
                </c:pt>
                <c:pt idx="280">
                  <c:v>3.0440521304796402</c:v>
                </c:pt>
                <c:pt idx="281">
                  <c:v>2.4549984330916699</c:v>
                </c:pt>
                <c:pt idx="282">
                  <c:v>3.1789977005955801</c:v>
                </c:pt>
                <c:pt idx="283">
                  <c:v>3.0181651402064902</c:v>
                </c:pt>
                <c:pt idx="284">
                  <c:v>3.50838888723441</c:v>
                </c:pt>
                <c:pt idx="285">
                  <c:v>3.7005143116421602</c:v>
                </c:pt>
                <c:pt idx="286">
                  <c:v>3.77934410304483</c:v>
                </c:pt>
                <c:pt idx="287">
                  <c:v>3.5114550293710698</c:v>
                </c:pt>
                <c:pt idx="288">
                  <c:v>4.1776202852954398</c:v>
                </c:pt>
                <c:pt idx="289">
                  <c:v>3.69044074666217</c:v>
                </c:pt>
                <c:pt idx="290">
                  <c:v>1.46290658702891</c:v>
                </c:pt>
                <c:pt idx="291">
                  <c:v>2.4340695811382198</c:v>
                </c:pt>
                <c:pt idx="292">
                  <c:v>2.46177133705983</c:v>
                </c:pt>
                <c:pt idx="293">
                  <c:v>2.7394672104349098</c:v>
                </c:pt>
                <c:pt idx="294">
                  <c:v>4.1951296268499396</c:v>
                </c:pt>
                <c:pt idx="295">
                  <c:v>3.2336193848719001</c:v>
                </c:pt>
                <c:pt idx="296">
                  <c:v>2.9215246072002001</c:v>
                </c:pt>
                <c:pt idx="297">
                  <c:v>3.7567150065654902</c:v>
                </c:pt>
                <c:pt idx="298">
                  <c:v>3.07843866140258</c:v>
                </c:pt>
                <c:pt idx="299">
                  <c:v>3.25620173054554</c:v>
                </c:pt>
                <c:pt idx="300">
                  <c:v>3.7566301126070401</c:v>
                </c:pt>
                <c:pt idx="301">
                  <c:v>3.6826104468863199</c:v>
                </c:pt>
                <c:pt idx="302">
                  <c:v>2.8974735134060499</c:v>
                </c:pt>
                <c:pt idx="303">
                  <c:v>2.4160955296404198</c:v>
                </c:pt>
                <c:pt idx="304">
                  <c:v>2.8497301533546602</c:v>
                </c:pt>
                <c:pt idx="305">
                  <c:v>4.1069135765104203</c:v>
                </c:pt>
                <c:pt idx="306">
                  <c:v>3.3297490902403402</c:v>
                </c:pt>
                <c:pt idx="307">
                  <c:v>3.0828563067393402</c:v>
                </c:pt>
                <c:pt idx="308">
                  <c:v>2.8272333619035401</c:v>
                </c:pt>
                <c:pt idx="309">
                  <c:v>2.8336463026690502</c:v>
                </c:pt>
                <c:pt idx="310">
                  <c:v>4.1852975823171104</c:v>
                </c:pt>
                <c:pt idx="311">
                  <c:v>2.2497705911042098</c:v>
                </c:pt>
                <c:pt idx="312">
                  <c:v>3.8923727520104801</c:v>
                </c:pt>
                <c:pt idx="313">
                  <c:v>2.26346165167771</c:v>
                </c:pt>
                <c:pt idx="314">
                  <c:v>3.2415182858209501</c:v>
                </c:pt>
                <c:pt idx="315">
                  <c:v>3.0083111660171</c:v>
                </c:pt>
                <c:pt idx="316">
                  <c:v>2.9412055747122801</c:v>
                </c:pt>
                <c:pt idx="317">
                  <c:v>2.1165353532344899</c:v>
                </c:pt>
                <c:pt idx="318">
                  <c:v>3.0347178581051701</c:v>
                </c:pt>
                <c:pt idx="319">
                  <c:v>2.9847441804668202</c:v>
                </c:pt>
                <c:pt idx="320">
                  <c:v>3.4242603503559699</c:v>
                </c:pt>
                <c:pt idx="321">
                  <c:v>3.2819095406038299</c:v>
                </c:pt>
                <c:pt idx="322">
                  <c:v>2.4895102577386501</c:v>
                </c:pt>
                <c:pt idx="323">
                  <c:v>3.0039386226734899</c:v>
                </c:pt>
                <c:pt idx="324">
                  <c:v>2.4937987889405702</c:v>
                </c:pt>
                <c:pt idx="325">
                  <c:v>3.54258231265529</c:v>
                </c:pt>
                <c:pt idx="326">
                  <c:v>2.6661141480546902</c:v>
                </c:pt>
                <c:pt idx="327">
                  <c:v>3.0950479664781598</c:v>
                </c:pt>
                <c:pt idx="328">
                  <c:v>3.44762367026844</c:v>
                </c:pt>
                <c:pt idx="329">
                  <c:v>2.76063696619573</c:v>
                </c:pt>
                <c:pt idx="330">
                  <c:v>3.1966474775305902</c:v>
                </c:pt>
                <c:pt idx="331">
                  <c:v>3.8263390023605601</c:v>
                </c:pt>
                <c:pt idx="332">
                  <c:v>2.9343218473553998</c:v>
                </c:pt>
                <c:pt idx="334">
                  <c:v>3.2690475899968598</c:v>
                </c:pt>
                <c:pt idx="335">
                  <c:v>3.4298132035150801</c:v>
                </c:pt>
                <c:pt idx="336">
                  <c:v>3.68057467066469</c:v>
                </c:pt>
                <c:pt idx="337">
                  <c:v>2.5584715052543601</c:v>
                </c:pt>
                <c:pt idx="338">
                  <c:v>2.5823363711701801</c:v>
                </c:pt>
                <c:pt idx="339">
                  <c:v>3.1305147026184899</c:v>
                </c:pt>
                <c:pt idx="340">
                  <c:v>2.98292938370524</c:v>
                </c:pt>
                <c:pt idx="341">
                  <c:v>3.4239394535093699</c:v>
                </c:pt>
                <c:pt idx="342">
                  <c:v>3.4134180096769602</c:v>
                </c:pt>
                <c:pt idx="343">
                  <c:v>3.2302293351609199</c:v>
                </c:pt>
                <c:pt idx="344">
                  <c:v>4.14425856877103</c:v>
                </c:pt>
                <c:pt idx="345">
                  <c:v>3.7871739761086198</c:v>
                </c:pt>
                <c:pt idx="346">
                  <c:v>3.7256536611447899</c:v>
                </c:pt>
                <c:pt idx="347">
                  <c:v>2.1828097690611901</c:v>
                </c:pt>
                <c:pt idx="348">
                  <c:v>2.9531785225962701</c:v>
                </c:pt>
                <c:pt idx="349">
                  <c:v>2.9313641304345901</c:v>
                </c:pt>
                <c:pt idx="350">
                  <c:v>3.5653768840286499</c:v>
                </c:pt>
                <c:pt idx="351">
                  <c:v>2.63751646595149</c:v>
                </c:pt>
                <c:pt idx="352">
                  <c:v>2.9706076628033502</c:v>
                </c:pt>
                <c:pt idx="353">
                  <c:v>2.8639114929980201</c:v>
                </c:pt>
                <c:pt idx="354">
                  <c:v>3.09436684552918</c:v>
                </c:pt>
                <c:pt idx="355">
                  <c:v>2.87614943847987</c:v>
                </c:pt>
                <c:pt idx="356">
                  <c:v>3.1506877761387999</c:v>
                </c:pt>
                <c:pt idx="357">
                  <c:v>2.6681698589215301</c:v>
                </c:pt>
                <c:pt idx="358">
                  <c:v>3.01252523713686</c:v>
                </c:pt>
                <c:pt idx="359">
                  <c:v>3.9095922834155599</c:v>
                </c:pt>
                <c:pt idx="360">
                  <c:v>2.9553747591669701</c:v>
                </c:pt>
                <c:pt idx="361">
                  <c:v>2.9184984429141898</c:v>
                </c:pt>
                <c:pt idx="362">
                  <c:v>2.8592964631887399</c:v>
                </c:pt>
                <c:pt idx="363">
                  <c:v>3.34184694108608</c:v>
                </c:pt>
                <c:pt idx="364">
                  <c:v>3.1565796466795</c:v>
                </c:pt>
                <c:pt idx="365">
                  <c:v>2.8699715191658401</c:v>
                </c:pt>
                <c:pt idx="366">
                  <c:v>3.1029623267369701</c:v>
                </c:pt>
                <c:pt idx="367">
                  <c:v>2.7708523643926202</c:v>
                </c:pt>
                <c:pt idx="368">
                  <c:v>2.7404446025306601</c:v>
                </c:pt>
                <c:pt idx="369">
                  <c:v>1.0912714498537901</c:v>
                </c:pt>
                <c:pt idx="370">
                  <c:v>3.8306412437217898</c:v>
                </c:pt>
                <c:pt idx="371">
                  <c:v>3.9387018498120501</c:v>
                </c:pt>
                <c:pt idx="372">
                  <c:v>3.5867533274539301</c:v>
                </c:pt>
                <c:pt idx="373">
                  <c:v>2.4032210709792898</c:v>
                </c:pt>
                <c:pt idx="374">
                  <c:v>3.3915536049031498</c:v>
                </c:pt>
                <c:pt idx="375">
                  <c:v>3.56726601456822</c:v>
                </c:pt>
                <c:pt idx="376">
                  <c:v>3.5340227157943702</c:v>
                </c:pt>
                <c:pt idx="377">
                  <c:v>2.48550201835429</c:v>
                </c:pt>
                <c:pt idx="378">
                  <c:v>3.7166389400125999</c:v>
                </c:pt>
                <c:pt idx="379">
                  <c:v>2.7808956713022899</c:v>
                </c:pt>
                <c:pt idx="380">
                  <c:v>3.8327969794293302</c:v>
                </c:pt>
                <c:pt idx="381">
                  <c:v>3.3614341431285899</c:v>
                </c:pt>
                <c:pt idx="382">
                  <c:v>3.3174641290196498</c:v>
                </c:pt>
                <c:pt idx="383">
                  <c:v>3.5078076353719601</c:v>
                </c:pt>
                <c:pt idx="384">
                  <c:v>3.7084972513398999</c:v>
                </c:pt>
                <c:pt idx="385">
                  <c:v>2.96537320126177</c:v>
                </c:pt>
                <c:pt idx="386">
                  <c:v>4.1861227626819799</c:v>
                </c:pt>
                <c:pt idx="387">
                  <c:v>2.9106469167779001</c:v>
                </c:pt>
                <c:pt idx="388">
                  <c:v>2.61655951095163</c:v>
                </c:pt>
                <c:pt idx="389">
                  <c:v>2.5814644108875302</c:v>
                </c:pt>
                <c:pt idx="390">
                  <c:v>2.85845679945289</c:v>
                </c:pt>
                <c:pt idx="391">
                  <c:v>3.0273768926556399</c:v>
                </c:pt>
                <c:pt idx="392">
                  <c:v>2.2487429395496599</c:v>
                </c:pt>
                <c:pt idx="393">
                  <c:v>3.9843462013301401</c:v>
                </c:pt>
                <c:pt idx="394">
                  <c:v>2.8918207026685101</c:v>
                </c:pt>
                <c:pt idx="395">
                  <c:v>3.3867018181178801</c:v>
                </c:pt>
                <c:pt idx="396">
                  <c:v>2.2550175419235399</c:v>
                </c:pt>
                <c:pt idx="397">
                  <c:v>3.8098945286566201</c:v>
                </c:pt>
                <c:pt idx="398">
                  <c:v>3.4892386776308899</c:v>
                </c:pt>
                <c:pt idx="399">
                  <c:v>3.2892447978397099</c:v>
                </c:pt>
                <c:pt idx="400">
                  <c:v>2.8047626953856399</c:v>
                </c:pt>
                <c:pt idx="401">
                  <c:v>2.8987109885437801</c:v>
                </c:pt>
                <c:pt idx="402">
                  <c:v>2.6123878224164701</c:v>
                </c:pt>
                <c:pt idx="403">
                  <c:v>2.7220356807710999</c:v>
                </c:pt>
                <c:pt idx="404">
                  <c:v>3.3674445727168298</c:v>
                </c:pt>
                <c:pt idx="405">
                  <c:v>3.1984973098525198</c:v>
                </c:pt>
                <c:pt idx="406">
                  <c:v>2.4709067206773399</c:v>
                </c:pt>
                <c:pt idx="407">
                  <c:v>3.3122244559112199</c:v>
                </c:pt>
                <c:pt idx="408">
                  <c:v>2.2511114327626101</c:v>
                </c:pt>
                <c:pt idx="409">
                  <c:v>2.5644166055744502</c:v>
                </c:pt>
                <c:pt idx="410">
                  <c:v>3.1007346037210501</c:v>
                </c:pt>
                <c:pt idx="411">
                  <c:v>2.8368868683958501</c:v>
                </c:pt>
                <c:pt idx="412">
                  <c:v>3.81150742033899</c:v>
                </c:pt>
                <c:pt idx="413">
                  <c:v>3.1163559844470998</c:v>
                </c:pt>
                <c:pt idx="414">
                  <c:v>2.80610832729564</c:v>
                </c:pt>
                <c:pt idx="415">
                  <c:v>4.2286455871245403</c:v>
                </c:pt>
                <c:pt idx="416">
                  <c:v>3.1358920911141501</c:v>
                </c:pt>
                <c:pt idx="417">
                  <c:v>3.2676957847842099</c:v>
                </c:pt>
                <c:pt idx="418">
                  <c:v>3.6081573300643601</c:v>
                </c:pt>
                <c:pt idx="419">
                  <c:v>3.7043534021619502</c:v>
                </c:pt>
                <c:pt idx="420">
                  <c:v>2.8300288878770199</c:v>
                </c:pt>
                <c:pt idx="421">
                  <c:v>3.610405007347</c:v>
                </c:pt>
                <c:pt idx="422">
                  <c:v>3.4639900258931799</c:v>
                </c:pt>
                <c:pt idx="423">
                  <c:v>4.7096564627103996</c:v>
                </c:pt>
                <c:pt idx="424">
                  <c:v>2.92616515043041</c:v>
                </c:pt>
                <c:pt idx="425">
                  <c:v>2.9604613940871398</c:v>
                </c:pt>
                <c:pt idx="426">
                  <c:v>3.6065604421035302</c:v>
                </c:pt>
                <c:pt idx="427">
                  <c:v>3.8121647138454899</c:v>
                </c:pt>
                <c:pt idx="428">
                  <c:v>3.5546385221115901</c:v>
                </c:pt>
                <c:pt idx="429">
                  <c:v>3.82790960009577</c:v>
                </c:pt>
                <c:pt idx="430">
                  <c:v>3.2956057922718101</c:v>
                </c:pt>
                <c:pt idx="431">
                  <c:v>3.71636175677608</c:v>
                </c:pt>
                <c:pt idx="432">
                  <c:v>3.0995195929372299</c:v>
                </c:pt>
                <c:pt idx="433">
                  <c:v>4.3413101060762802</c:v>
                </c:pt>
                <c:pt idx="434">
                  <c:v>3.9061565453513198</c:v>
                </c:pt>
                <c:pt idx="435">
                  <c:v>3.5487957220075201</c:v>
                </c:pt>
                <c:pt idx="436">
                  <c:v>3.9535629162008501</c:v>
                </c:pt>
                <c:pt idx="437">
                  <c:v>3.4882679653990301</c:v>
                </c:pt>
                <c:pt idx="438">
                  <c:v>3.65363011337159</c:v>
                </c:pt>
                <c:pt idx="439">
                  <c:v>1.8275132759142401</c:v>
                </c:pt>
                <c:pt idx="440">
                  <c:v>3.4339044646106802</c:v>
                </c:pt>
                <c:pt idx="441">
                  <c:v>3.97246689392506</c:v>
                </c:pt>
                <c:pt idx="442">
                  <c:v>3.4280333739462301</c:v>
                </c:pt>
                <c:pt idx="443">
                  <c:v>3.7811161843434502</c:v>
                </c:pt>
                <c:pt idx="444">
                  <c:v>1.77168120297695</c:v>
                </c:pt>
                <c:pt idx="445">
                  <c:v>1.9239121064518601</c:v>
                </c:pt>
                <c:pt idx="446">
                  <c:v>3.2160935663740999</c:v>
                </c:pt>
                <c:pt idx="447">
                  <c:v>3.6187213234404099</c:v>
                </c:pt>
                <c:pt idx="448">
                  <c:v>2.3991820227622598</c:v>
                </c:pt>
                <c:pt idx="449">
                  <c:v>2.46494147038094</c:v>
                </c:pt>
                <c:pt idx="450">
                  <c:v>3.7109751830848099</c:v>
                </c:pt>
                <c:pt idx="451">
                  <c:v>3.4020060655891502</c:v>
                </c:pt>
                <c:pt idx="452">
                  <c:v>3.6236694865399799</c:v>
                </c:pt>
                <c:pt idx="453">
                  <c:v>3.6601271848572101</c:v>
                </c:pt>
                <c:pt idx="454">
                  <c:v>1.53988748518468</c:v>
                </c:pt>
                <c:pt idx="455">
                  <c:v>4.0249392955333603</c:v>
                </c:pt>
                <c:pt idx="456">
                  <c:v>3.4006690254399201</c:v>
                </c:pt>
                <c:pt idx="457">
                  <c:v>3.4840156296498899</c:v>
                </c:pt>
                <c:pt idx="458">
                  <c:v>2.9114351777499099</c:v>
                </c:pt>
                <c:pt idx="459">
                  <c:v>2.78595252193508</c:v>
                </c:pt>
                <c:pt idx="460">
                  <c:v>3.4925840807328301</c:v>
                </c:pt>
                <c:pt idx="461">
                  <c:v>2.8515212654471802</c:v>
                </c:pt>
                <c:pt idx="462">
                  <c:v>3.5031350348040702</c:v>
                </c:pt>
                <c:pt idx="463">
                  <c:v>3.3828391538785798</c:v>
                </c:pt>
                <c:pt idx="464">
                  <c:v>3.47721126821612</c:v>
                </c:pt>
                <c:pt idx="465">
                  <c:v>3.44138042873896</c:v>
                </c:pt>
                <c:pt idx="466">
                  <c:v>3.0726177701700399</c:v>
                </c:pt>
                <c:pt idx="467">
                  <c:v>3.13457168095937</c:v>
                </c:pt>
                <c:pt idx="468">
                  <c:v>3.6638374737267401</c:v>
                </c:pt>
                <c:pt idx="469">
                  <c:v>3.2675916921824499</c:v>
                </c:pt>
                <c:pt idx="470">
                  <c:v>3.3574637548821999</c:v>
                </c:pt>
                <c:pt idx="471">
                  <c:v>2.8033772274312998</c:v>
                </c:pt>
                <c:pt idx="472">
                  <c:v>2.9004630056627598</c:v>
                </c:pt>
                <c:pt idx="473">
                  <c:v>3.3628067158708999</c:v>
                </c:pt>
                <c:pt idx="474">
                  <c:v>3.2642660561916199</c:v>
                </c:pt>
                <c:pt idx="475">
                  <c:v>2.8919386596641701</c:v>
                </c:pt>
                <c:pt idx="476">
                  <c:v>3.0843329293041601</c:v>
                </c:pt>
                <c:pt idx="477">
                  <c:v>3.1295558884774199</c:v>
                </c:pt>
                <c:pt idx="478">
                  <c:v>2.5532297962814501</c:v>
                </c:pt>
                <c:pt idx="479">
                  <c:v>3.8695939463127198</c:v>
                </c:pt>
                <c:pt idx="480">
                  <c:v>3.8515753528392298</c:v>
                </c:pt>
                <c:pt idx="481">
                  <c:v>3.86874424239701</c:v>
                </c:pt>
                <c:pt idx="482">
                  <c:v>3.9855860809383699</c:v>
                </c:pt>
                <c:pt idx="483">
                  <c:v>3.17305000121676</c:v>
                </c:pt>
                <c:pt idx="484">
                  <c:v>3.5844441231185402</c:v>
                </c:pt>
                <c:pt idx="485">
                  <c:v>3.6440497783588199</c:v>
                </c:pt>
                <c:pt idx="486">
                  <c:v>3.9495132579669598</c:v>
                </c:pt>
                <c:pt idx="487">
                  <c:v>3.48302856383054</c:v>
                </c:pt>
                <c:pt idx="488">
                  <c:v>3.6661814179391001</c:v>
                </c:pt>
                <c:pt idx="489">
                  <c:v>2.6734198370107198</c:v>
                </c:pt>
                <c:pt idx="490">
                  <c:v>3.4840807284358899</c:v>
                </c:pt>
                <c:pt idx="491">
                  <c:v>3.6879065409874099</c:v>
                </c:pt>
                <c:pt idx="492">
                  <c:v>2.7606993156500801</c:v>
                </c:pt>
                <c:pt idx="493">
                  <c:v>3.08667381747658</c:v>
                </c:pt>
                <c:pt idx="494">
                  <c:v>3.1895817853219199</c:v>
                </c:pt>
                <c:pt idx="495">
                  <c:v>3.0314234652682002</c:v>
                </c:pt>
                <c:pt idx="496">
                  <c:v>2.7721676467249301</c:v>
                </c:pt>
                <c:pt idx="497">
                  <c:v>3.7058735298443599</c:v>
                </c:pt>
                <c:pt idx="498">
                  <c:v>3.39035630766841</c:v>
                </c:pt>
                <c:pt idx="499">
                  <c:v>3.1772274039516999</c:v>
                </c:pt>
                <c:pt idx="500">
                  <c:v>3.1140898507964101</c:v>
                </c:pt>
                <c:pt idx="501">
                  <c:v>3.1297760736878599</c:v>
                </c:pt>
                <c:pt idx="502">
                  <c:v>3.16541219215725</c:v>
                </c:pt>
                <c:pt idx="503">
                  <c:v>2.6340380950198599</c:v>
                </c:pt>
                <c:pt idx="504">
                  <c:v>3.4979397345078098</c:v>
                </c:pt>
                <c:pt idx="505">
                  <c:v>3.3239521252206798</c:v>
                </c:pt>
                <c:pt idx="506">
                  <c:v>3.69830864424637</c:v>
                </c:pt>
                <c:pt idx="507">
                  <c:v>3.5815159443576499</c:v>
                </c:pt>
                <c:pt idx="508">
                  <c:v>3.1947209953365898</c:v>
                </c:pt>
                <c:pt idx="509">
                  <c:v>2.7761507749655698</c:v>
                </c:pt>
                <c:pt idx="510">
                  <c:v>3.3879111016427901</c:v>
                </c:pt>
                <c:pt idx="511">
                  <c:v>4.1116747099680699</c:v>
                </c:pt>
                <c:pt idx="512">
                  <c:v>4.0328738702141997</c:v>
                </c:pt>
                <c:pt idx="513">
                  <c:v>3.2434616348773302</c:v>
                </c:pt>
                <c:pt idx="514">
                  <c:v>3.4549838169894298</c:v>
                </c:pt>
                <c:pt idx="515">
                  <c:v>3.3463245825196601</c:v>
                </c:pt>
                <c:pt idx="516">
                  <c:v>2.88818468967172</c:v>
                </c:pt>
                <c:pt idx="517">
                  <c:v>3.22629966306256</c:v>
                </c:pt>
                <c:pt idx="518">
                  <c:v>3.69125224207475</c:v>
                </c:pt>
                <c:pt idx="519">
                  <c:v>2.8489556274213501</c:v>
                </c:pt>
                <c:pt idx="520">
                  <c:v>2.7270582794946598</c:v>
                </c:pt>
                <c:pt idx="521">
                  <c:v>3.2544226104840002</c:v>
                </c:pt>
                <c:pt idx="522">
                  <c:v>3.5391940099753301</c:v>
                </c:pt>
                <c:pt idx="523">
                  <c:v>2.7459735339189</c:v>
                </c:pt>
                <c:pt idx="524">
                  <c:v>3.9237965449090901</c:v>
                </c:pt>
                <c:pt idx="525">
                  <c:v>3.76638375298293</c:v>
                </c:pt>
                <c:pt idx="526">
                  <c:v>4.1718722358472702</c:v>
                </c:pt>
                <c:pt idx="527">
                  <c:v>3.1808308300791399</c:v>
                </c:pt>
                <c:pt idx="528">
                  <c:v>2.4831741306764501</c:v>
                </c:pt>
                <c:pt idx="529">
                  <c:v>2.8672439967313399</c:v>
                </c:pt>
                <c:pt idx="530">
                  <c:v>3.5371375718862401</c:v>
                </c:pt>
                <c:pt idx="531">
                  <c:v>4.3789158184735903</c:v>
                </c:pt>
                <c:pt idx="532">
                  <c:v>2.6239561993412002</c:v>
                </c:pt>
                <c:pt idx="533">
                  <c:v>3.0424661349813298</c:v>
                </c:pt>
                <c:pt idx="534">
                  <c:v>3.06151004962287</c:v>
                </c:pt>
                <c:pt idx="535">
                  <c:v>3.6590408733305302</c:v>
                </c:pt>
                <c:pt idx="536">
                  <c:v>2.90573393749492</c:v>
                </c:pt>
                <c:pt idx="537">
                  <c:v>3.5089141486781799</c:v>
                </c:pt>
                <c:pt idx="538">
                  <c:v>3.6142669537457199</c:v>
                </c:pt>
                <c:pt idx="539">
                  <c:v>3.3991076874379398</c:v>
                </c:pt>
                <c:pt idx="540">
                  <c:v>3.4705469169148002</c:v>
                </c:pt>
                <c:pt idx="541">
                  <c:v>3.5273608514753199</c:v>
                </c:pt>
                <c:pt idx="542">
                  <c:v>3.32166023778082</c:v>
                </c:pt>
                <c:pt idx="543">
                  <c:v>2.60149174375423</c:v>
                </c:pt>
                <c:pt idx="544">
                  <c:v>3.57897923513391</c:v>
                </c:pt>
                <c:pt idx="545">
                  <c:v>1.72708117298907</c:v>
                </c:pt>
                <c:pt idx="546">
                  <c:v>3.3957729650800998</c:v>
                </c:pt>
                <c:pt idx="547">
                  <c:v>3.46194991278804</c:v>
                </c:pt>
                <c:pt idx="548">
                  <c:v>3.64577284664345</c:v>
                </c:pt>
                <c:pt idx="549">
                  <c:v>3.4807066572399301</c:v>
                </c:pt>
                <c:pt idx="550">
                  <c:v>2.7301973432338298</c:v>
                </c:pt>
                <c:pt idx="551">
                  <c:v>3.1510520223251999</c:v>
                </c:pt>
                <c:pt idx="552">
                  <c:v>2.4318679233707101</c:v>
                </c:pt>
                <c:pt idx="553">
                  <c:v>3.66231846575233</c:v>
                </c:pt>
                <c:pt idx="554">
                  <c:v>2.6581991644064602</c:v>
                </c:pt>
                <c:pt idx="555">
                  <c:v>3.6761284307453099</c:v>
                </c:pt>
                <c:pt idx="556">
                  <c:v>3.75250268548597</c:v>
                </c:pt>
                <c:pt idx="557">
                  <c:v>1.8064055142094499</c:v>
                </c:pt>
                <c:pt idx="558">
                  <c:v>2.82207593210688</c:v>
                </c:pt>
                <c:pt idx="559">
                  <c:v>3.25838946126912</c:v>
                </c:pt>
                <c:pt idx="560">
                  <c:v>3.79196979279387</c:v>
                </c:pt>
                <c:pt idx="561">
                  <c:v>3.7482427181647999</c:v>
                </c:pt>
                <c:pt idx="562">
                  <c:v>4.0006589221715503</c:v>
                </c:pt>
                <c:pt idx="563">
                  <c:v>3.3353155501537399</c:v>
                </c:pt>
                <c:pt idx="564">
                  <c:v>2.6584842392795802</c:v>
                </c:pt>
                <c:pt idx="565">
                  <c:v>3.2266842762075298</c:v>
                </c:pt>
                <c:pt idx="566">
                  <c:v>3.6461630381850298</c:v>
                </c:pt>
                <c:pt idx="567">
                  <c:v>3.4366631609179499</c:v>
                </c:pt>
                <c:pt idx="568">
                  <c:v>3.24298135823445</c:v>
                </c:pt>
                <c:pt idx="569">
                  <c:v>2.77367946903416</c:v>
                </c:pt>
                <c:pt idx="570">
                  <c:v>3.3139097254200198</c:v>
                </c:pt>
                <c:pt idx="571">
                  <c:v>3.17558652488494</c:v>
                </c:pt>
                <c:pt idx="572">
                  <c:v>2.4838116071142302</c:v>
                </c:pt>
                <c:pt idx="573">
                  <c:v>2.5987735637358802</c:v>
                </c:pt>
                <c:pt idx="574">
                  <c:v>2.8451525972638798</c:v>
                </c:pt>
                <c:pt idx="575">
                  <c:v>3.39341342445283</c:v>
                </c:pt>
                <c:pt idx="577">
                  <c:v>3.3968489700091098</c:v>
                </c:pt>
                <c:pt idx="578">
                  <c:v>3.3693187989559701</c:v>
                </c:pt>
                <c:pt idx="579">
                  <c:v>2.8197251506941599</c:v>
                </c:pt>
                <c:pt idx="580">
                  <c:v>2.2176872720340901</c:v>
                </c:pt>
                <c:pt idx="581">
                  <c:v>2.41942102428865</c:v>
                </c:pt>
                <c:pt idx="582">
                  <c:v>3.1753505602201302</c:v>
                </c:pt>
                <c:pt idx="583">
                  <c:v>2.7941947964896201</c:v>
                </c:pt>
                <c:pt idx="584">
                  <c:v>3.0071893943713501</c:v>
                </c:pt>
                <c:pt idx="585">
                  <c:v>2.6521219030653702</c:v>
                </c:pt>
                <c:pt idx="586">
                  <c:v>2.2650886308811899</c:v>
                </c:pt>
                <c:pt idx="587">
                  <c:v>2.7819420698596602</c:v>
                </c:pt>
                <c:pt idx="588">
                  <c:v>3.3490695661762602</c:v>
                </c:pt>
                <c:pt idx="589">
                  <c:v>3.6390373081431302</c:v>
                </c:pt>
                <c:pt idx="590">
                  <c:v>3.08182046166087</c:v>
                </c:pt>
                <c:pt idx="591">
                  <c:v>2.9531491098144298</c:v>
                </c:pt>
                <c:pt idx="592">
                  <c:v>3.5016418662160098</c:v>
                </c:pt>
                <c:pt idx="593">
                  <c:v>1.83377447870288</c:v>
                </c:pt>
                <c:pt idx="594">
                  <c:v>2.7947150911832899</c:v>
                </c:pt>
                <c:pt idx="595">
                  <c:v>2.8091321913097</c:v>
                </c:pt>
                <c:pt idx="596">
                  <c:v>3.01106132253889</c:v>
                </c:pt>
                <c:pt idx="597">
                  <c:v>3.49358639081716</c:v>
                </c:pt>
                <c:pt idx="598">
                  <c:v>3.1710957241928499</c:v>
                </c:pt>
                <c:pt idx="599">
                  <c:v>3.2913174863828498</c:v>
                </c:pt>
                <c:pt idx="600">
                  <c:v>3.0841978922463902</c:v>
                </c:pt>
                <c:pt idx="601">
                  <c:v>2.8532324698295599</c:v>
                </c:pt>
                <c:pt idx="602">
                  <c:v>4.0522771292708297</c:v>
                </c:pt>
                <c:pt idx="603">
                  <c:v>2.9983153640014599</c:v>
                </c:pt>
                <c:pt idx="604">
                  <c:v>2.7037508775748398</c:v>
                </c:pt>
                <c:pt idx="605">
                  <c:v>2.9487437618586201</c:v>
                </c:pt>
                <c:pt idx="606">
                  <c:v>2.4980537294520202</c:v>
                </c:pt>
                <c:pt idx="607">
                  <c:v>3.1035745511913899</c:v>
                </c:pt>
                <c:pt idx="608">
                  <c:v>3.5658803584695602</c:v>
                </c:pt>
                <c:pt idx="609">
                  <c:v>3.60442379603621</c:v>
                </c:pt>
                <c:pt idx="610">
                  <c:v>2.8364132741088199</c:v>
                </c:pt>
                <c:pt idx="611">
                  <c:v>3.5649747221452501</c:v>
                </c:pt>
                <c:pt idx="612">
                  <c:v>2.9194268728986601</c:v>
                </c:pt>
                <c:pt idx="613">
                  <c:v>3.0032946748784299</c:v>
                </c:pt>
                <c:pt idx="614">
                  <c:v>3.3524718449543198</c:v>
                </c:pt>
                <c:pt idx="615">
                  <c:v>3.55640017040011</c:v>
                </c:pt>
                <c:pt idx="616">
                  <c:v>3.3934723748145101</c:v>
                </c:pt>
                <c:pt idx="617">
                  <c:v>3.0729882642437798</c:v>
                </c:pt>
                <c:pt idx="618">
                  <c:v>3.1035969646456398</c:v>
                </c:pt>
                <c:pt idx="619">
                  <c:v>2.4914500590816</c:v>
                </c:pt>
                <c:pt idx="620">
                  <c:v>2.9551464907168898</c:v>
                </c:pt>
                <c:pt idx="621">
                  <c:v>3.3396745930730098</c:v>
                </c:pt>
                <c:pt idx="622">
                  <c:v>2.9835084410032802</c:v>
                </c:pt>
                <c:pt idx="623">
                  <c:v>3.17654844657616</c:v>
                </c:pt>
                <c:pt idx="624">
                  <c:v>3.6674031999553001</c:v>
                </c:pt>
                <c:pt idx="625">
                  <c:v>2.9177450847283599</c:v>
                </c:pt>
                <c:pt idx="626">
                  <c:v>3.1362516624723402</c:v>
                </c:pt>
                <c:pt idx="627">
                  <c:v>3.1354811310609301</c:v>
                </c:pt>
                <c:pt idx="628">
                  <c:v>2.7415103192271002</c:v>
                </c:pt>
                <c:pt idx="629">
                  <c:v>3.1712697391011702</c:v>
                </c:pt>
                <c:pt idx="630">
                  <c:v>2.4930043232866401</c:v>
                </c:pt>
                <c:pt idx="631">
                  <c:v>2.6257888296801299</c:v>
                </c:pt>
                <c:pt idx="632">
                  <c:v>2.30831151171683</c:v>
                </c:pt>
                <c:pt idx="633">
                  <c:v>3.49405994668161</c:v>
                </c:pt>
                <c:pt idx="634">
                  <c:v>2.4379360368557399</c:v>
                </c:pt>
                <c:pt idx="635">
                  <c:v>3.38954053282511</c:v>
                </c:pt>
                <c:pt idx="636">
                  <c:v>3.6722812122864301</c:v>
                </c:pt>
                <c:pt idx="637">
                  <c:v>2.9874546059992801</c:v>
                </c:pt>
                <c:pt idx="638">
                  <c:v>3.3813262897623302</c:v>
                </c:pt>
                <c:pt idx="639">
                  <c:v>2.9664254760165898</c:v>
                </c:pt>
                <c:pt idx="640">
                  <c:v>3.2442542958624498</c:v>
                </c:pt>
                <c:pt idx="641">
                  <c:v>3.4387042167086399</c:v>
                </c:pt>
                <c:pt idx="642">
                  <c:v>3.38396118316845</c:v>
                </c:pt>
                <c:pt idx="643">
                  <c:v>2.4324762582732902</c:v>
                </c:pt>
                <c:pt idx="644">
                  <c:v>2.9293395736889898</c:v>
                </c:pt>
                <c:pt idx="645">
                  <c:v>3.2308727428048698</c:v>
                </c:pt>
                <c:pt idx="646">
                  <c:v>3.0690078539372201</c:v>
                </c:pt>
                <c:pt idx="647">
                  <c:v>3.8897750975006802</c:v>
                </c:pt>
                <c:pt idx="648">
                  <c:v>3.5467814601437002</c:v>
                </c:pt>
                <c:pt idx="649">
                  <c:v>3.2036128638287802</c:v>
                </c:pt>
                <c:pt idx="650">
                  <c:v>2.6162995021561599</c:v>
                </c:pt>
                <c:pt idx="651">
                  <c:v>3.8301803260771101</c:v>
                </c:pt>
                <c:pt idx="652">
                  <c:v>2.49032639307711</c:v>
                </c:pt>
                <c:pt idx="653">
                  <c:v>2.9232546161761701</c:v>
                </c:pt>
                <c:pt idx="654">
                  <c:v>2.8203624622870902</c:v>
                </c:pt>
                <c:pt idx="655">
                  <c:v>2.8659711593460999</c:v>
                </c:pt>
                <c:pt idx="656">
                  <c:v>2.7999771648859499</c:v>
                </c:pt>
                <c:pt idx="657">
                  <c:v>2.5755022683415101</c:v>
                </c:pt>
                <c:pt idx="658">
                  <c:v>3.0631194440595002</c:v>
                </c:pt>
                <c:pt idx="659">
                  <c:v>2.38647021650835</c:v>
                </c:pt>
                <c:pt idx="660">
                  <c:v>2.44604728880583</c:v>
                </c:pt>
                <c:pt idx="661">
                  <c:v>3.71675116678685</c:v>
                </c:pt>
                <c:pt idx="662">
                  <c:v>2.7986392295468501</c:v>
                </c:pt>
                <c:pt idx="663">
                  <c:v>3.1727388918858699</c:v>
                </c:pt>
                <c:pt idx="664">
                  <c:v>4.0147599045720801</c:v>
                </c:pt>
                <c:pt idx="665">
                  <c:v>2.82852352815874</c:v>
                </c:pt>
                <c:pt idx="666">
                  <c:v>3.7873535060920802</c:v>
                </c:pt>
                <c:pt idx="667">
                  <c:v>3.9236315646208402</c:v>
                </c:pt>
                <c:pt idx="668">
                  <c:v>2.1315077314318001</c:v>
                </c:pt>
                <c:pt idx="669">
                  <c:v>2.2841478581492001</c:v>
                </c:pt>
                <c:pt idx="670">
                  <c:v>2.6026048248067801</c:v>
                </c:pt>
                <c:pt idx="671">
                  <c:v>3.2396835480627</c:v>
                </c:pt>
                <c:pt idx="672">
                  <c:v>2.0670742806450999</c:v>
                </c:pt>
                <c:pt idx="673">
                  <c:v>3.5278937941456801</c:v>
                </c:pt>
                <c:pt idx="674">
                  <c:v>2.6626531123361801</c:v>
                </c:pt>
                <c:pt idx="675">
                  <c:v>3.5726705858993499</c:v>
                </c:pt>
                <c:pt idx="676">
                  <c:v>3.5644578490860401</c:v>
                </c:pt>
                <c:pt idx="677">
                  <c:v>2.7746856908135502</c:v>
                </c:pt>
                <c:pt idx="678">
                  <c:v>3.09066389535064</c:v>
                </c:pt>
                <c:pt idx="679">
                  <c:v>3.9504178070334399</c:v>
                </c:pt>
                <c:pt idx="680">
                  <c:v>2.6524481679438501</c:v>
                </c:pt>
                <c:pt idx="681">
                  <c:v>3.2620230698649899</c:v>
                </c:pt>
                <c:pt idx="682">
                  <c:v>3.3616213221008202</c:v>
                </c:pt>
                <c:pt idx="683">
                  <c:v>3.6509179421140199</c:v>
                </c:pt>
                <c:pt idx="684">
                  <c:v>3.6080163124764799</c:v>
                </c:pt>
                <c:pt idx="685">
                  <c:v>2.12114547006207</c:v>
                </c:pt>
                <c:pt idx="686">
                  <c:v>3.0348814327050402</c:v>
                </c:pt>
                <c:pt idx="687">
                  <c:v>3.08636316253315</c:v>
                </c:pt>
                <c:pt idx="688">
                  <c:v>2.6620251496824801</c:v>
                </c:pt>
                <c:pt idx="689">
                  <c:v>2.9017862797746399</c:v>
                </c:pt>
                <c:pt idx="690">
                  <c:v>3.55119424547124</c:v>
                </c:pt>
                <c:pt idx="691">
                  <c:v>3.7846673361640102</c:v>
                </c:pt>
                <c:pt idx="692">
                  <c:v>3.06320381480471</c:v>
                </c:pt>
                <c:pt idx="693">
                  <c:v>3.6503127335608698</c:v>
                </c:pt>
                <c:pt idx="694">
                  <c:v>3.7219937784741601</c:v>
                </c:pt>
                <c:pt idx="695">
                  <c:v>3.3134230744425301</c:v>
                </c:pt>
                <c:pt idx="696">
                  <c:v>3.3505814097697502</c:v>
                </c:pt>
                <c:pt idx="697">
                  <c:v>3.0507842184563501</c:v>
                </c:pt>
                <c:pt idx="698">
                  <c:v>3.77560411014887</c:v>
                </c:pt>
                <c:pt idx="699">
                  <c:v>3.3602336725869799</c:v>
                </c:pt>
                <c:pt idx="700">
                  <c:v>3.1210419153353399</c:v>
                </c:pt>
                <c:pt idx="701">
                  <c:v>3.0422933880943099</c:v>
                </c:pt>
                <c:pt idx="702">
                  <c:v>4.5148001601740297</c:v>
                </c:pt>
                <c:pt idx="703">
                  <c:v>3.31564001290822</c:v>
                </c:pt>
                <c:pt idx="704">
                  <c:v>2.7891436648458701</c:v>
                </c:pt>
                <c:pt idx="705">
                  <c:v>2.26770301448314</c:v>
                </c:pt>
                <c:pt idx="706">
                  <c:v>2.5071368233061899</c:v>
                </c:pt>
                <c:pt idx="707">
                  <c:v>3.0951286901278601</c:v>
                </c:pt>
                <c:pt idx="708">
                  <c:v>2.9441285420384502</c:v>
                </c:pt>
                <c:pt idx="709">
                  <c:v>2.7923664129505399</c:v>
                </c:pt>
                <c:pt idx="710">
                  <c:v>2.67472476550875</c:v>
                </c:pt>
                <c:pt idx="711">
                  <c:v>2.6729075250674699</c:v>
                </c:pt>
                <c:pt idx="712">
                  <c:v>2.6183830111066602</c:v>
                </c:pt>
                <c:pt idx="713">
                  <c:v>2.08101174663754</c:v>
                </c:pt>
                <c:pt idx="714">
                  <c:v>1.4139798829249901</c:v>
                </c:pt>
                <c:pt idx="715">
                  <c:v>2.0563288062479299</c:v>
                </c:pt>
                <c:pt idx="716">
                  <c:v>1.3555061224485001</c:v>
                </c:pt>
                <c:pt idx="717">
                  <c:v>2.2082685706485901</c:v>
                </c:pt>
                <c:pt idx="718">
                  <c:v>2.4229977517146599</c:v>
                </c:pt>
                <c:pt idx="719">
                  <c:v>3.3862320357328</c:v>
                </c:pt>
                <c:pt idx="720">
                  <c:v>3.3135963919760298</c:v>
                </c:pt>
                <c:pt idx="721">
                  <c:v>3.2609299731271699</c:v>
                </c:pt>
                <c:pt idx="722">
                  <c:v>3.71285621835088</c:v>
                </c:pt>
                <c:pt idx="723">
                  <c:v>4.0751864283653996</c:v>
                </c:pt>
                <c:pt idx="724">
                  <c:v>4.0235044350727902</c:v>
                </c:pt>
                <c:pt idx="725">
                  <c:v>3.89525867968768</c:v>
                </c:pt>
                <c:pt idx="726">
                  <c:v>3.7582195008619199</c:v>
                </c:pt>
                <c:pt idx="727">
                  <c:v>2.8689374750404202</c:v>
                </c:pt>
                <c:pt idx="728">
                  <c:v>3.78973518818702</c:v>
                </c:pt>
                <c:pt idx="729">
                  <c:v>2.4575800862883499</c:v>
                </c:pt>
                <c:pt idx="730">
                  <c:v>3.2959879179287501</c:v>
                </c:pt>
                <c:pt idx="731">
                  <c:v>2.3417092784117499</c:v>
                </c:pt>
                <c:pt idx="732">
                  <c:v>2.0132671106376998</c:v>
                </c:pt>
                <c:pt idx="733">
                  <c:v>2.4889053974625401</c:v>
                </c:pt>
                <c:pt idx="734">
                  <c:v>3.28546961461854</c:v>
                </c:pt>
                <c:pt idx="735">
                  <c:v>2.1429765837584802</c:v>
                </c:pt>
                <c:pt idx="736">
                  <c:v>2.07893806283063</c:v>
                </c:pt>
                <c:pt idx="737">
                  <c:v>2.4403601358344602</c:v>
                </c:pt>
                <c:pt idx="738">
                  <c:v>1.9044109496883701</c:v>
                </c:pt>
                <c:pt idx="739">
                  <c:v>2.1976363816442999</c:v>
                </c:pt>
                <c:pt idx="740">
                  <c:v>2.6256213815933802</c:v>
                </c:pt>
                <c:pt idx="741">
                  <c:v>2.8433154543046899</c:v>
                </c:pt>
                <c:pt idx="742">
                  <c:v>3.3840079384044999</c:v>
                </c:pt>
                <c:pt idx="743">
                  <c:v>3.54178337369048</c:v>
                </c:pt>
                <c:pt idx="744">
                  <c:v>2.6136553158879599</c:v>
                </c:pt>
                <c:pt idx="745">
                  <c:v>2.24285058772506</c:v>
                </c:pt>
                <c:pt idx="746">
                  <c:v>2.4191745971194001</c:v>
                </c:pt>
                <c:pt idx="747">
                  <c:v>2.5936222715275399</c:v>
                </c:pt>
                <c:pt idx="748">
                  <c:v>2.16585132211112</c:v>
                </c:pt>
                <c:pt idx="749">
                  <c:v>2.4234668931832002</c:v>
                </c:pt>
                <c:pt idx="750">
                  <c:v>2.4395777025653</c:v>
                </c:pt>
                <c:pt idx="751">
                  <c:v>3.3742486646393601</c:v>
                </c:pt>
                <c:pt idx="752">
                  <c:v>3.5993399776265802</c:v>
                </c:pt>
                <c:pt idx="753">
                  <c:v>1.9214978401404801</c:v>
                </c:pt>
                <c:pt idx="754">
                  <c:v>2.9213501248942499</c:v>
                </c:pt>
                <c:pt idx="755">
                  <c:v>3.6653605115596002</c:v>
                </c:pt>
                <c:pt idx="756">
                  <c:v>3.18572394673776</c:v>
                </c:pt>
                <c:pt idx="757">
                  <c:v>2.87284624374217</c:v>
                </c:pt>
                <c:pt idx="758">
                  <c:v>3.4654553475102698</c:v>
                </c:pt>
                <c:pt idx="759">
                  <c:v>2.9488515997469</c:v>
                </c:pt>
                <c:pt idx="760">
                  <c:v>3.3911609783715302</c:v>
                </c:pt>
                <c:pt idx="761">
                  <c:v>2.77552259484851</c:v>
                </c:pt>
                <c:pt idx="762">
                  <c:v>2.5927701625833102</c:v>
                </c:pt>
                <c:pt idx="763">
                  <c:v>2.63057890844992</c:v>
                </c:pt>
                <c:pt idx="764">
                  <c:v>3.6145063481230402</c:v>
                </c:pt>
                <c:pt idx="765">
                  <c:v>1.65515829669448</c:v>
                </c:pt>
                <c:pt idx="766">
                  <c:v>3.2193854238006101</c:v>
                </c:pt>
                <c:pt idx="767">
                  <c:v>2.90123870263385</c:v>
                </c:pt>
                <c:pt idx="768">
                  <c:v>2.9822222295029599</c:v>
                </c:pt>
                <c:pt idx="769">
                  <c:v>3.0465152550290502</c:v>
                </c:pt>
                <c:pt idx="770">
                  <c:v>2.1928639583082101</c:v>
                </c:pt>
                <c:pt idx="771">
                  <c:v>3.3314239756373598</c:v>
                </c:pt>
                <c:pt idx="772">
                  <c:v>2.9955623586192699</c:v>
                </c:pt>
                <c:pt idx="773">
                  <c:v>2.44075980246821</c:v>
                </c:pt>
                <c:pt idx="774">
                  <c:v>3.0699593047627598</c:v>
                </c:pt>
                <c:pt idx="775">
                  <c:v>3.4925520009661799</c:v>
                </c:pt>
                <c:pt idx="776">
                  <c:v>2.1027848939399298</c:v>
                </c:pt>
                <c:pt idx="777">
                  <c:v>2.4902351771036999</c:v>
                </c:pt>
                <c:pt idx="778">
                  <c:v>2.91114505011027</c:v>
                </c:pt>
                <c:pt idx="779">
                  <c:v>3.6962927404291399</c:v>
                </c:pt>
                <c:pt idx="780">
                  <c:v>3.5932265126735499</c:v>
                </c:pt>
                <c:pt idx="781">
                  <c:v>3.2196038322065399</c:v>
                </c:pt>
                <c:pt idx="782">
                  <c:v>3.3019505430410998</c:v>
                </c:pt>
                <c:pt idx="783">
                  <c:v>3.4606134934459898</c:v>
                </c:pt>
                <c:pt idx="784">
                  <c:v>3.1029933559900398</c:v>
                </c:pt>
                <c:pt idx="785">
                  <c:v>3.2916986743768701</c:v>
                </c:pt>
                <c:pt idx="786">
                  <c:v>3.0618963945628401</c:v>
                </c:pt>
                <c:pt idx="787">
                  <c:v>3.24582233221133</c:v>
                </c:pt>
                <c:pt idx="788">
                  <c:v>3.1537936402390798</c:v>
                </c:pt>
                <c:pt idx="789">
                  <c:v>4.19163051647375</c:v>
                </c:pt>
                <c:pt idx="790">
                  <c:v>2.6964274781806901</c:v>
                </c:pt>
                <c:pt idx="791">
                  <c:v>3.9831220603128501</c:v>
                </c:pt>
                <c:pt idx="792">
                  <c:v>3.6011145258212802</c:v>
                </c:pt>
                <c:pt idx="793">
                  <c:v>2.9158454729346501</c:v>
                </c:pt>
                <c:pt idx="794">
                  <c:v>2.86247755807939</c:v>
                </c:pt>
                <c:pt idx="795">
                  <c:v>3.6851216993388598</c:v>
                </c:pt>
                <c:pt idx="796">
                  <c:v>2.8837305085387399</c:v>
                </c:pt>
                <c:pt idx="797">
                  <c:v>2.4969345898925401</c:v>
                </c:pt>
                <c:pt idx="798">
                  <c:v>3.3660823961422799</c:v>
                </c:pt>
                <c:pt idx="799">
                  <c:v>3.2575754164920099</c:v>
                </c:pt>
                <c:pt idx="800">
                  <c:v>3.4097650742731598</c:v>
                </c:pt>
                <c:pt idx="801">
                  <c:v>3.3137003438493098</c:v>
                </c:pt>
                <c:pt idx="802">
                  <c:v>3.65217697341008</c:v>
                </c:pt>
                <c:pt idx="803">
                  <c:v>2.7162535084482702</c:v>
                </c:pt>
                <c:pt idx="804">
                  <c:v>3.3258023669063701</c:v>
                </c:pt>
                <c:pt idx="805">
                  <c:v>3.69782849052226</c:v>
                </c:pt>
                <c:pt idx="806">
                  <c:v>2.9214350594182101</c:v>
                </c:pt>
                <c:pt idx="807">
                  <c:v>3.7400455031561401</c:v>
                </c:pt>
                <c:pt idx="808">
                  <c:v>3.14032914358893</c:v>
                </c:pt>
                <c:pt idx="809">
                  <c:v>3.2424219443889299</c:v>
                </c:pt>
                <c:pt idx="810">
                  <c:v>3.3414318194566599</c:v>
                </c:pt>
                <c:pt idx="811">
                  <c:v>3.5128751758313101</c:v>
                </c:pt>
                <c:pt idx="812">
                  <c:v>3.1289359719301202</c:v>
                </c:pt>
                <c:pt idx="813">
                  <c:v>3.4772589928150901</c:v>
                </c:pt>
                <c:pt idx="814">
                  <c:v>3.5105426759338099</c:v>
                </c:pt>
                <c:pt idx="815">
                  <c:v>2.6318867171128102</c:v>
                </c:pt>
                <c:pt idx="816">
                  <c:v>3.03243914503792</c:v>
                </c:pt>
                <c:pt idx="817">
                  <c:v>2.84351910329227</c:v>
                </c:pt>
                <c:pt idx="818">
                  <c:v>3.3382212865899299</c:v>
                </c:pt>
                <c:pt idx="819">
                  <c:v>2.8823726311278199</c:v>
                </c:pt>
                <c:pt idx="820">
                  <c:v>2.6654345969421001</c:v>
                </c:pt>
                <c:pt idx="821">
                  <c:v>3.9055917578177901</c:v>
                </c:pt>
                <c:pt idx="822">
                  <c:v>3.1506796415123901</c:v>
                </c:pt>
                <c:pt idx="823">
                  <c:v>3.4316056514828999</c:v>
                </c:pt>
                <c:pt idx="824">
                  <c:v>2.5888873311622</c:v>
                </c:pt>
                <c:pt idx="825">
                  <c:v>3.0156312295437502</c:v>
                </c:pt>
                <c:pt idx="826">
                  <c:v>3.1390605533291098</c:v>
                </c:pt>
                <c:pt idx="827">
                  <c:v>3.0969748572562601</c:v>
                </c:pt>
                <c:pt idx="828">
                  <c:v>2.7703500056828401</c:v>
                </c:pt>
                <c:pt idx="829">
                  <c:v>3.6022962309079398</c:v>
                </c:pt>
                <c:pt idx="830">
                  <c:v>3.3840462421433699</c:v>
                </c:pt>
                <c:pt idx="831">
                  <c:v>3.0180788905938201</c:v>
                </c:pt>
                <c:pt idx="832">
                  <c:v>3.19549225375905</c:v>
                </c:pt>
                <c:pt idx="833">
                  <c:v>2.62197486443557</c:v>
                </c:pt>
                <c:pt idx="834">
                  <c:v>2.9173370202070399</c:v>
                </c:pt>
                <c:pt idx="835">
                  <c:v>3.5432658260732</c:v>
                </c:pt>
                <c:pt idx="836">
                  <c:v>2.9150086675801399</c:v>
                </c:pt>
                <c:pt idx="837">
                  <c:v>4.1683485380160104</c:v>
                </c:pt>
                <c:pt idx="838">
                  <c:v>3.0292239319682399</c:v>
                </c:pt>
                <c:pt idx="839">
                  <c:v>2.3395694159437599</c:v>
                </c:pt>
                <c:pt idx="840">
                  <c:v>2.39142663620731</c:v>
                </c:pt>
                <c:pt idx="841">
                  <c:v>3.21961993474976</c:v>
                </c:pt>
                <c:pt idx="842">
                  <c:v>3.11195353516483</c:v>
                </c:pt>
                <c:pt idx="843">
                  <c:v>3.0062977765361198</c:v>
                </c:pt>
                <c:pt idx="844">
                  <c:v>2.5469410436831499</c:v>
                </c:pt>
                <c:pt idx="845">
                  <c:v>2.9145960532550599</c:v>
                </c:pt>
                <c:pt idx="846">
                  <c:v>3.44131928765762</c:v>
                </c:pt>
                <c:pt idx="847">
                  <c:v>3.28158223045657</c:v>
                </c:pt>
                <c:pt idx="848">
                  <c:v>4.0156056011625996</c:v>
                </c:pt>
                <c:pt idx="849">
                  <c:v>2.72759318227495</c:v>
                </c:pt>
                <c:pt idx="850">
                  <c:v>2.9442721073493798</c:v>
                </c:pt>
                <c:pt idx="851">
                  <c:v>3.6318521215059998</c:v>
                </c:pt>
                <c:pt idx="852">
                  <c:v>3.2597015531414901</c:v>
                </c:pt>
                <c:pt idx="853">
                  <c:v>1.9597108096343001</c:v>
                </c:pt>
                <c:pt idx="854">
                  <c:v>2.9282038519152902</c:v>
                </c:pt>
                <c:pt idx="855">
                  <c:v>2.4192925522031898</c:v>
                </c:pt>
                <c:pt idx="856">
                  <c:v>3.1636011381937799</c:v>
                </c:pt>
                <c:pt idx="857">
                  <c:v>2.9704279075306399</c:v>
                </c:pt>
                <c:pt idx="858">
                  <c:v>3.2624655158925502</c:v>
                </c:pt>
                <c:pt idx="859">
                  <c:v>3.3512495683754802</c:v>
                </c:pt>
                <c:pt idx="860">
                  <c:v>3.0726109210180801</c:v>
                </c:pt>
                <c:pt idx="861">
                  <c:v>2.45801835110887</c:v>
                </c:pt>
                <c:pt idx="862">
                  <c:v>3.1941200845353199</c:v>
                </c:pt>
                <c:pt idx="863">
                  <c:v>3.16266857062663</c:v>
                </c:pt>
                <c:pt idx="864">
                  <c:v>2.8074091601934601</c:v>
                </c:pt>
                <c:pt idx="865">
                  <c:v>1.88641734011305</c:v>
                </c:pt>
                <c:pt idx="866">
                  <c:v>2.6475694258560298</c:v>
                </c:pt>
                <c:pt idx="867">
                  <c:v>3.2028054724968502</c:v>
                </c:pt>
                <c:pt idx="868">
                  <c:v>2.76683917334047</c:v>
                </c:pt>
                <c:pt idx="869">
                  <c:v>2.36678777649447</c:v>
                </c:pt>
                <c:pt idx="870">
                  <c:v>3.08580101645039</c:v>
                </c:pt>
                <c:pt idx="871">
                  <c:v>3.2293790626421401</c:v>
                </c:pt>
                <c:pt idx="872">
                  <c:v>2.6267352927466701</c:v>
                </c:pt>
                <c:pt idx="873">
                  <c:v>2.80324023308301</c:v>
                </c:pt>
                <c:pt idx="874">
                  <c:v>3.9132851809493898</c:v>
                </c:pt>
                <c:pt idx="875">
                  <c:v>3.1056791868425702</c:v>
                </c:pt>
                <c:pt idx="876">
                  <c:v>4.0681694459994002</c:v>
                </c:pt>
                <c:pt idx="877">
                  <c:v>3.0245023837917899</c:v>
                </c:pt>
                <c:pt idx="878">
                  <c:v>2.6776417717097201</c:v>
                </c:pt>
                <c:pt idx="879">
                  <c:v>4.0062930000637698</c:v>
                </c:pt>
                <c:pt idx="880">
                  <c:v>3.05442228828315</c:v>
                </c:pt>
                <c:pt idx="881">
                  <c:v>2.2260392263890401</c:v>
                </c:pt>
                <c:pt idx="882">
                  <c:v>3.1724880940832798</c:v>
                </c:pt>
                <c:pt idx="883">
                  <c:v>2.2383808768236699</c:v>
                </c:pt>
                <c:pt idx="884">
                  <c:v>2.8306377807268999</c:v>
                </c:pt>
                <c:pt idx="885">
                  <c:v>2.5973790697949601</c:v>
                </c:pt>
                <c:pt idx="886">
                  <c:v>3.16595725506739</c:v>
                </c:pt>
                <c:pt idx="887">
                  <c:v>3.0092179565894499</c:v>
                </c:pt>
                <c:pt idx="888">
                  <c:v>3.3713441702498201</c:v>
                </c:pt>
                <c:pt idx="889">
                  <c:v>2.77007597104806</c:v>
                </c:pt>
                <c:pt idx="890">
                  <c:v>3.0162450501050801</c:v>
                </c:pt>
                <c:pt idx="891">
                  <c:v>3.7616490235240101</c:v>
                </c:pt>
                <c:pt idx="892">
                  <c:v>3.8194953556340798</c:v>
                </c:pt>
                <c:pt idx="893">
                  <c:v>4.1702372242024399</c:v>
                </c:pt>
                <c:pt idx="894">
                  <c:v>2.3057369795767402</c:v>
                </c:pt>
                <c:pt idx="895">
                  <c:v>2.28706918311592</c:v>
                </c:pt>
                <c:pt idx="896">
                  <c:v>2.73477215675958</c:v>
                </c:pt>
                <c:pt idx="897">
                  <c:v>3.1820077574324102</c:v>
                </c:pt>
                <c:pt idx="898">
                  <c:v>2.7244866574319202</c:v>
                </c:pt>
                <c:pt idx="899">
                  <c:v>2.79782314168484</c:v>
                </c:pt>
                <c:pt idx="900">
                  <c:v>3.7377442188340102</c:v>
                </c:pt>
                <c:pt idx="901">
                  <c:v>2.94952415508364</c:v>
                </c:pt>
                <c:pt idx="902">
                  <c:v>2.6696994789436599</c:v>
                </c:pt>
                <c:pt idx="903">
                  <c:v>2.75356251008035</c:v>
                </c:pt>
                <c:pt idx="904">
                  <c:v>3.75288055016139</c:v>
                </c:pt>
                <c:pt idx="905">
                  <c:v>3.6735420907715799</c:v>
                </c:pt>
                <c:pt idx="906">
                  <c:v>3.9773193928749802</c:v>
                </c:pt>
                <c:pt idx="907">
                  <c:v>3.7945566110856102</c:v>
                </c:pt>
                <c:pt idx="908">
                  <c:v>3.9632321485550799</c:v>
                </c:pt>
                <c:pt idx="909">
                  <c:v>3.7428322522591899</c:v>
                </c:pt>
                <c:pt idx="910">
                  <c:v>3.3270525652399501</c:v>
                </c:pt>
                <c:pt idx="911">
                  <c:v>3.7981178637621</c:v>
                </c:pt>
                <c:pt idx="912">
                  <c:v>3.5378273046711199</c:v>
                </c:pt>
                <c:pt idx="913">
                  <c:v>3.4551981615673601</c:v>
                </c:pt>
                <c:pt idx="914">
                  <c:v>3.4605033370867702</c:v>
                </c:pt>
                <c:pt idx="915">
                  <c:v>2.8758088482721398</c:v>
                </c:pt>
                <c:pt idx="916">
                  <c:v>2.8831208411995801</c:v>
                </c:pt>
                <c:pt idx="917">
                  <c:v>3.1034149851265602</c:v>
                </c:pt>
                <c:pt idx="918">
                  <c:v>2.9970876406289202</c:v>
                </c:pt>
                <c:pt idx="919">
                  <c:v>2.92105329964056</c:v>
                </c:pt>
                <c:pt idx="920">
                  <c:v>3.9641250865695001</c:v>
                </c:pt>
                <c:pt idx="921">
                  <c:v>2.8909435516132</c:v>
                </c:pt>
                <c:pt idx="922">
                  <c:v>3.19385717582372</c:v>
                </c:pt>
                <c:pt idx="923">
                  <c:v>2.8224014544796598</c:v>
                </c:pt>
                <c:pt idx="924">
                  <c:v>2.4169918790843501</c:v>
                </c:pt>
                <c:pt idx="925">
                  <c:v>2.6119426466792199</c:v>
                </c:pt>
                <c:pt idx="926">
                  <c:v>3.60020512864617</c:v>
                </c:pt>
                <c:pt idx="927">
                  <c:v>3.1835792599241599</c:v>
                </c:pt>
                <c:pt idx="928">
                  <c:v>2.7127523758635501</c:v>
                </c:pt>
                <c:pt idx="929">
                  <c:v>3.6451057821558699</c:v>
                </c:pt>
                <c:pt idx="930">
                  <c:v>4.06034537009009</c:v>
                </c:pt>
                <c:pt idx="931">
                  <c:v>3.8882299273752401</c:v>
                </c:pt>
                <c:pt idx="932">
                  <c:v>3.5191179699318198</c:v>
                </c:pt>
                <c:pt idx="933">
                  <c:v>3.38110714659082</c:v>
                </c:pt>
                <c:pt idx="934">
                  <c:v>3.0467948153452098</c:v>
                </c:pt>
                <c:pt idx="935">
                  <c:v>3.0571757689430998</c:v>
                </c:pt>
                <c:pt idx="936">
                  <c:v>3.7788077577959598</c:v>
                </c:pt>
                <c:pt idx="937">
                  <c:v>2.9103626234656899</c:v>
                </c:pt>
                <c:pt idx="938">
                  <c:v>2.4387437591858898</c:v>
                </c:pt>
                <c:pt idx="939">
                  <c:v>2.5184603493312498</c:v>
                </c:pt>
                <c:pt idx="940">
                  <c:v>3.4627621966525601</c:v>
                </c:pt>
                <c:pt idx="941">
                  <c:v>2.6742921605076302</c:v>
                </c:pt>
                <c:pt idx="942">
                  <c:v>1.9245755686121899</c:v>
                </c:pt>
                <c:pt idx="943">
                  <c:v>2.1810638078315501</c:v>
                </c:pt>
                <c:pt idx="944">
                  <c:v>3.40062376951149</c:v>
                </c:pt>
                <c:pt idx="945">
                  <c:v>2.7506425834008001</c:v>
                </c:pt>
                <c:pt idx="946">
                  <c:v>3.5177850391386398</c:v>
                </c:pt>
                <c:pt idx="947">
                  <c:v>2.7708741463191999</c:v>
                </c:pt>
                <c:pt idx="948">
                  <c:v>3.5222949847324299</c:v>
                </c:pt>
                <c:pt idx="949">
                  <c:v>3.0392251461019102</c:v>
                </c:pt>
                <c:pt idx="950">
                  <c:v>3.2801631247591301</c:v>
                </c:pt>
                <c:pt idx="951">
                  <c:v>2.7125101951927002</c:v>
                </c:pt>
                <c:pt idx="952">
                  <c:v>3.9339411790635701</c:v>
                </c:pt>
                <c:pt idx="953">
                  <c:v>3.0418461735305402</c:v>
                </c:pt>
                <c:pt idx="954">
                  <c:v>3.1673500280856399</c:v>
                </c:pt>
                <c:pt idx="955">
                  <c:v>3.54295109537507</c:v>
                </c:pt>
                <c:pt idx="956">
                  <c:v>2.8137513047533602</c:v>
                </c:pt>
                <c:pt idx="957">
                  <c:v>2.5514196765557</c:v>
                </c:pt>
                <c:pt idx="958">
                  <c:v>2.8968129532303402</c:v>
                </c:pt>
                <c:pt idx="959">
                  <c:v>3.0237663693610202</c:v>
                </c:pt>
                <c:pt idx="960">
                  <c:v>2.1198380167195201</c:v>
                </c:pt>
                <c:pt idx="961">
                  <c:v>3.08815767046134</c:v>
                </c:pt>
                <c:pt idx="962">
                  <c:v>2.24141676615307</c:v>
                </c:pt>
                <c:pt idx="963">
                  <c:v>2.7720795476323898</c:v>
                </c:pt>
                <c:pt idx="964">
                  <c:v>3.7571782850104301</c:v>
                </c:pt>
                <c:pt idx="965">
                  <c:v>2.35402442976689</c:v>
                </c:pt>
                <c:pt idx="966">
                  <c:v>2.8923574933511902</c:v>
                </c:pt>
                <c:pt idx="967">
                  <c:v>1.42601012647422</c:v>
                </c:pt>
                <c:pt idx="968">
                  <c:v>2.9508518746317201</c:v>
                </c:pt>
                <c:pt idx="969">
                  <c:v>3.7908695293383201</c:v>
                </c:pt>
                <c:pt idx="970">
                  <c:v>2.96524732914015</c:v>
                </c:pt>
                <c:pt idx="971">
                  <c:v>3.4682221376798101</c:v>
                </c:pt>
                <c:pt idx="972">
                  <c:v>3.8067368363398799</c:v>
                </c:pt>
                <c:pt idx="973">
                  <c:v>4.1445826170568498</c:v>
                </c:pt>
                <c:pt idx="974">
                  <c:v>3.05422177244037</c:v>
                </c:pt>
                <c:pt idx="975">
                  <c:v>3.1462440325324201</c:v>
                </c:pt>
                <c:pt idx="976">
                  <c:v>4.1068318654719702</c:v>
                </c:pt>
                <c:pt idx="978">
                  <c:v>3.60240499931942</c:v>
                </c:pt>
                <c:pt idx="979">
                  <c:v>3.2515863484180501</c:v>
                </c:pt>
                <c:pt idx="980">
                  <c:v>4.0065099189872502</c:v>
                </c:pt>
                <c:pt idx="981">
                  <c:v>3.3073759469600401</c:v>
                </c:pt>
                <c:pt idx="982">
                  <c:v>3.2172024022773198</c:v>
                </c:pt>
                <c:pt idx="983">
                  <c:v>1.5267495368489299</c:v>
                </c:pt>
                <c:pt idx="984">
                  <c:v>3.1695328891887402</c:v>
                </c:pt>
                <c:pt idx="985">
                  <c:v>3.29942998265191</c:v>
                </c:pt>
                <c:pt idx="986">
                  <c:v>3.19029116818077</c:v>
                </c:pt>
                <c:pt idx="987">
                  <c:v>3.29305542062832</c:v>
                </c:pt>
                <c:pt idx="988">
                  <c:v>2.49600880878155</c:v>
                </c:pt>
                <c:pt idx="989">
                  <c:v>3.0244078237073002</c:v>
                </c:pt>
                <c:pt idx="990">
                  <c:v>3.03472704772344</c:v>
                </c:pt>
                <c:pt idx="991">
                  <c:v>2.1798365401496498</c:v>
                </c:pt>
                <c:pt idx="992">
                  <c:v>3.5305212842850899</c:v>
                </c:pt>
                <c:pt idx="993">
                  <c:v>3.7626111039672998</c:v>
                </c:pt>
                <c:pt idx="994">
                  <c:v>3.9583279581113899</c:v>
                </c:pt>
                <c:pt idx="995">
                  <c:v>3.5566793141221398</c:v>
                </c:pt>
                <c:pt idx="996">
                  <c:v>3.7845613634546398</c:v>
                </c:pt>
                <c:pt idx="997">
                  <c:v>3.5236302381267701</c:v>
                </c:pt>
                <c:pt idx="998">
                  <c:v>3.4380990707770702</c:v>
                </c:pt>
                <c:pt idx="999">
                  <c:v>3.01423745904625</c:v>
                </c:pt>
                <c:pt idx="1000">
                  <c:v>3.05511995184759</c:v>
                </c:pt>
                <c:pt idx="1001">
                  <c:v>2.61714275555725</c:v>
                </c:pt>
                <c:pt idx="1002">
                  <c:v>3.0020065783722001</c:v>
                </c:pt>
                <c:pt idx="1003">
                  <c:v>3.2660074151259302</c:v>
                </c:pt>
                <c:pt idx="1004">
                  <c:v>3.5489221189883602</c:v>
                </c:pt>
                <c:pt idx="1005">
                  <c:v>2.6519777602036601</c:v>
                </c:pt>
                <c:pt idx="1006">
                  <c:v>2.7159559071603701</c:v>
                </c:pt>
                <c:pt idx="1007">
                  <c:v>4.0413688567076296</c:v>
                </c:pt>
                <c:pt idx="1008">
                  <c:v>3.3309931628616298</c:v>
                </c:pt>
                <c:pt idx="1009">
                  <c:v>3.1620553269635301</c:v>
                </c:pt>
                <c:pt idx="1010">
                  <c:v>3.2140138019673699</c:v>
                </c:pt>
                <c:pt idx="1011">
                  <c:v>2.6306047700282198</c:v>
                </c:pt>
                <c:pt idx="1012">
                  <c:v>2.9278865665008098</c:v>
                </c:pt>
                <c:pt idx="1013">
                  <c:v>2.8024334951169498</c:v>
                </c:pt>
                <c:pt idx="1014">
                  <c:v>3.8225550143770599</c:v>
                </c:pt>
                <c:pt idx="1015">
                  <c:v>2.8878684227211902</c:v>
                </c:pt>
                <c:pt idx="1016">
                  <c:v>2.0354565903856598</c:v>
                </c:pt>
                <c:pt idx="1017">
                  <c:v>2.4558721297032098</c:v>
                </c:pt>
                <c:pt idx="1018">
                  <c:v>3.4611644797493901</c:v>
                </c:pt>
                <c:pt idx="1019">
                  <c:v>3.5391346963582402</c:v>
                </c:pt>
                <c:pt idx="1020">
                  <c:v>3.18224739712588</c:v>
                </c:pt>
                <c:pt idx="1021">
                  <c:v>2.9912387854409701</c:v>
                </c:pt>
                <c:pt idx="1022">
                  <c:v>3.5016105583958099</c:v>
                </c:pt>
                <c:pt idx="1023">
                  <c:v>3.0520651654110802</c:v>
                </c:pt>
                <c:pt idx="1024">
                  <c:v>3.2545216426136201</c:v>
                </c:pt>
                <c:pt idx="1025">
                  <c:v>2.7324648498609601</c:v>
                </c:pt>
                <c:pt idx="1026">
                  <c:v>3.3338646160794099</c:v>
                </c:pt>
                <c:pt idx="1027">
                  <c:v>2.2376429063945298</c:v>
                </c:pt>
                <c:pt idx="1028">
                  <c:v>3.3134485422685001</c:v>
                </c:pt>
                <c:pt idx="1029">
                  <c:v>2.22379559048079</c:v>
                </c:pt>
                <c:pt idx="1030">
                  <c:v>3.1418990748726898</c:v>
                </c:pt>
                <c:pt idx="1031">
                  <c:v>2.5755026618589998</c:v>
                </c:pt>
                <c:pt idx="1032">
                  <c:v>2.4810808164451501</c:v>
                </c:pt>
                <c:pt idx="1033">
                  <c:v>3.7775105383359802</c:v>
                </c:pt>
                <c:pt idx="1034">
                  <c:v>2.8698801148498099</c:v>
                </c:pt>
                <c:pt idx="1035">
                  <c:v>4.4035416589517</c:v>
                </c:pt>
                <c:pt idx="1036">
                  <c:v>2.2983742027268401</c:v>
                </c:pt>
                <c:pt idx="1037">
                  <c:v>3.6182234700645002</c:v>
                </c:pt>
                <c:pt idx="1038">
                  <c:v>3.42374309554148</c:v>
                </c:pt>
                <c:pt idx="1039">
                  <c:v>3.2057577908608401</c:v>
                </c:pt>
                <c:pt idx="1040">
                  <c:v>3.2048591912203701</c:v>
                </c:pt>
                <c:pt idx="1041">
                  <c:v>3.62004596197899</c:v>
                </c:pt>
                <c:pt idx="1042">
                  <c:v>3.1507784100545102</c:v>
                </c:pt>
                <c:pt idx="1043">
                  <c:v>2.8892258465905201</c:v>
                </c:pt>
                <c:pt idx="1044">
                  <c:v>3.47779931635197</c:v>
                </c:pt>
                <c:pt idx="1045">
                  <c:v>2.7477832509373501</c:v>
                </c:pt>
                <c:pt idx="1046">
                  <c:v>3.5045445058069</c:v>
                </c:pt>
                <c:pt idx="1047">
                  <c:v>2.6534530000841401</c:v>
                </c:pt>
                <c:pt idx="1048">
                  <c:v>3.3918742866920901</c:v>
                </c:pt>
                <c:pt idx="1049">
                  <c:v>3.0260971847829499</c:v>
                </c:pt>
                <c:pt idx="1050">
                  <c:v>3.3147671706719399</c:v>
                </c:pt>
                <c:pt idx="1051">
                  <c:v>3.3402033621059402</c:v>
                </c:pt>
                <c:pt idx="1052">
                  <c:v>2.4769478482149401</c:v>
                </c:pt>
                <c:pt idx="1053">
                  <c:v>2.1052679439706101</c:v>
                </c:pt>
                <c:pt idx="1054">
                  <c:v>3.70751514909368</c:v>
                </c:pt>
                <c:pt idx="1055">
                  <c:v>2.46186260015401</c:v>
                </c:pt>
                <c:pt idx="1056">
                  <c:v>2.7913656024362501</c:v>
                </c:pt>
                <c:pt idx="1057">
                  <c:v>2.8071138001284202</c:v>
                </c:pt>
                <c:pt idx="1058">
                  <c:v>3.6778580155796901</c:v>
                </c:pt>
                <c:pt idx="1059">
                  <c:v>3.8997554256282401</c:v>
                </c:pt>
                <c:pt idx="1060">
                  <c:v>3.5251775802132399</c:v>
                </c:pt>
                <c:pt idx="1061">
                  <c:v>3.3607331595920402</c:v>
                </c:pt>
                <c:pt idx="1062">
                  <c:v>4.0719510275422204</c:v>
                </c:pt>
                <c:pt idx="1063">
                  <c:v>3.2416285645357998</c:v>
                </c:pt>
                <c:pt idx="1064">
                  <c:v>2.0205099476405399</c:v>
                </c:pt>
                <c:pt idx="1065">
                  <c:v>3.1349017600270201</c:v>
                </c:pt>
                <c:pt idx="1066">
                  <c:v>3.23392805668494</c:v>
                </c:pt>
                <c:pt idx="1067">
                  <c:v>3.5264468752995999</c:v>
                </c:pt>
                <c:pt idx="1068">
                  <c:v>3.6626386980363699</c:v>
                </c:pt>
                <c:pt idx="1069">
                  <c:v>3.6915528090142602</c:v>
                </c:pt>
                <c:pt idx="1070">
                  <c:v>3.0628564479135498</c:v>
                </c:pt>
                <c:pt idx="1071">
                  <c:v>3.3686400202956799</c:v>
                </c:pt>
                <c:pt idx="1072">
                  <c:v>3.0909107996923502</c:v>
                </c:pt>
                <c:pt idx="1073">
                  <c:v>3.6585162783582401</c:v>
                </c:pt>
                <c:pt idx="1074">
                  <c:v>3.5940152231096598</c:v>
                </c:pt>
                <c:pt idx="1075">
                  <c:v>3.5591064071948599</c:v>
                </c:pt>
                <c:pt idx="1076">
                  <c:v>3.2276245176077398</c:v>
                </c:pt>
                <c:pt idx="1077">
                  <c:v>3.3765485823203001</c:v>
                </c:pt>
                <c:pt idx="1078">
                  <c:v>3.2410999446502302</c:v>
                </c:pt>
                <c:pt idx="1079">
                  <c:v>3.2657093923405802</c:v>
                </c:pt>
                <c:pt idx="1080">
                  <c:v>3.2403558101028702</c:v>
                </c:pt>
                <c:pt idx="1081">
                  <c:v>3.2583323598287199</c:v>
                </c:pt>
                <c:pt idx="1082">
                  <c:v>3.3514833795358201</c:v>
                </c:pt>
                <c:pt idx="1083">
                  <c:v>3.5362099543393799</c:v>
                </c:pt>
                <c:pt idx="1084">
                  <c:v>2.8752307299761002</c:v>
                </c:pt>
                <c:pt idx="1085">
                  <c:v>2.1451230715215002</c:v>
                </c:pt>
                <c:pt idx="1086">
                  <c:v>2.6576850148364102</c:v>
                </c:pt>
                <c:pt idx="1087">
                  <c:v>4.2828322229357898</c:v>
                </c:pt>
                <c:pt idx="1088">
                  <c:v>3.03207960287566</c:v>
                </c:pt>
                <c:pt idx="1089">
                  <c:v>3.7118435834936099</c:v>
                </c:pt>
                <c:pt idx="1090">
                  <c:v>3.2814915601372401</c:v>
                </c:pt>
                <c:pt idx="1091">
                  <c:v>3.1539832246253501</c:v>
                </c:pt>
                <c:pt idx="1092">
                  <c:v>2.1942219696848899</c:v>
                </c:pt>
                <c:pt idx="1093">
                  <c:v>2.9021147889325101</c:v>
                </c:pt>
                <c:pt idx="1094">
                  <c:v>3.09573477581029</c:v>
                </c:pt>
                <c:pt idx="1095">
                  <c:v>3.7853239405764199</c:v>
                </c:pt>
                <c:pt idx="1096">
                  <c:v>3.8714007240888901</c:v>
                </c:pt>
                <c:pt idx="1097">
                  <c:v>3.8429062541969898</c:v>
                </c:pt>
                <c:pt idx="1098">
                  <c:v>2.5016804710222602</c:v>
                </c:pt>
                <c:pt idx="1099">
                  <c:v>2.0459355761461899</c:v>
                </c:pt>
                <c:pt idx="1100">
                  <c:v>2.7346345257156099</c:v>
                </c:pt>
                <c:pt idx="1101">
                  <c:v>3.4096200991131602</c:v>
                </c:pt>
                <c:pt idx="1102">
                  <c:v>3.5682000246432501</c:v>
                </c:pt>
                <c:pt idx="1103">
                  <c:v>3.4981735804615699</c:v>
                </c:pt>
                <c:pt idx="1104">
                  <c:v>3.9495620151181998</c:v>
                </c:pt>
                <c:pt idx="1105">
                  <c:v>3.0607070029763901</c:v>
                </c:pt>
                <c:pt idx="1106">
                  <c:v>3.1386679573231899</c:v>
                </c:pt>
                <c:pt idx="1107">
                  <c:v>3.5401879373197001</c:v>
                </c:pt>
                <c:pt idx="1108">
                  <c:v>3.4990479271549901</c:v>
                </c:pt>
                <c:pt idx="1109">
                  <c:v>3.1412270850655402</c:v>
                </c:pt>
                <c:pt idx="1110">
                  <c:v>3.8716280028588499</c:v>
                </c:pt>
                <c:pt idx="1111">
                  <c:v>3.5622419485212902</c:v>
                </c:pt>
                <c:pt idx="1112">
                  <c:v>2.9916689368715699</c:v>
                </c:pt>
                <c:pt idx="1113">
                  <c:v>4.0348483062281097</c:v>
                </c:pt>
                <c:pt idx="1114">
                  <c:v>2.9324493286505802</c:v>
                </c:pt>
                <c:pt idx="1115">
                  <c:v>3.58818556059523</c:v>
                </c:pt>
                <c:pt idx="1116">
                  <c:v>3.5712807620902201</c:v>
                </c:pt>
                <c:pt idx="1117">
                  <c:v>3.8167395404269802</c:v>
                </c:pt>
                <c:pt idx="1118">
                  <c:v>3.0768247970549298</c:v>
                </c:pt>
                <c:pt idx="1119">
                  <c:v>3.2782017741273002</c:v>
                </c:pt>
                <c:pt idx="1120">
                  <c:v>3.5740436215909299</c:v>
                </c:pt>
                <c:pt idx="1121">
                  <c:v>2.4801278277185399</c:v>
                </c:pt>
                <c:pt idx="1122">
                  <c:v>3.68670090129006</c:v>
                </c:pt>
                <c:pt idx="1123">
                  <c:v>3.6610151252137202</c:v>
                </c:pt>
                <c:pt idx="1124">
                  <c:v>3.2642952455069199</c:v>
                </c:pt>
                <c:pt idx="1125">
                  <c:v>2.8336794148401201</c:v>
                </c:pt>
                <c:pt idx="1126">
                  <c:v>2.99798320131424</c:v>
                </c:pt>
                <c:pt idx="1127">
                  <c:v>3.2011057656492801</c:v>
                </c:pt>
                <c:pt idx="1128">
                  <c:v>2.2887651301068499</c:v>
                </c:pt>
                <c:pt idx="1129">
                  <c:v>3.4672828207050301</c:v>
                </c:pt>
                <c:pt idx="1130">
                  <c:v>3.4320571288934398</c:v>
                </c:pt>
                <c:pt idx="1131">
                  <c:v>3.1965822106786699</c:v>
                </c:pt>
                <c:pt idx="1132">
                  <c:v>2.9502485854128802</c:v>
                </c:pt>
                <c:pt idx="1133">
                  <c:v>2.35860491911115</c:v>
                </c:pt>
                <c:pt idx="1134">
                  <c:v>2.5794826237655402</c:v>
                </c:pt>
                <c:pt idx="1135">
                  <c:v>3.301235948765</c:v>
                </c:pt>
                <c:pt idx="1136">
                  <c:v>3.91837431529071</c:v>
                </c:pt>
                <c:pt idx="1137">
                  <c:v>3.09823932455105</c:v>
                </c:pt>
                <c:pt idx="1138">
                  <c:v>3.3967069018654699</c:v>
                </c:pt>
                <c:pt idx="1139">
                  <c:v>3.2564020431756502</c:v>
                </c:pt>
                <c:pt idx="1140">
                  <c:v>4.1592615618838904</c:v>
                </c:pt>
                <c:pt idx="1141">
                  <c:v>3.5227635990166402</c:v>
                </c:pt>
                <c:pt idx="1142">
                  <c:v>3.1162371571746901</c:v>
                </c:pt>
                <c:pt idx="1143">
                  <c:v>3.5577859001160799</c:v>
                </c:pt>
                <c:pt idx="1144">
                  <c:v>3.1045842304810098</c:v>
                </c:pt>
                <c:pt idx="1145">
                  <c:v>3.6895550136222202</c:v>
                </c:pt>
                <c:pt idx="1146">
                  <c:v>3.7108820516118701</c:v>
                </c:pt>
                <c:pt idx="1147">
                  <c:v>3.3866904220530101</c:v>
                </c:pt>
                <c:pt idx="1148">
                  <c:v>2.8236127632569001</c:v>
                </c:pt>
                <c:pt idx="1149">
                  <c:v>3.0577141028886698</c:v>
                </c:pt>
                <c:pt idx="1150">
                  <c:v>2.9908415534556099</c:v>
                </c:pt>
                <c:pt idx="1151">
                  <c:v>3.68865836717602</c:v>
                </c:pt>
                <c:pt idx="1152">
                  <c:v>2.7848317335350199</c:v>
                </c:pt>
                <c:pt idx="1153">
                  <c:v>3.4591822871970601</c:v>
                </c:pt>
                <c:pt idx="1154">
                  <c:v>3.4198646673162298</c:v>
                </c:pt>
                <c:pt idx="1155">
                  <c:v>3.0305607370974399</c:v>
                </c:pt>
                <c:pt idx="1156">
                  <c:v>3.7843426126709598</c:v>
                </c:pt>
                <c:pt idx="1157">
                  <c:v>3.54858218275078</c:v>
                </c:pt>
                <c:pt idx="1158">
                  <c:v>3.6810941508836801</c:v>
                </c:pt>
                <c:pt idx="1159">
                  <c:v>3.3840525015649199</c:v>
                </c:pt>
                <c:pt idx="1160">
                  <c:v>3.2630818346008001</c:v>
                </c:pt>
                <c:pt idx="1161">
                  <c:v>3.0638985912728098</c:v>
                </c:pt>
                <c:pt idx="1162">
                  <c:v>2.6304161915736399</c:v>
                </c:pt>
                <c:pt idx="1163">
                  <c:v>2.6609001788643498</c:v>
                </c:pt>
                <c:pt idx="1164">
                  <c:v>2.8864561089612999</c:v>
                </c:pt>
                <c:pt idx="1165">
                  <c:v>3.03983593463149</c:v>
                </c:pt>
                <c:pt idx="1166">
                  <c:v>4.0351643681965603</c:v>
                </c:pt>
                <c:pt idx="1167">
                  <c:v>2.8641025527477399</c:v>
                </c:pt>
                <c:pt idx="1168">
                  <c:v>1.4130586042061299</c:v>
                </c:pt>
                <c:pt idx="1169">
                  <c:v>3.7584551799416199</c:v>
                </c:pt>
                <c:pt idx="1170">
                  <c:v>2.7640088508092102</c:v>
                </c:pt>
                <c:pt idx="1171">
                  <c:v>3.1986492895116898</c:v>
                </c:pt>
                <c:pt idx="1172">
                  <c:v>4.1409591855860901</c:v>
                </c:pt>
                <c:pt idx="1173">
                  <c:v>2.9001561574917498</c:v>
                </c:pt>
                <c:pt idx="1174">
                  <c:v>3.65910696207485</c:v>
                </c:pt>
                <c:pt idx="1175">
                  <c:v>3.09926420376804</c:v>
                </c:pt>
                <c:pt idx="1176">
                  <c:v>2.9337936518802401</c:v>
                </c:pt>
                <c:pt idx="1177">
                  <c:v>2.2784039871293</c:v>
                </c:pt>
                <c:pt idx="1178">
                  <c:v>3.4520967769816502</c:v>
                </c:pt>
                <c:pt idx="1179">
                  <c:v>2.4761789514899499</c:v>
                </c:pt>
                <c:pt idx="1180">
                  <c:v>3.1522499016620298</c:v>
                </c:pt>
                <c:pt idx="1181">
                  <c:v>3.2723242576757499</c:v>
                </c:pt>
                <c:pt idx="1182">
                  <c:v>2.4954707427457201</c:v>
                </c:pt>
                <c:pt idx="1183">
                  <c:v>3.8188013885370902</c:v>
                </c:pt>
                <c:pt idx="1184">
                  <c:v>3.70606152992913</c:v>
                </c:pt>
                <c:pt idx="1185">
                  <c:v>4.0791380800006198</c:v>
                </c:pt>
                <c:pt idx="1186">
                  <c:v>3.1020593893533501</c:v>
                </c:pt>
                <c:pt idx="1187">
                  <c:v>3.4101330675741601</c:v>
                </c:pt>
                <c:pt idx="1188">
                  <c:v>3.3348780010686201</c:v>
                </c:pt>
                <c:pt idx="1189">
                  <c:v>2.83237821955445</c:v>
                </c:pt>
                <c:pt idx="1190">
                  <c:v>3.3143050655844899</c:v>
                </c:pt>
                <c:pt idx="1191">
                  <c:v>3.0985383898599101</c:v>
                </c:pt>
                <c:pt idx="1192">
                  <c:v>3.5877312541841402</c:v>
                </c:pt>
                <c:pt idx="1193">
                  <c:v>3.4818078853398</c:v>
                </c:pt>
                <c:pt idx="1194">
                  <c:v>2.93365057621841</c:v>
                </c:pt>
                <c:pt idx="1195">
                  <c:v>3.2781403703882801</c:v>
                </c:pt>
                <c:pt idx="1196">
                  <c:v>3.6881929452706599</c:v>
                </c:pt>
                <c:pt idx="1197">
                  <c:v>3.37079781501058</c:v>
                </c:pt>
                <c:pt idx="1198">
                  <c:v>3.4542198986820898</c:v>
                </c:pt>
                <c:pt idx="1199">
                  <c:v>3.4449811043324199</c:v>
                </c:pt>
                <c:pt idx="1200">
                  <c:v>3.0387479857152302</c:v>
                </c:pt>
                <c:pt idx="1201">
                  <c:v>2.75296314936854</c:v>
                </c:pt>
                <c:pt idx="1202">
                  <c:v>2.7614344951254899</c:v>
                </c:pt>
                <c:pt idx="1203">
                  <c:v>2.8162393563842198</c:v>
                </c:pt>
                <c:pt idx="1204">
                  <c:v>3.5572578766309499</c:v>
                </c:pt>
                <c:pt idx="1205">
                  <c:v>2.5037322329384999</c:v>
                </c:pt>
                <c:pt idx="1206">
                  <c:v>3.72619448530055</c:v>
                </c:pt>
                <c:pt idx="1207">
                  <c:v>3.3060329646005902</c:v>
                </c:pt>
                <c:pt idx="1208">
                  <c:v>3.2097630279735299</c:v>
                </c:pt>
                <c:pt idx="1209">
                  <c:v>2.9042621909295199</c:v>
                </c:pt>
                <c:pt idx="1210">
                  <c:v>3.7101946268872399</c:v>
                </c:pt>
                <c:pt idx="1211">
                  <c:v>3.7217988803122402</c:v>
                </c:pt>
                <c:pt idx="1212">
                  <c:v>3.0410384867604998</c:v>
                </c:pt>
                <c:pt idx="1213">
                  <c:v>4.1415585521829197</c:v>
                </c:pt>
                <c:pt idx="1214">
                  <c:v>3.2446860308646901</c:v>
                </c:pt>
                <c:pt idx="1215">
                  <c:v>3.0771741574622302</c:v>
                </c:pt>
                <c:pt idx="1216">
                  <c:v>3.85682573686154</c:v>
                </c:pt>
                <c:pt idx="1217">
                  <c:v>3.0956353154559202</c:v>
                </c:pt>
                <c:pt idx="1218">
                  <c:v>3.20848416491167</c:v>
                </c:pt>
                <c:pt idx="1219">
                  <c:v>2.3995857803576599</c:v>
                </c:pt>
                <c:pt idx="1220">
                  <c:v>2.66993027284953</c:v>
                </c:pt>
                <c:pt idx="1221">
                  <c:v>3.4268928031414898</c:v>
                </c:pt>
                <c:pt idx="1222">
                  <c:v>3.3380826617273098</c:v>
                </c:pt>
                <c:pt idx="1223">
                  <c:v>3.52634756864988</c:v>
                </c:pt>
                <c:pt idx="1224">
                  <c:v>3.24592873814631</c:v>
                </c:pt>
                <c:pt idx="1225">
                  <c:v>2.9400608771436398</c:v>
                </c:pt>
                <c:pt idx="1226">
                  <c:v>3.06031150464415</c:v>
                </c:pt>
                <c:pt idx="1227">
                  <c:v>3.40554032508305</c:v>
                </c:pt>
                <c:pt idx="1228">
                  <c:v>3.1346580760268101</c:v>
                </c:pt>
                <c:pt idx="1229">
                  <c:v>3.16852312840075</c:v>
                </c:pt>
                <c:pt idx="1230">
                  <c:v>3.6956637749770902</c:v>
                </c:pt>
                <c:pt idx="1231">
                  <c:v>3.53500389052207</c:v>
                </c:pt>
                <c:pt idx="1232">
                  <c:v>3.5784596400956099</c:v>
                </c:pt>
                <c:pt idx="1233">
                  <c:v>3.63811755430075</c:v>
                </c:pt>
                <c:pt idx="1234">
                  <c:v>3.58254155235878</c:v>
                </c:pt>
                <c:pt idx="1235">
                  <c:v>2.7708680295718899</c:v>
                </c:pt>
                <c:pt idx="1236">
                  <c:v>3.1224445693332399</c:v>
                </c:pt>
                <c:pt idx="1237">
                  <c:v>3.6766846070553001</c:v>
                </c:pt>
                <c:pt idx="1238">
                  <c:v>3.87723810157385</c:v>
                </c:pt>
                <c:pt idx="1239">
                  <c:v>3.0153838320869202</c:v>
                </c:pt>
                <c:pt idx="1240">
                  <c:v>3.0693364343518001</c:v>
                </c:pt>
                <c:pt idx="1241">
                  <c:v>2.8697850244690999</c:v>
                </c:pt>
                <c:pt idx="1242">
                  <c:v>3.2583225374816802</c:v>
                </c:pt>
                <c:pt idx="1243">
                  <c:v>3.1572431180798102</c:v>
                </c:pt>
                <c:pt idx="1244">
                  <c:v>3.67983705935952</c:v>
                </c:pt>
                <c:pt idx="1245">
                  <c:v>3.23170674856972</c:v>
                </c:pt>
                <c:pt idx="1246">
                  <c:v>3.1921701052569298</c:v>
                </c:pt>
                <c:pt idx="1247">
                  <c:v>3.0728376186296602</c:v>
                </c:pt>
                <c:pt idx="1248">
                  <c:v>3.3263297342076901</c:v>
                </c:pt>
                <c:pt idx="1249">
                  <c:v>2.9780953406977599</c:v>
                </c:pt>
                <c:pt idx="1250">
                  <c:v>3.54204022139636</c:v>
                </c:pt>
                <c:pt idx="1251">
                  <c:v>3.1923323700856399</c:v>
                </c:pt>
                <c:pt idx="1252">
                  <c:v>3.4100509654334701</c:v>
                </c:pt>
                <c:pt idx="1253">
                  <c:v>3.7750527099781599</c:v>
                </c:pt>
                <c:pt idx="1254">
                  <c:v>3.25121567446842</c:v>
                </c:pt>
                <c:pt idx="1255">
                  <c:v>3.78754541991926</c:v>
                </c:pt>
                <c:pt idx="1257">
                  <c:v>3.3604004968960899</c:v>
                </c:pt>
                <c:pt idx="1258">
                  <c:v>3.0791484014572599</c:v>
                </c:pt>
                <c:pt idx="1259">
                  <c:v>3.3539342304148199</c:v>
                </c:pt>
                <c:pt idx="1260">
                  <c:v>3.58301037777216</c:v>
                </c:pt>
                <c:pt idx="1261">
                  <c:v>3.7395336822171199</c:v>
                </c:pt>
                <c:pt idx="1262">
                  <c:v>3.9466495824494201</c:v>
                </c:pt>
                <c:pt idx="1263">
                  <c:v>2.7313355364626402</c:v>
                </c:pt>
                <c:pt idx="1264">
                  <c:v>3.5614705791403698</c:v>
                </c:pt>
                <c:pt idx="1265">
                  <c:v>3.8438081330785101</c:v>
                </c:pt>
                <c:pt idx="1266">
                  <c:v>3.1078498355685999</c:v>
                </c:pt>
                <c:pt idx="1267">
                  <c:v>2.8999510936465298</c:v>
                </c:pt>
                <c:pt idx="1268">
                  <c:v>2.5618753691353899</c:v>
                </c:pt>
                <c:pt idx="1269">
                  <c:v>3.1569458396605699</c:v>
                </c:pt>
                <c:pt idx="1270">
                  <c:v>2.74887179562239</c:v>
                </c:pt>
                <c:pt idx="1271">
                  <c:v>3.1957054506249198</c:v>
                </c:pt>
                <c:pt idx="1272">
                  <c:v>2.8335387405208099</c:v>
                </c:pt>
                <c:pt idx="1273">
                  <c:v>3.23086675228729</c:v>
                </c:pt>
                <c:pt idx="1274">
                  <c:v>3.9981528860306401</c:v>
                </c:pt>
                <c:pt idx="1275">
                  <c:v>3.11595067152897</c:v>
                </c:pt>
                <c:pt idx="1276">
                  <c:v>3.31696665326522</c:v>
                </c:pt>
                <c:pt idx="1277">
                  <c:v>3.1686677313318898</c:v>
                </c:pt>
                <c:pt idx="1278">
                  <c:v>3.1699779156744801</c:v>
                </c:pt>
                <c:pt idx="1279">
                  <c:v>2.7845742362713102</c:v>
                </c:pt>
                <c:pt idx="1280">
                  <c:v>2.9840212185604198</c:v>
                </c:pt>
                <c:pt idx="1281">
                  <c:v>3.6445206583124699</c:v>
                </c:pt>
                <c:pt idx="1282">
                  <c:v>2.4425178451282101</c:v>
                </c:pt>
                <c:pt idx="1283">
                  <c:v>2.6225922852304402</c:v>
                </c:pt>
                <c:pt idx="1284">
                  <c:v>3.8748517490548702</c:v>
                </c:pt>
                <c:pt idx="1285">
                  <c:v>2.4707768121517799</c:v>
                </c:pt>
                <c:pt idx="1286">
                  <c:v>3.1401489653200101</c:v>
                </c:pt>
                <c:pt idx="1287">
                  <c:v>3.7370139822105299</c:v>
                </c:pt>
                <c:pt idx="1288">
                  <c:v>3.9833424228603298</c:v>
                </c:pt>
                <c:pt idx="1289">
                  <c:v>2.2267394324416601</c:v>
                </c:pt>
                <c:pt idx="1290">
                  <c:v>2.4513476876976701</c:v>
                </c:pt>
                <c:pt idx="1291">
                  <c:v>3.1272947379859199</c:v>
                </c:pt>
                <c:pt idx="1292">
                  <c:v>2.7952996756888</c:v>
                </c:pt>
                <c:pt idx="1293">
                  <c:v>3.7780704525852502</c:v>
                </c:pt>
                <c:pt idx="1294">
                  <c:v>2.5937080667491599</c:v>
                </c:pt>
                <c:pt idx="1295">
                  <c:v>2.7385131672798502</c:v>
                </c:pt>
                <c:pt idx="1296">
                  <c:v>2.8862008651367401</c:v>
                </c:pt>
                <c:pt idx="1297">
                  <c:v>2.9179835370072702</c:v>
                </c:pt>
                <c:pt idx="1298">
                  <c:v>2.7273826773718399</c:v>
                </c:pt>
                <c:pt idx="1299">
                  <c:v>2.9235368941512201</c:v>
                </c:pt>
                <c:pt idx="1300">
                  <c:v>3.4236155420036298</c:v>
                </c:pt>
                <c:pt idx="1301">
                  <c:v>3.32697103798998</c:v>
                </c:pt>
                <c:pt idx="1302">
                  <c:v>3.5323857142975701</c:v>
                </c:pt>
                <c:pt idx="1303">
                  <c:v>2.1453245067334699</c:v>
                </c:pt>
                <c:pt idx="1304">
                  <c:v>3.1647171977538702</c:v>
                </c:pt>
                <c:pt idx="1305">
                  <c:v>3.8452433672895299</c:v>
                </c:pt>
                <c:pt idx="1306">
                  <c:v>3.1960302760747501</c:v>
                </c:pt>
                <c:pt idx="1307">
                  <c:v>3.5086653493820701</c:v>
                </c:pt>
                <c:pt idx="1308">
                  <c:v>3.9227235540055299</c:v>
                </c:pt>
                <c:pt idx="1309">
                  <c:v>3.4632962332872301</c:v>
                </c:pt>
                <c:pt idx="1310">
                  <c:v>3.3221397395133399</c:v>
                </c:pt>
                <c:pt idx="1311">
                  <c:v>3.3641899956655399</c:v>
                </c:pt>
                <c:pt idx="1312">
                  <c:v>3.15975044572561</c:v>
                </c:pt>
                <c:pt idx="1313">
                  <c:v>0.96159829329249602</c:v>
                </c:pt>
                <c:pt idx="1314">
                  <c:v>2.96993577152681</c:v>
                </c:pt>
                <c:pt idx="1315">
                  <c:v>3.5068135527373498</c:v>
                </c:pt>
                <c:pt idx="1316">
                  <c:v>2.8945613321386601</c:v>
                </c:pt>
                <c:pt idx="1317">
                  <c:v>3.2872002688472501</c:v>
                </c:pt>
                <c:pt idx="1318">
                  <c:v>2.1188204965189699</c:v>
                </c:pt>
                <c:pt idx="1319">
                  <c:v>3.1176778812296799</c:v>
                </c:pt>
                <c:pt idx="1320">
                  <c:v>3.7096310562361401</c:v>
                </c:pt>
                <c:pt idx="1321">
                  <c:v>3.9601011258688898</c:v>
                </c:pt>
                <c:pt idx="1322">
                  <c:v>2.50002750214286</c:v>
                </c:pt>
                <c:pt idx="1323">
                  <c:v>2.4230511492406399</c:v>
                </c:pt>
                <c:pt idx="1324">
                  <c:v>2.6198086204495299</c:v>
                </c:pt>
                <c:pt idx="1325">
                  <c:v>3.0171878428121199</c:v>
                </c:pt>
                <c:pt idx="1326">
                  <c:v>2.3796151632290901</c:v>
                </c:pt>
                <c:pt idx="1327">
                  <c:v>3.3422636604255702</c:v>
                </c:pt>
                <c:pt idx="1328">
                  <c:v>3.10223816097308</c:v>
                </c:pt>
                <c:pt idx="1329">
                  <c:v>2.4509045965104801</c:v>
                </c:pt>
                <c:pt idx="1330">
                  <c:v>3.4542220223709901</c:v>
                </c:pt>
                <c:pt idx="1331">
                  <c:v>3.2325771227335598</c:v>
                </c:pt>
                <c:pt idx="1332">
                  <c:v>3.9422460415806002</c:v>
                </c:pt>
                <c:pt idx="1333">
                  <c:v>3.7346213978907801</c:v>
                </c:pt>
                <c:pt idx="1334">
                  <c:v>3.4551883641315899</c:v>
                </c:pt>
                <c:pt idx="1335">
                  <c:v>2.3754012764336001</c:v>
                </c:pt>
                <c:pt idx="1336">
                  <c:v>2.7307698683901198</c:v>
                </c:pt>
                <c:pt idx="1337">
                  <c:v>3.02378288224708</c:v>
                </c:pt>
                <c:pt idx="1338">
                  <c:v>2.75710349001637</c:v>
                </c:pt>
                <c:pt idx="1339">
                  <c:v>2.6647845803021601</c:v>
                </c:pt>
                <c:pt idx="1340">
                  <c:v>3.5294070125909198</c:v>
                </c:pt>
                <c:pt idx="1341">
                  <c:v>3.55566134241182</c:v>
                </c:pt>
                <c:pt idx="1342">
                  <c:v>2.79648438869439</c:v>
                </c:pt>
                <c:pt idx="1343">
                  <c:v>3.6448469525727298</c:v>
                </c:pt>
                <c:pt idx="1344">
                  <c:v>3.0808595747452898</c:v>
                </c:pt>
                <c:pt idx="1345">
                  <c:v>4.1591809563348603</c:v>
                </c:pt>
                <c:pt idx="1346">
                  <c:v>3.64893568946191</c:v>
                </c:pt>
                <c:pt idx="1347">
                  <c:v>2.3942823723080102</c:v>
                </c:pt>
                <c:pt idx="1348">
                  <c:v>2.9629158901116002</c:v>
                </c:pt>
                <c:pt idx="1349">
                  <c:v>4.1280697398836903</c:v>
                </c:pt>
                <c:pt idx="1350">
                  <c:v>2.5432829806010702</c:v>
                </c:pt>
                <c:pt idx="1351">
                  <c:v>2.29104111433251</c:v>
                </c:pt>
                <c:pt idx="1352">
                  <c:v>3.4900138974357602</c:v>
                </c:pt>
                <c:pt idx="1353">
                  <c:v>2.2760684158840401</c:v>
                </c:pt>
                <c:pt idx="1354">
                  <c:v>2.4479959121191599</c:v>
                </c:pt>
                <c:pt idx="1355">
                  <c:v>2.3974188056695702</c:v>
                </c:pt>
                <c:pt idx="1356">
                  <c:v>3.0180465694583098</c:v>
                </c:pt>
                <c:pt idx="1357">
                  <c:v>3.3035193794108499</c:v>
                </c:pt>
                <c:pt idx="1358">
                  <c:v>3.4487388541595898</c:v>
                </c:pt>
                <c:pt idx="1359">
                  <c:v>3.4604245547174401</c:v>
                </c:pt>
                <c:pt idx="1360">
                  <c:v>3.16014526328666</c:v>
                </c:pt>
                <c:pt idx="1361">
                  <c:v>3.1081021971637099</c:v>
                </c:pt>
                <c:pt idx="1362">
                  <c:v>3.2735021759857199</c:v>
                </c:pt>
                <c:pt idx="1363">
                  <c:v>3.8258319959904701</c:v>
                </c:pt>
                <c:pt idx="1364">
                  <c:v>3.4348218886200499</c:v>
                </c:pt>
                <c:pt idx="1365">
                  <c:v>3.2373039617104999</c:v>
                </c:pt>
                <c:pt idx="1366">
                  <c:v>3.3213086629372701</c:v>
                </c:pt>
                <c:pt idx="1367">
                  <c:v>3.4291529236403799</c:v>
                </c:pt>
                <c:pt idx="1368">
                  <c:v>3.0796735433336901</c:v>
                </c:pt>
                <c:pt idx="1369">
                  <c:v>3.5159315692640898</c:v>
                </c:pt>
                <c:pt idx="1370">
                  <c:v>3.0604198206178999</c:v>
                </c:pt>
                <c:pt idx="1371">
                  <c:v>2.7934940911703001</c:v>
                </c:pt>
                <c:pt idx="1372">
                  <c:v>2.9451169250986302</c:v>
                </c:pt>
                <c:pt idx="1373">
                  <c:v>2.6706390656218701</c:v>
                </c:pt>
                <c:pt idx="1374">
                  <c:v>2.3941015986349301</c:v>
                </c:pt>
                <c:pt idx="1375">
                  <c:v>3.5442394368414898</c:v>
                </c:pt>
                <c:pt idx="1376">
                  <c:v>3.9371898996755301</c:v>
                </c:pt>
                <c:pt idx="1377">
                  <c:v>3.7183059383785402</c:v>
                </c:pt>
                <c:pt idx="1378">
                  <c:v>2.7826778652402799</c:v>
                </c:pt>
                <c:pt idx="1379">
                  <c:v>3.1833719875975901</c:v>
                </c:pt>
                <c:pt idx="1380">
                  <c:v>2.8794870229623299</c:v>
                </c:pt>
                <c:pt idx="1381">
                  <c:v>3.0625640830944301</c:v>
                </c:pt>
                <c:pt idx="1382">
                  <c:v>2.5144638031608699</c:v>
                </c:pt>
                <c:pt idx="1383">
                  <c:v>2.9686615393225799</c:v>
                </c:pt>
                <c:pt idx="1384">
                  <c:v>3.0806593394589799</c:v>
                </c:pt>
                <c:pt idx="1385">
                  <c:v>3.02397714354702</c:v>
                </c:pt>
                <c:pt idx="1386">
                  <c:v>3.1035606109832199</c:v>
                </c:pt>
                <c:pt idx="1387">
                  <c:v>2.7573222605700201</c:v>
                </c:pt>
                <c:pt idx="1388">
                  <c:v>3.0706036597330599</c:v>
                </c:pt>
                <c:pt idx="1389">
                  <c:v>2.8113677224676601</c:v>
                </c:pt>
                <c:pt idx="1390">
                  <c:v>3.21913504486779</c:v>
                </c:pt>
                <c:pt idx="1391">
                  <c:v>2.3820235526080298</c:v>
                </c:pt>
                <c:pt idx="1392">
                  <c:v>2.26985004083111</c:v>
                </c:pt>
                <c:pt idx="1393">
                  <c:v>3.8482971332019802</c:v>
                </c:pt>
                <c:pt idx="1394">
                  <c:v>2.3290788678831298</c:v>
                </c:pt>
                <c:pt idx="1395">
                  <c:v>2.6436141742674701</c:v>
                </c:pt>
                <c:pt idx="1396">
                  <c:v>4.13440007507032</c:v>
                </c:pt>
                <c:pt idx="1397">
                  <c:v>3.8747210159147998</c:v>
                </c:pt>
                <c:pt idx="1398">
                  <c:v>2.75840705546663</c:v>
                </c:pt>
                <c:pt idx="1399">
                  <c:v>3.1390602097738598</c:v>
                </c:pt>
                <c:pt idx="1400">
                  <c:v>3.0592787487141302</c:v>
                </c:pt>
                <c:pt idx="1401">
                  <c:v>3.1337396902574599</c:v>
                </c:pt>
                <c:pt idx="1402">
                  <c:v>3.3196881737581698</c:v>
                </c:pt>
                <c:pt idx="1403">
                  <c:v>2.9748191675344802</c:v>
                </c:pt>
                <c:pt idx="1404">
                  <c:v>3.1731885318711699</c:v>
                </c:pt>
                <c:pt idx="1405">
                  <c:v>3.2561444150224701</c:v>
                </c:pt>
                <c:pt idx="1406">
                  <c:v>3.7719330449109201</c:v>
                </c:pt>
                <c:pt idx="1407">
                  <c:v>3.2902376887155902</c:v>
                </c:pt>
                <c:pt idx="1408">
                  <c:v>2.6516220532590098</c:v>
                </c:pt>
                <c:pt idx="1409">
                  <c:v>2.82745454336008</c:v>
                </c:pt>
                <c:pt idx="1410">
                  <c:v>3.19135574258013</c:v>
                </c:pt>
                <c:pt idx="1411">
                  <c:v>2.4718988084598301</c:v>
                </c:pt>
                <c:pt idx="1412">
                  <c:v>3.3530233034228099</c:v>
                </c:pt>
                <c:pt idx="1413">
                  <c:v>2.84857310488727</c:v>
                </c:pt>
                <c:pt idx="1414">
                  <c:v>2.7496992806932901</c:v>
                </c:pt>
                <c:pt idx="1415">
                  <c:v>2.7005047032987002</c:v>
                </c:pt>
                <c:pt idx="1416">
                  <c:v>2.9454859288180799</c:v>
                </c:pt>
                <c:pt idx="1417">
                  <c:v>2.4430833685572</c:v>
                </c:pt>
                <c:pt idx="1418">
                  <c:v>3.5092997552896099</c:v>
                </c:pt>
                <c:pt idx="1419">
                  <c:v>3.1276658102864401</c:v>
                </c:pt>
                <c:pt idx="1420">
                  <c:v>3.8041691285938701</c:v>
                </c:pt>
                <c:pt idx="1421">
                  <c:v>3.3781109441982999</c:v>
                </c:pt>
                <c:pt idx="1422">
                  <c:v>2.6940414849594299</c:v>
                </c:pt>
                <c:pt idx="1423">
                  <c:v>1.4310375857984701</c:v>
                </c:pt>
                <c:pt idx="1424">
                  <c:v>3.7481286320880902</c:v>
                </c:pt>
                <c:pt idx="1425">
                  <c:v>3.82013143623006</c:v>
                </c:pt>
                <c:pt idx="1426">
                  <c:v>3.7006747255814099</c:v>
                </c:pt>
                <c:pt idx="1427">
                  <c:v>2.8940425124256302</c:v>
                </c:pt>
                <c:pt idx="1428">
                  <c:v>3.6938281070578798</c:v>
                </c:pt>
                <c:pt idx="1429">
                  <c:v>2.95318314047157</c:v>
                </c:pt>
                <c:pt idx="1430">
                  <c:v>3.50123385733768</c:v>
                </c:pt>
                <c:pt idx="1431">
                  <c:v>3.5015791570357102</c:v>
                </c:pt>
                <c:pt idx="1432">
                  <c:v>2.8535047947653398</c:v>
                </c:pt>
                <c:pt idx="1433">
                  <c:v>3.1933234199323</c:v>
                </c:pt>
                <c:pt idx="1434">
                  <c:v>2.6944569764212698</c:v>
                </c:pt>
                <c:pt idx="1435">
                  <c:v>3.1514506727240001</c:v>
                </c:pt>
                <c:pt idx="1436">
                  <c:v>1.8203116671169499</c:v>
                </c:pt>
                <c:pt idx="1437">
                  <c:v>2.4767249491026901</c:v>
                </c:pt>
                <c:pt idx="1438">
                  <c:v>2.6552151834312401</c:v>
                </c:pt>
                <c:pt idx="1439">
                  <c:v>3.08770263007961</c:v>
                </c:pt>
                <c:pt idx="1440">
                  <c:v>2.4824718088003599</c:v>
                </c:pt>
                <c:pt idx="1441">
                  <c:v>2.4594237837379298</c:v>
                </c:pt>
                <c:pt idx="1442">
                  <c:v>3.7770117757561299</c:v>
                </c:pt>
                <c:pt idx="1443">
                  <c:v>3.7167285244800499</c:v>
                </c:pt>
                <c:pt idx="1444">
                  <c:v>4.2490141442534597</c:v>
                </c:pt>
                <c:pt idx="1445">
                  <c:v>2.8128976717749601</c:v>
                </c:pt>
                <c:pt idx="1446">
                  <c:v>2.8853903858827601</c:v>
                </c:pt>
                <c:pt idx="1447">
                  <c:v>2.5043836816000602</c:v>
                </c:pt>
                <c:pt idx="1448">
                  <c:v>3.4601016617939502</c:v>
                </c:pt>
                <c:pt idx="1449">
                  <c:v>2.5383347753011298</c:v>
                </c:pt>
                <c:pt idx="1450">
                  <c:v>3.32241381846117</c:v>
                </c:pt>
                <c:pt idx="1451">
                  <c:v>3.5131620394874599</c:v>
                </c:pt>
                <c:pt idx="1452">
                  <c:v>2.8272102520895102</c:v>
                </c:pt>
                <c:pt idx="1453">
                  <c:v>2.7804416831197498</c:v>
                </c:pt>
                <c:pt idx="1454">
                  <c:v>3.0070479417118201</c:v>
                </c:pt>
                <c:pt idx="1455">
                  <c:v>3.8344222758309701</c:v>
                </c:pt>
                <c:pt idx="1456">
                  <c:v>3.6077589461973298</c:v>
                </c:pt>
                <c:pt idx="1457">
                  <c:v>3.85877400241489</c:v>
                </c:pt>
                <c:pt idx="1458">
                  <c:v>3.8444737213958202</c:v>
                </c:pt>
                <c:pt idx="1459">
                  <c:v>2.8517572250229302</c:v>
                </c:pt>
                <c:pt idx="1460">
                  <c:v>2.8147149866301802</c:v>
                </c:pt>
                <c:pt idx="1461">
                  <c:v>2.8906111964506902</c:v>
                </c:pt>
              </c:numCache>
            </c:numRef>
          </c:xVal>
          <c:yVal>
            <c:numRef>
              <c:f>Sheet1!$AR$2:$AR$1463</c:f>
              <c:numCache>
                <c:formatCode>General</c:formatCode>
                <c:ptCount val="1462"/>
                <c:pt idx="0">
                  <c:v>2.5140518576114874</c:v>
                </c:pt>
                <c:pt idx="1">
                  <c:v>3.1817709740346647</c:v>
                </c:pt>
                <c:pt idx="2">
                  <c:v>3.4643380512603357</c:v>
                </c:pt>
                <c:pt idx="3">
                  <c:v>2.8194655661073167</c:v>
                </c:pt>
                <c:pt idx="4">
                  <c:v>3.4253504936262806</c:v>
                </c:pt>
                <c:pt idx="5">
                  <c:v>3.4876663880676695</c:v>
                </c:pt>
                <c:pt idx="6">
                  <c:v>2.5996513573597122</c:v>
                </c:pt>
                <c:pt idx="7">
                  <c:v>3.1194588292280945</c:v>
                </c:pt>
                <c:pt idx="8">
                  <c:v>3.9181222135849083</c:v>
                </c:pt>
                <c:pt idx="9">
                  <c:v>3.1163169214716291</c:v>
                </c:pt>
                <c:pt idx="10">
                  <c:v>3.521297545517132</c:v>
                </c:pt>
                <c:pt idx="11">
                  <c:v>3.0685658245136023</c:v>
                </c:pt>
                <c:pt idx="12">
                  <c:v>3.0825511710623004</c:v>
                </c:pt>
                <c:pt idx="13">
                  <c:v>2.9553515629036853</c:v>
                </c:pt>
                <c:pt idx="14">
                  <c:v>3.1774620515313972</c:v>
                </c:pt>
                <c:pt idx="15">
                  <c:v>2.7398628750578053</c:v>
                </c:pt>
                <c:pt idx="16">
                  <c:v>2.9754400709053535</c:v>
                </c:pt>
                <c:pt idx="17">
                  <c:v>3.2473328071250971</c:v>
                </c:pt>
                <c:pt idx="18">
                  <c:v>3.2840466811647491</c:v>
                </c:pt>
                <c:pt idx="19">
                  <c:v>2.8703373034301429</c:v>
                </c:pt>
                <c:pt idx="20">
                  <c:v>4.0889966628324599</c:v>
                </c:pt>
                <c:pt idx="21">
                  <c:v>2.8585168271290815</c:v>
                </c:pt>
                <c:pt idx="22">
                  <c:v>2.4894187524252409</c:v>
                </c:pt>
                <c:pt idx="23">
                  <c:v>3.7730122389297316</c:v>
                </c:pt>
                <c:pt idx="24">
                  <c:v>2.6695332624815258</c:v>
                </c:pt>
                <c:pt idx="25">
                  <c:v>2.5823964502198131</c:v>
                </c:pt>
                <c:pt idx="26">
                  <c:v>3.0981284627342394</c:v>
                </c:pt>
                <c:pt idx="27">
                  <c:v>3.3112740224191821</c:v>
                </c:pt>
                <c:pt idx="28">
                  <c:v>3.1434616324724529</c:v>
                </c:pt>
                <c:pt idx="29">
                  <c:v>3.4523411548719718</c:v>
                </c:pt>
                <c:pt idx="30">
                  <c:v>2.9225470343973594</c:v>
                </c:pt>
                <c:pt idx="31">
                  <c:v>3.0102212372332744</c:v>
                </c:pt>
                <c:pt idx="32">
                  <c:v>3.0980932980826399</c:v>
                </c:pt>
                <c:pt idx="33">
                  <c:v>3.4726018273651027</c:v>
                </c:pt>
                <c:pt idx="34">
                  <c:v>2.9828041619843026</c:v>
                </c:pt>
                <c:pt idx="35">
                  <c:v>3.1867557659432877</c:v>
                </c:pt>
                <c:pt idx="36">
                  <c:v>2.8271267068283525</c:v>
                </c:pt>
                <c:pt idx="37">
                  <c:v>3.3739136435285562</c:v>
                </c:pt>
                <c:pt idx="38">
                  <c:v>3.4665450544107483</c:v>
                </c:pt>
                <c:pt idx="39">
                  <c:v>2.4709034797826583</c:v>
                </c:pt>
                <c:pt idx="40">
                  <c:v>4.1186665206002306</c:v>
                </c:pt>
                <c:pt idx="41">
                  <c:v>2.887586862561311</c:v>
                </c:pt>
                <c:pt idx="42">
                  <c:v>3.1249168997878654</c:v>
                </c:pt>
                <c:pt idx="43">
                  <c:v>3.8229438011930004</c:v>
                </c:pt>
                <c:pt idx="44">
                  <c:v>3.7632237962050832</c:v>
                </c:pt>
                <c:pt idx="45">
                  <c:v>4.6222446904369479</c:v>
                </c:pt>
                <c:pt idx="46">
                  <c:v>2.3971586915890248</c:v>
                </c:pt>
                <c:pt idx="47">
                  <c:v>2.9230346441684287</c:v>
                </c:pt>
                <c:pt idx="48">
                  <c:v>3.6497500232742977</c:v>
                </c:pt>
                <c:pt idx="49">
                  <c:v>2.7026523736754142</c:v>
                </c:pt>
                <c:pt idx="50">
                  <c:v>3.2172297348050245</c:v>
                </c:pt>
                <c:pt idx="51">
                  <c:v>3.754668683648958</c:v>
                </c:pt>
                <c:pt idx="52">
                  <c:v>3.8917034835329676</c:v>
                </c:pt>
                <c:pt idx="53">
                  <c:v>2.7506977423775489</c:v>
                </c:pt>
                <c:pt idx="54">
                  <c:v>2.5983234524923136</c:v>
                </c:pt>
                <c:pt idx="55">
                  <c:v>2.5304717834181472</c:v>
                </c:pt>
                <c:pt idx="56">
                  <c:v>3.7744415485257372</c:v>
                </c:pt>
                <c:pt idx="57">
                  <c:v>3.157334629976972</c:v>
                </c:pt>
                <c:pt idx="58">
                  <c:v>3.3117100168520546</c:v>
                </c:pt>
                <c:pt idx="59">
                  <c:v>3.3829660160275785</c:v>
                </c:pt>
                <c:pt idx="60">
                  <c:v>2.4418185870693416</c:v>
                </c:pt>
                <c:pt idx="61">
                  <c:v>3.5293973446891584</c:v>
                </c:pt>
                <c:pt idx="62">
                  <c:v>3.0327391234964645</c:v>
                </c:pt>
                <c:pt idx="63">
                  <c:v>3.3170642298782682</c:v>
                </c:pt>
                <c:pt idx="64">
                  <c:v>2.551705162875086</c:v>
                </c:pt>
                <c:pt idx="65">
                  <c:v>3.5288516488938266</c:v>
                </c:pt>
                <c:pt idx="66">
                  <c:v>3.2323052191320278</c:v>
                </c:pt>
                <c:pt idx="67">
                  <c:v>2.6673926291749308</c:v>
                </c:pt>
                <c:pt idx="68">
                  <c:v>3.7264853646557565</c:v>
                </c:pt>
                <c:pt idx="69">
                  <c:v>2.5799612401139354</c:v>
                </c:pt>
                <c:pt idx="70">
                  <c:v>3.3839588513179351</c:v>
                </c:pt>
                <c:pt idx="71">
                  <c:v>3.0375424968952549</c:v>
                </c:pt>
                <c:pt idx="72">
                  <c:v>3.0098009943633692</c:v>
                </c:pt>
                <c:pt idx="73">
                  <c:v>2.5999518357668356</c:v>
                </c:pt>
                <c:pt idx="74">
                  <c:v>3.5303861465046928</c:v>
                </c:pt>
                <c:pt idx="75">
                  <c:v>4.1488117485483205</c:v>
                </c:pt>
                <c:pt idx="76">
                  <c:v>2.2337890514919447</c:v>
                </c:pt>
                <c:pt idx="77">
                  <c:v>3.4821646015348655</c:v>
                </c:pt>
                <c:pt idx="78">
                  <c:v>3.3602471056502927</c:v>
                </c:pt>
                <c:pt idx="79">
                  <c:v>3.9961897031683185</c:v>
                </c:pt>
                <c:pt idx="80">
                  <c:v>3.6586490549866815</c:v>
                </c:pt>
                <c:pt idx="81">
                  <c:v>2.3005830195818873</c:v>
                </c:pt>
                <c:pt idx="82">
                  <c:v>3.7775222320201416</c:v>
                </c:pt>
                <c:pt idx="83">
                  <c:v>2.8784506952093709</c:v>
                </c:pt>
                <c:pt idx="84">
                  <c:v>3.4515802406291254</c:v>
                </c:pt>
                <c:pt idx="85">
                  <c:v>3.7563195149141593</c:v>
                </c:pt>
                <c:pt idx="86">
                  <c:v>3.5814785151520274</c:v>
                </c:pt>
                <c:pt idx="87">
                  <c:v>3.1706639569532524</c:v>
                </c:pt>
                <c:pt idx="88">
                  <c:v>2.6331316919367116</c:v>
                </c:pt>
                <c:pt idx="89">
                  <c:v>3.6170791510118514</c:v>
                </c:pt>
                <c:pt idx="90">
                  <c:v>2.971906332183099</c:v>
                </c:pt>
                <c:pt idx="91">
                  <c:v>3.1364100386094211</c:v>
                </c:pt>
                <c:pt idx="92">
                  <c:v>2.9179574157388823</c:v>
                </c:pt>
                <c:pt idx="93">
                  <c:v>2.9768913737596283</c:v>
                </c:pt>
                <c:pt idx="94">
                  <c:v>2.8491389984679993</c:v>
                </c:pt>
                <c:pt idx="95">
                  <c:v>3.1100994377586506</c:v>
                </c:pt>
                <c:pt idx="96">
                  <c:v>3.0805474033908071</c:v>
                </c:pt>
                <c:pt idx="97">
                  <c:v>3.7843427742371385</c:v>
                </c:pt>
                <c:pt idx="98">
                  <c:v>3.4627277490887338</c:v>
                </c:pt>
                <c:pt idx="99">
                  <c:v>2.9343730110801767</c:v>
                </c:pt>
                <c:pt idx="100">
                  <c:v>2.4369507249191771</c:v>
                </c:pt>
                <c:pt idx="101">
                  <c:v>3.3739466144075174</c:v>
                </c:pt>
                <c:pt idx="102">
                  <c:v>3.4860706293148285</c:v>
                </c:pt>
                <c:pt idx="103">
                  <c:v>2.1109031587553839</c:v>
                </c:pt>
                <c:pt idx="104">
                  <c:v>3.6609411237633225</c:v>
                </c:pt>
                <c:pt idx="105">
                  <c:v>2.9228169003559614</c:v>
                </c:pt>
                <c:pt idx="106">
                  <c:v>2.7803841146870512</c:v>
                </c:pt>
                <c:pt idx="107">
                  <c:v>3.1036170847951978</c:v>
                </c:pt>
                <c:pt idx="108">
                  <c:v>3.5277558471713104</c:v>
                </c:pt>
                <c:pt idx="109">
                  <c:v>2.8571900574102624</c:v>
                </c:pt>
                <c:pt idx="110">
                  <c:v>2.8516139601587853</c:v>
                </c:pt>
                <c:pt idx="111">
                  <c:v>3.4561438571172607</c:v>
                </c:pt>
                <c:pt idx="112">
                  <c:v>3.1701800554634425</c:v>
                </c:pt>
                <c:pt idx="113">
                  <c:v>3.2728906704932119</c:v>
                </c:pt>
                <c:pt idx="114">
                  <c:v>2.8756206804107078</c:v>
                </c:pt>
                <c:pt idx="115">
                  <c:v>3.3808400511665986</c:v>
                </c:pt>
                <c:pt idx="116">
                  <c:v>1.2304725697632304</c:v>
                </c:pt>
                <c:pt idx="117">
                  <c:v>2.9991003980491695</c:v>
                </c:pt>
                <c:pt idx="118">
                  <c:v>3.4315701881110687</c:v>
                </c:pt>
                <c:pt idx="119">
                  <c:v>3.4065008089310926</c:v>
                </c:pt>
                <c:pt idx="120">
                  <c:v>3.7819486741607213</c:v>
                </c:pt>
                <c:pt idx="121">
                  <c:v>3.3338280172883268</c:v>
                </c:pt>
                <c:pt idx="122">
                  <c:v>3.744120141708474</c:v>
                </c:pt>
                <c:pt idx="123">
                  <c:v>3.1561395924455047</c:v>
                </c:pt>
                <c:pt idx="124">
                  <c:v>3.1409691177869483</c:v>
                </c:pt>
                <c:pt idx="125">
                  <c:v>3.1342762484208069</c:v>
                </c:pt>
                <c:pt idx="126">
                  <c:v>3.2250786685952768</c:v>
                </c:pt>
                <c:pt idx="127">
                  <c:v>3.0299049253120574</c:v>
                </c:pt>
                <c:pt idx="128">
                  <c:v>3.1513938104616708</c:v>
                </c:pt>
                <c:pt idx="129">
                  <c:v>2.7462439383782917</c:v>
                </c:pt>
                <c:pt idx="130">
                  <c:v>2.7596235951581858</c:v>
                </c:pt>
                <c:pt idx="131">
                  <c:v>3.6951598446100795</c:v>
                </c:pt>
                <c:pt idx="132">
                  <c:v>3.6872973382283676</c:v>
                </c:pt>
                <c:pt idx="133">
                  <c:v>3.2545554040623665</c:v>
                </c:pt>
                <c:pt idx="134">
                  <c:v>2.5739826998447506</c:v>
                </c:pt>
                <c:pt idx="135">
                  <c:v>3.4425266506969354</c:v>
                </c:pt>
                <c:pt idx="136">
                  <c:v>3.6904347090777114</c:v>
                </c:pt>
                <c:pt idx="137">
                  <c:v>4.0764049011262724</c:v>
                </c:pt>
                <c:pt idx="138">
                  <c:v>3.0967689108584082</c:v>
                </c:pt>
                <c:pt idx="139">
                  <c:v>3.8502817746233644</c:v>
                </c:pt>
                <c:pt idx="140">
                  <c:v>2.8996026930826142</c:v>
                </c:pt>
                <c:pt idx="141">
                  <c:v>3.6507934983798527</c:v>
                </c:pt>
                <c:pt idx="142">
                  <c:v>2.7627885085122235</c:v>
                </c:pt>
                <c:pt idx="143">
                  <c:v>4.0182485816731477</c:v>
                </c:pt>
                <c:pt idx="144">
                  <c:v>3.7580938938195039</c:v>
                </c:pt>
                <c:pt idx="145">
                  <c:v>3.1600148192410895</c:v>
                </c:pt>
                <c:pt idx="146">
                  <c:v>3.1806543115804251</c:v>
                </c:pt>
                <c:pt idx="147">
                  <c:v>3.3251859972193345</c:v>
                </c:pt>
                <c:pt idx="148">
                  <c:v>3.1399531453289158</c:v>
                </c:pt>
                <c:pt idx="149">
                  <c:v>2.8716127573654107</c:v>
                </c:pt>
                <c:pt idx="150">
                  <c:v>2.0282299506650001</c:v>
                </c:pt>
                <c:pt idx="151">
                  <c:v>3.4981925931241187</c:v>
                </c:pt>
                <c:pt idx="152">
                  <c:v>3.0770451350098131</c:v>
                </c:pt>
                <c:pt idx="153">
                  <c:v>1.8664888133378501</c:v>
                </c:pt>
                <c:pt idx="154">
                  <c:v>2.6892241362536651</c:v>
                </c:pt>
                <c:pt idx="155">
                  <c:v>2.083333312032984</c:v>
                </c:pt>
                <c:pt idx="156">
                  <c:v>3.082722406192961</c:v>
                </c:pt>
                <c:pt idx="157">
                  <c:v>2.9098733834688555</c:v>
                </c:pt>
                <c:pt idx="158">
                  <c:v>3.4689310161094986</c:v>
                </c:pt>
                <c:pt idx="159">
                  <c:v>3.7493614584668666</c:v>
                </c:pt>
                <c:pt idx="160">
                  <c:v>3.1707914030640301</c:v>
                </c:pt>
                <c:pt idx="161">
                  <c:v>3.2001662651079767</c:v>
                </c:pt>
                <c:pt idx="162">
                  <c:v>3.583987276824129</c:v>
                </c:pt>
                <c:pt idx="163">
                  <c:v>3.3657089598496546</c:v>
                </c:pt>
                <c:pt idx="164">
                  <c:v>3.1673825445900681</c:v>
                </c:pt>
                <c:pt idx="165">
                  <c:v>3.0470512428369383</c:v>
                </c:pt>
                <c:pt idx="166">
                  <c:v>3.7909442464369438</c:v>
                </c:pt>
                <c:pt idx="167">
                  <c:v>3.6793532043881543</c:v>
                </c:pt>
                <c:pt idx="168">
                  <c:v>3.4584217812694398</c:v>
                </c:pt>
                <c:pt idx="169">
                  <c:v>3.2030491024168688</c:v>
                </c:pt>
                <c:pt idx="170">
                  <c:v>2.3423427696489263</c:v>
                </c:pt>
                <c:pt idx="171">
                  <c:v>2.5533926358302277</c:v>
                </c:pt>
                <c:pt idx="172">
                  <c:v>1.5435071320999934</c:v>
                </c:pt>
                <c:pt idx="173">
                  <c:v>3.642595508279042</c:v>
                </c:pt>
                <c:pt idx="174">
                  <c:v>2.9170102300028922</c:v>
                </c:pt>
                <c:pt idx="175">
                  <c:v>2.2494531741087633</c:v>
                </c:pt>
                <c:pt idx="176">
                  <c:v>3.7748185835974502</c:v>
                </c:pt>
                <c:pt idx="177">
                  <c:v>3.0110319626279294</c:v>
                </c:pt>
                <c:pt idx="178">
                  <c:v>3.9464673800154761</c:v>
                </c:pt>
                <c:pt idx="179">
                  <c:v>3.8194845427844375</c:v>
                </c:pt>
                <c:pt idx="180">
                  <c:v>2.7624381831337783</c:v>
                </c:pt>
                <c:pt idx="181">
                  <c:v>2.809393020616902</c:v>
                </c:pt>
                <c:pt idx="182">
                  <c:v>3.4050223053063235</c:v>
                </c:pt>
                <c:pt idx="183">
                  <c:v>3.2448753614027677</c:v>
                </c:pt>
                <c:pt idx="184">
                  <c:v>3.6734180540649599</c:v>
                </c:pt>
                <c:pt idx="185">
                  <c:v>2.9946092697211641</c:v>
                </c:pt>
                <c:pt idx="186">
                  <c:v>3.0200287794117648</c:v>
                </c:pt>
                <c:pt idx="187">
                  <c:v>2.5503699767545545</c:v>
                </c:pt>
                <c:pt idx="188">
                  <c:v>3.2967372324046775</c:v>
                </c:pt>
                <c:pt idx="189">
                  <c:v>3.2342186994894835</c:v>
                </c:pt>
                <c:pt idx="190">
                  <c:v>2.9177628050258329</c:v>
                </c:pt>
                <c:pt idx="191">
                  <c:v>3.1938552691103466</c:v>
                </c:pt>
                <c:pt idx="192">
                  <c:v>3.5817303401451484</c:v>
                </c:pt>
                <c:pt idx="193">
                  <c:v>2.8669068686643948</c:v>
                </c:pt>
                <c:pt idx="194">
                  <c:v>3.4112391997493807</c:v>
                </c:pt>
                <c:pt idx="195">
                  <c:v>3.2981943150364588</c:v>
                </c:pt>
                <c:pt idx="196">
                  <c:v>2.9542335344687802</c:v>
                </c:pt>
                <c:pt idx="197">
                  <c:v>3.0100036369680279</c:v>
                </c:pt>
                <c:pt idx="198">
                  <c:v>3.2100747822622138</c:v>
                </c:pt>
                <c:pt idx="199">
                  <c:v>3.0515809321221865</c:v>
                </c:pt>
                <c:pt idx="200">
                  <c:v>3.269575763495034</c:v>
                </c:pt>
                <c:pt idx="201">
                  <c:v>2.7084578460037361</c:v>
                </c:pt>
                <c:pt idx="202">
                  <c:v>3.7346305129727875</c:v>
                </c:pt>
                <c:pt idx="203">
                  <c:v>3.059401842574502</c:v>
                </c:pt>
                <c:pt idx="204">
                  <c:v>3.5986735306261282</c:v>
                </c:pt>
                <c:pt idx="205">
                  <c:v>3.2589848026284103</c:v>
                </c:pt>
                <c:pt idx="206">
                  <c:v>3.664903616566447</c:v>
                </c:pt>
                <c:pt idx="207">
                  <c:v>2.6148376408216545</c:v>
                </c:pt>
                <c:pt idx="208">
                  <c:v>2.7745646388302152</c:v>
                </c:pt>
                <c:pt idx="209">
                  <c:v>3.5653437420922014</c:v>
                </c:pt>
                <c:pt idx="210">
                  <c:v>3.7129557739080803</c:v>
                </c:pt>
                <c:pt idx="211">
                  <c:v>2.9718726311601005</c:v>
                </c:pt>
                <c:pt idx="212">
                  <c:v>3.8193987806748115</c:v>
                </c:pt>
                <c:pt idx="213">
                  <c:v>3.7638429830317159</c:v>
                </c:pt>
                <c:pt idx="214">
                  <c:v>2.9261892507615586</c:v>
                </c:pt>
                <c:pt idx="215">
                  <c:v>3.1139366608737378</c:v>
                </c:pt>
                <c:pt idx="216">
                  <c:v>3.3586435515744562</c:v>
                </c:pt>
                <c:pt idx="217">
                  <c:v>3.5678450162484996</c:v>
                </c:pt>
                <c:pt idx="218">
                  <c:v>3.9400941984265607</c:v>
                </c:pt>
                <c:pt idx="219">
                  <c:v>3.8182347652858852</c:v>
                </c:pt>
                <c:pt idx="220">
                  <c:v>2.6413859876139845</c:v>
                </c:pt>
                <c:pt idx="221">
                  <c:v>3.2523086883800754</c:v>
                </c:pt>
                <c:pt idx="222">
                  <c:v>2.9251802134139147</c:v>
                </c:pt>
                <c:pt idx="223">
                  <c:v>3.6825231568402241</c:v>
                </c:pt>
                <c:pt idx="224">
                  <c:v>3.3793917893902301</c:v>
                </c:pt>
                <c:pt idx="225">
                  <c:v>3.7770578544917912</c:v>
                </c:pt>
                <c:pt idx="226">
                  <c:v>3.4228997363395921</c:v>
                </c:pt>
                <c:pt idx="227">
                  <c:v>3.1800112658205157</c:v>
                </c:pt>
                <c:pt idx="228">
                  <c:v>3.1220470325553791</c:v>
                </c:pt>
                <c:pt idx="229">
                  <c:v>2.9079371032968355</c:v>
                </c:pt>
                <c:pt idx="230">
                  <c:v>3.4918376178704289</c:v>
                </c:pt>
                <c:pt idx="231">
                  <c:v>3.1418696418171916</c:v>
                </c:pt>
                <c:pt idx="232">
                  <c:v>3.2803804979141642</c:v>
                </c:pt>
                <c:pt idx="233">
                  <c:v>2.7658329338293735</c:v>
                </c:pt>
                <c:pt idx="234">
                  <c:v>3.0963816652739204</c:v>
                </c:pt>
                <c:pt idx="235">
                  <c:v>3.2560695924622749</c:v>
                </c:pt>
                <c:pt idx="236">
                  <c:v>2.4646065244601947</c:v>
                </c:pt>
                <c:pt idx="237">
                  <c:v>3.8442134541130701</c:v>
                </c:pt>
                <c:pt idx="238">
                  <c:v>2.6559768327114721</c:v>
                </c:pt>
                <c:pt idx="239">
                  <c:v>2.9535444091580265</c:v>
                </c:pt>
                <c:pt idx="240">
                  <c:v>3.6336307790908351</c:v>
                </c:pt>
                <c:pt idx="241">
                  <c:v>3.624268152727947</c:v>
                </c:pt>
                <c:pt idx="242">
                  <c:v>3.2333569750501123</c:v>
                </c:pt>
                <c:pt idx="243">
                  <c:v>3.3961963476450929</c:v>
                </c:pt>
                <c:pt idx="244">
                  <c:v>3.0112458714918229</c:v>
                </c:pt>
                <c:pt idx="245">
                  <c:v>3.0849726666902848</c:v>
                </c:pt>
                <c:pt idx="246">
                  <c:v>3.2235020525560474</c:v>
                </c:pt>
                <c:pt idx="247">
                  <c:v>3.5958307722194327</c:v>
                </c:pt>
                <c:pt idx="248">
                  <c:v>3.4195609354264538</c:v>
                </c:pt>
                <c:pt idx="249">
                  <c:v>2.861290062831999</c:v>
                </c:pt>
                <c:pt idx="250">
                  <c:v>2.2882205823354314</c:v>
                </c:pt>
                <c:pt idx="251">
                  <c:v>3.5233380598030575</c:v>
                </c:pt>
                <c:pt idx="252">
                  <c:v>3.7195713280222131</c:v>
                </c:pt>
                <c:pt idx="253">
                  <c:v>3.5358485578866046</c:v>
                </c:pt>
                <c:pt idx="254">
                  <c:v>3.2135789427242814</c:v>
                </c:pt>
                <c:pt idx="255">
                  <c:v>4.2999666401969217</c:v>
                </c:pt>
                <c:pt idx="256">
                  <c:v>2.8037216950186683</c:v>
                </c:pt>
                <c:pt idx="257">
                  <c:v>3.3081981462676895</c:v>
                </c:pt>
                <c:pt idx="258">
                  <c:v>3.0207455264410852</c:v>
                </c:pt>
                <c:pt idx="259">
                  <c:v>2.4815758622019444</c:v>
                </c:pt>
                <c:pt idx="260">
                  <c:v>3.3795186321287418</c:v>
                </c:pt>
                <c:pt idx="261">
                  <c:v>3.5776109995134413</c:v>
                </c:pt>
                <c:pt idx="262">
                  <c:v>3.2937601785883142</c:v>
                </c:pt>
                <c:pt idx="263">
                  <c:v>3.1036138206399584</c:v>
                </c:pt>
                <c:pt idx="264">
                  <c:v>4.4917632282578817</c:v>
                </c:pt>
                <c:pt idx="265">
                  <c:v>3.5481341470942134</c:v>
                </c:pt>
                <c:pt idx="266">
                  <c:v>3.498181451851174</c:v>
                </c:pt>
                <c:pt idx="267">
                  <c:v>3.6297795127875028</c:v>
                </c:pt>
                <c:pt idx="268">
                  <c:v>3.7588683809396923</c:v>
                </c:pt>
                <c:pt idx="269">
                  <c:v>2.7944383485913402</c:v>
                </c:pt>
                <c:pt idx="270">
                  <c:v>2.9161149490588669</c:v>
                </c:pt>
                <c:pt idx="271">
                  <c:v>3.406742064127084</c:v>
                </c:pt>
                <c:pt idx="272">
                  <c:v>4.1165236447195852</c:v>
                </c:pt>
                <c:pt idx="273">
                  <c:v>3.3864404172924103</c:v>
                </c:pt>
                <c:pt idx="274">
                  <c:v>3.8923938721570077</c:v>
                </c:pt>
                <c:pt idx="275">
                  <c:v>3.6241669109020691</c:v>
                </c:pt>
                <c:pt idx="276">
                  <c:v>3.9076626195478954</c:v>
                </c:pt>
                <c:pt idx="277">
                  <c:v>2.9587708595811568</c:v>
                </c:pt>
                <c:pt idx="278">
                  <c:v>3.2316851658443451</c:v>
                </c:pt>
                <c:pt idx="279">
                  <c:v>2.9508551347053134</c:v>
                </c:pt>
                <c:pt idx="280">
                  <c:v>3.0440521304796402</c:v>
                </c:pt>
                <c:pt idx="281">
                  <c:v>2.4549984330916681</c:v>
                </c:pt>
                <c:pt idx="282">
                  <c:v>3.1789977005955761</c:v>
                </c:pt>
                <c:pt idx="283">
                  <c:v>3.0181651402064924</c:v>
                </c:pt>
                <c:pt idx="284">
                  <c:v>3.5083888872344069</c:v>
                </c:pt>
                <c:pt idx="285">
                  <c:v>3.7005143116421606</c:v>
                </c:pt>
                <c:pt idx="286">
                  <c:v>3.7793441030448252</c:v>
                </c:pt>
                <c:pt idx="287">
                  <c:v>3.5114550293710742</c:v>
                </c:pt>
                <c:pt idx="288">
                  <c:v>4.1776202852954416</c:v>
                </c:pt>
                <c:pt idx="289">
                  <c:v>3.6904407466621678</c:v>
                </c:pt>
                <c:pt idx="290">
                  <c:v>1.4629065870289122</c:v>
                </c:pt>
                <c:pt idx="291">
                  <c:v>2.4340695811382207</c:v>
                </c:pt>
                <c:pt idx="292">
                  <c:v>2.4617713370598304</c:v>
                </c:pt>
                <c:pt idx="293">
                  <c:v>2.7394672104349147</c:v>
                </c:pt>
                <c:pt idx="294">
                  <c:v>4.1951296268499405</c:v>
                </c:pt>
                <c:pt idx="295">
                  <c:v>3.2336193848719041</c:v>
                </c:pt>
                <c:pt idx="296">
                  <c:v>2.9215246072001984</c:v>
                </c:pt>
                <c:pt idx="297">
                  <c:v>3.756715006565488</c:v>
                </c:pt>
                <c:pt idx="298">
                  <c:v>3.0784386614025809</c:v>
                </c:pt>
                <c:pt idx="299">
                  <c:v>3.2562017305455409</c:v>
                </c:pt>
                <c:pt idx="300">
                  <c:v>3.7566301126070361</c:v>
                </c:pt>
                <c:pt idx="301">
                  <c:v>3.6826104468863212</c:v>
                </c:pt>
                <c:pt idx="302">
                  <c:v>2.8974735134060521</c:v>
                </c:pt>
                <c:pt idx="303">
                  <c:v>2.4160955296404163</c:v>
                </c:pt>
                <c:pt idx="304">
                  <c:v>2.8497301533546588</c:v>
                </c:pt>
                <c:pt idx="305">
                  <c:v>4.1069135765104212</c:v>
                </c:pt>
                <c:pt idx="306">
                  <c:v>3.3297490902403424</c:v>
                </c:pt>
                <c:pt idx="307">
                  <c:v>3.0828563067393397</c:v>
                </c:pt>
                <c:pt idx="308">
                  <c:v>2.8272333619035446</c:v>
                </c:pt>
                <c:pt idx="309">
                  <c:v>2.8336463026690488</c:v>
                </c:pt>
                <c:pt idx="310">
                  <c:v>4.1852975823171121</c:v>
                </c:pt>
                <c:pt idx="311">
                  <c:v>2.2497705911042054</c:v>
                </c:pt>
                <c:pt idx="312">
                  <c:v>3.8923727520104774</c:v>
                </c:pt>
                <c:pt idx="313">
                  <c:v>2.263461651677706</c:v>
                </c:pt>
                <c:pt idx="314">
                  <c:v>3.2415182858209457</c:v>
                </c:pt>
                <c:pt idx="315">
                  <c:v>3.0083111660170951</c:v>
                </c:pt>
                <c:pt idx="316">
                  <c:v>2.9412055747122836</c:v>
                </c:pt>
                <c:pt idx="317">
                  <c:v>2.1165353532344873</c:v>
                </c:pt>
                <c:pt idx="318">
                  <c:v>3.0347178581051706</c:v>
                </c:pt>
                <c:pt idx="319">
                  <c:v>2.9847441804668171</c:v>
                </c:pt>
                <c:pt idx="320">
                  <c:v>3.424260350355969</c:v>
                </c:pt>
                <c:pt idx="321">
                  <c:v>3.281909540603833</c:v>
                </c:pt>
                <c:pt idx="322">
                  <c:v>2.4895102577386514</c:v>
                </c:pt>
                <c:pt idx="323">
                  <c:v>3.0039386226734872</c:v>
                </c:pt>
                <c:pt idx="324">
                  <c:v>2.4937987889405657</c:v>
                </c:pt>
                <c:pt idx="325">
                  <c:v>3.5425823126552927</c:v>
                </c:pt>
                <c:pt idx="326">
                  <c:v>2.6661141480546933</c:v>
                </c:pt>
                <c:pt idx="327">
                  <c:v>3.0950479664781634</c:v>
                </c:pt>
                <c:pt idx="328">
                  <c:v>3.447623670268444</c:v>
                </c:pt>
                <c:pt idx="329">
                  <c:v>2.7606369661957331</c:v>
                </c:pt>
                <c:pt idx="330">
                  <c:v>3.1966474775305898</c:v>
                </c:pt>
                <c:pt idx="331">
                  <c:v>3.8263390023605615</c:v>
                </c:pt>
                <c:pt idx="332">
                  <c:v>2.9343218473553976</c:v>
                </c:pt>
                <c:pt idx="333">
                  <c:v>0</c:v>
                </c:pt>
                <c:pt idx="334">
                  <c:v>3.2690475899968612</c:v>
                </c:pt>
                <c:pt idx="335">
                  <c:v>3.4298132035150819</c:v>
                </c:pt>
                <c:pt idx="336">
                  <c:v>3.6805746706646905</c:v>
                </c:pt>
                <c:pt idx="337">
                  <c:v>2.558471505254361</c:v>
                </c:pt>
                <c:pt idx="338">
                  <c:v>2.5823363711701819</c:v>
                </c:pt>
                <c:pt idx="339">
                  <c:v>3.1305147026184934</c:v>
                </c:pt>
                <c:pt idx="340">
                  <c:v>2.9829293837052435</c:v>
                </c:pt>
                <c:pt idx="341">
                  <c:v>3.4239394535093726</c:v>
                </c:pt>
                <c:pt idx="342">
                  <c:v>3.4134180096769593</c:v>
                </c:pt>
                <c:pt idx="343">
                  <c:v>3.2302293351609168</c:v>
                </c:pt>
                <c:pt idx="344">
                  <c:v>4.1442585687710309</c:v>
                </c:pt>
                <c:pt idx="345">
                  <c:v>3.7871739761086198</c:v>
                </c:pt>
                <c:pt idx="346">
                  <c:v>3.7256536611447872</c:v>
                </c:pt>
                <c:pt idx="347">
                  <c:v>2.182809769061187</c:v>
                </c:pt>
                <c:pt idx="348">
                  <c:v>2.9531785225962657</c:v>
                </c:pt>
                <c:pt idx="349">
                  <c:v>2.9313641304345941</c:v>
                </c:pt>
                <c:pt idx="350">
                  <c:v>3.5653768840286482</c:v>
                </c:pt>
                <c:pt idx="351">
                  <c:v>2.6375164659514869</c:v>
                </c:pt>
                <c:pt idx="352">
                  <c:v>2.9706076628033498</c:v>
                </c:pt>
                <c:pt idx="353">
                  <c:v>2.8639114929980232</c:v>
                </c:pt>
                <c:pt idx="354">
                  <c:v>3.0943668455291804</c:v>
                </c:pt>
                <c:pt idx="355">
                  <c:v>2.8761494384798736</c:v>
                </c:pt>
                <c:pt idx="356">
                  <c:v>3.1506877761387959</c:v>
                </c:pt>
                <c:pt idx="357">
                  <c:v>2.6681698589215292</c:v>
                </c:pt>
                <c:pt idx="358">
                  <c:v>3.0125252371368609</c:v>
                </c:pt>
                <c:pt idx="359">
                  <c:v>3.9095922834155576</c:v>
                </c:pt>
                <c:pt idx="360">
                  <c:v>2.9553747591669688</c:v>
                </c:pt>
                <c:pt idx="361">
                  <c:v>2.9184984429141889</c:v>
                </c:pt>
                <c:pt idx="362">
                  <c:v>2.8592964631887368</c:v>
                </c:pt>
                <c:pt idx="363">
                  <c:v>3.3418469410860805</c:v>
                </c:pt>
                <c:pt idx="364">
                  <c:v>3.156579646679504</c:v>
                </c:pt>
                <c:pt idx="365">
                  <c:v>2.8699715191658384</c:v>
                </c:pt>
                <c:pt idx="366">
                  <c:v>3.1029623267369706</c:v>
                </c:pt>
                <c:pt idx="367">
                  <c:v>2.770852364392618</c:v>
                </c:pt>
                <c:pt idx="368">
                  <c:v>2.7404446025306584</c:v>
                </c:pt>
                <c:pt idx="369">
                  <c:v>1.091271449853791</c:v>
                </c:pt>
                <c:pt idx="370">
                  <c:v>3.8306412437217929</c:v>
                </c:pt>
                <c:pt idx="371">
                  <c:v>3.9387018498120505</c:v>
                </c:pt>
                <c:pt idx="372">
                  <c:v>3.5867533274539265</c:v>
                </c:pt>
                <c:pt idx="373">
                  <c:v>2.4032210709792912</c:v>
                </c:pt>
                <c:pt idx="374">
                  <c:v>3.3915536049031458</c:v>
                </c:pt>
                <c:pt idx="375">
                  <c:v>3.5672660145682231</c:v>
                </c:pt>
                <c:pt idx="376">
                  <c:v>3.5340227157943676</c:v>
                </c:pt>
                <c:pt idx="377">
                  <c:v>2.4855020183542909</c:v>
                </c:pt>
                <c:pt idx="378">
                  <c:v>3.7166389400125968</c:v>
                </c:pt>
                <c:pt idx="379">
                  <c:v>2.7808956713022872</c:v>
                </c:pt>
                <c:pt idx="380">
                  <c:v>3.8327969794293284</c:v>
                </c:pt>
                <c:pt idx="381">
                  <c:v>3.3614341431285903</c:v>
                </c:pt>
                <c:pt idx="382">
                  <c:v>3.3174641290196454</c:v>
                </c:pt>
                <c:pt idx="383">
                  <c:v>3.5078076353719645</c:v>
                </c:pt>
                <c:pt idx="384">
                  <c:v>3.7084972513398951</c:v>
                </c:pt>
                <c:pt idx="385">
                  <c:v>2.9653732012617722</c:v>
                </c:pt>
                <c:pt idx="386">
                  <c:v>4.186122762681979</c:v>
                </c:pt>
                <c:pt idx="387">
                  <c:v>2.9106469167778952</c:v>
                </c:pt>
                <c:pt idx="388">
                  <c:v>2.6165595109516318</c:v>
                </c:pt>
                <c:pt idx="389">
                  <c:v>2.5814644108875302</c:v>
                </c:pt>
                <c:pt idx="390">
                  <c:v>2.8584567994528913</c:v>
                </c:pt>
                <c:pt idx="391">
                  <c:v>3.027376892655643</c:v>
                </c:pt>
                <c:pt idx="392">
                  <c:v>2.2487429395496621</c:v>
                </c:pt>
                <c:pt idx="393">
                  <c:v>3.9843462013301423</c:v>
                </c:pt>
                <c:pt idx="394">
                  <c:v>2.8918207026685088</c:v>
                </c:pt>
                <c:pt idx="395">
                  <c:v>3.3867018181178787</c:v>
                </c:pt>
                <c:pt idx="396">
                  <c:v>2.2550175419235354</c:v>
                </c:pt>
                <c:pt idx="397">
                  <c:v>3.8098945286566241</c:v>
                </c:pt>
                <c:pt idx="398">
                  <c:v>3.4892386776308859</c:v>
                </c:pt>
                <c:pt idx="399">
                  <c:v>3.2892447978397112</c:v>
                </c:pt>
                <c:pt idx="400">
                  <c:v>2.8047626953856377</c:v>
                </c:pt>
                <c:pt idx="401">
                  <c:v>2.8987109885437818</c:v>
                </c:pt>
                <c:pt idx="402">
                  <c:v>2.6123878224164732</c:v>
                </c:pt>
                <c:pt idx="403">
                  <c:v>2.7220356807711039</c:v>
                </c:pt>
                <c:pt idx="404">
                  <c:v>3.367444572716829</c:v>
                </c:pt>
                <c:pt idx="405">
                  <c:v>3.1984973098525158</c:v>
                </c:pt>
                <c:pt idx="406">
                  <c:v>2.4709067206773385</c:v>
                </c:pt>
                <c:pt idx="407">
                  <c:v>3.3122244559112191</c:v>
                </c:pt>
                <c:pt idx="408">
                  <c:v>2.2511114327626069</c:v>
                </c:pt>
                <c:pt idx="409">
                  <c:v>2.5644166055744484</c:v>
                </c:pt>
                <c:pt idx="410">
                  <c:v>3.1007346037210528</c:v>
                </c:pt>
                <c:pt idx="411">
                  <c:v>2.8368868683958515</c:v>
                </c:pt>
                <c:pt idx="412">
                  <c:v>3.8115074203389936</c:v>
                </c:pt>
                <c:pt idx="413">
                  <c:v>3.1163559844470963</c:v>
                </c:pt>
                <c:pt idx="414">
                  <c:v>2.8061083272956382</c:v>
                </c:pt>
                <c:pt idx="415">
                  <c:v>4.2286455871245403</c:v>
                </c:pt>
                <c:pt idx="416">
                  <c:v>3.1358920911141457</c:v>
                </c:pt>
                <c:pt idx="417">
                  <c:v>3.2676957847842112</c:v>
                </c:pt>
                <c:pt idx="418">
                  <c:v>3.6081573300643557</c:v>
                </c:pt>
                <c:pt idx="419">
                  <c:v>3.7043534021619537</c:v>
                </c:pt>
                <c:pt idx="420">
                  <c:v>2.8300288878770199</c:v>
                </c:pt>
                <c:pt idx="421">
                  <c:v>3.6104050073470044</c:v>
                </c:pt>
                <c:pt idx="422">
                  <c:v>3.4639900258931835</c:v>
                </c:pt>
                <c:pt idx="423">
                  <c:v>4.7096564627103978</c:v>
                </c:pt>
                <c:pt idx="424">
                  <c:v>2.9261651504304109</c:v>
                </c:pt>
                <c:pt idx="425">
                  <c:v>2.9604613940871367</c:v>
                </c:pt>
                <c:pt idx="426">
                  <c:v>3.6065604421035329</c:v>
                </c:pt>
                <c:pt idx="427">
                  <c:v>3.8121647138454935</c:v>
                </c:pt>
                <c:pt idx="428">
                  <c:v>3.5546385221115888</c:v>
                </c:pt>
                <c:pt idx="429">
                  <c:v>3.8279096000957664</c:v>
                </c:pt>
                <c:pt idx="430">
                  <c:v>3.2956057922718132</c:v>
                </c:pt>
                <c:pt idx="431">
                  <c:v>3.7163617567760827</c:v>
                </c:pt>
                <c:pt idx="432">
                  <c:v>3.0995195929372326</c:v>
                </c:pt>
                <c:pt idx="433">
                  <c:v>4.3413101060762758</c:v>
                </c:pt>
                <c:pt idx="434">
                  <c:v>3.9061565453513198</c:v>
                </c:pt>
                <c:pt idx="435">
                  <c:v>3.5487957220075153</c:v>
                </c:pt>
                <c:pt idx="436">
                  <c:v>3.9535629162008479</c:v>
                </c:pt>
                <c:pt idx="437">
                  <c:v>3.4882679653990309</c:v>
                </c:pt>
                <c:pt idx="438">
                  <c:v>3.6536301133715878</c:v>
                </c:pt>
                <c:pt idx="439">
                  <c:v>1.8275132759142438</c:v>
                </c:pt>
                <c:pt idx="440">
                  <c:v>3.4339044646106842</c:v>
                </c:pt>
                <c:pt idx="441">
                  <c:v>3.9724668939250631</c:v>
                </c:pt>
                <c:pt idx="442">
                  <c:v>3.4280333739462332</c:v>
                </c:pt>
                <c:pt idx="443">
                  <c:v>3.7811161843434462</c:v>
                </c:pt>
                <c:pt idx="444">
                  <c:v>1.7716812029769486</c:v>
                </c:pt>
                <c:pt idx="445">
                  <c:v>1.9239121064518609</c:v>
                </c:pt>
                <c:pt idx="446">
                  <c:v>3.2160935663741013</c:v>
                </c:pt>
                <c:pt idx="447">
                  <c:v>3.6187213234404116</c:v>
                </c:pt>
                <c:pt idx="448">
                  <c:v>2.3991820227622553</c:v>
                </c:pt>
                <c:pt idx="449">
                  <c:v>2.4649414703809422</c:v>
                </c:pt>
                <c:pt idx="450">
                  <c:v>3.7109751830848134</c:v>
                </c:pt>
                <c:pt idx="451">
                  <c:v>3.4020060655891484</c:v>
                </c:pt>
                <c:pt idx="452">
                  <c:v>3.6236694865399843</c:v>
                </c:pt>
                <c:pt idx="453">
                  <c:v>3.6601271848572052</c:v>
                </c:pt>
                <c:pt idx="454">
                  <c:v>1.5398874851846758</c:v>
                </c:pt>
                <c:pt idx="455">
                  <c:v>4.0249392955333647</c:v>
                </c:pt>
                <c:pt idx="456">
                  <c:v>3.4006690254399192</c:v>
                </c:pt>
                <c:pt idx="457">
                  <c:v>3.4840156296498876</c:v>
                </c:pt>
                <c:pt idx="458">
                  <c:v>2.911435177749909</c:v>
                </c:pt>
                <c:pt idx="459">
                  <c:v>2.7859525219350814</c:v>
                </c:pt>
                <c:pt idx="460">
                  <c:v>3.492584080732835</c:v>
                </c:pt>
                <c:pt idx="461">
                  <c:v>2.8515212654471846</c:v>
                </c:pt>
                <c:pt idx="462">
                  <c:v>3.5031350348040675</c:v>
                </c:pt>
                <c:pt idx="463">
                  <c:v>3.3828391538785789</c:v>
                </c:pt>
                <c:pt idx="464">
                  <c:v>3.4772112682161249</c:v>
                </c:pt>
                <c:pt idx="465">
                  <c:v>3.4413804287389613</c:v>
                </c:pt>
                <c:pt idx="466">
                  <c:v>3.0726177701700372</c:v>
                </c:pt>
                <c:pt idx="467">
                  <c:v>3.134571680959374</c:v>
                </c:pt>
                <c:pt idx="468">
                  <c:v>3.6638374737267427</c:v>
                </c:pt>
                <c:pt idx="469">
                  <c:v>3.2675916921824517</c:v>
                </c:pt>
                <c:pt idx="470">
                  <c:v>3.3574637548821986</c:v>
                </c:pt>
                <c:pt idx="471">
                  <c:v>2.803377227431298</c:v>
                </c:pt>
                <c:pt idx="472">
                  <c:v>2.9004630056627625</c:v>
                </c:pt>
                <c:pt idx="473">
                  <c:v>3.3628067158708954</c:v>
                </c:pt>
                <c:pt idx="474">
                  <c:v>3.2642660561916212</c:v>
                </c:pt>
                <c:pt idx="475">
                  <c:v>2.891938659664167</c:v>
                </c:pt>
                <c:pt idx="476">
                  <c:v>3.0843329293041637</c:v>
                </c:pt>
                <c:pt idx="477">
                  <c:v>3.1295558884774182</c:v>
                </c:pt>
                <c:pt idx="478">
                  <c:v>2.5532297962814474</c:v>
                </c:pt>
                <c:pt idx="479">
                  <c:v>3.8695939463127225</c:v>
                </c:pt>
                <c:pt idx="480">
                  <c:v>3.8515753528392338</c:v>
                </c:pt>
                <c:pt idx="481">
                  <c:v>3.8687442423970069</c:v>
                </c:pt>
                <c:pt idx="482">
                  <c:v>3.9855860809383667</c:v>
                </c:pt>
                <c:pt idx="483">
                  <c:v>3.1730500012167639</c:v>
                </c:pt>
                <c:pt idx="484">
                  <c:v>3.5844441231185398</c:v>
                </c:pt>
                <c:pt idx="485">
                  <c:v>3.6440497783588186</c:v>
                </c:pt>
                <c:pt idx="486">
                  <c:v>3.9495132579669581</c:v>
                </c:pt>
                <c:pt idx="487">
                  <c:v>3.4830285638305387</c:v>
                </c:pt>
                <c:pt idx="488">
                  <c:v>3.6661814179391006</c:v>
                </c:pt>
                <c:pt idx="489">
                  <c:v>2.6734198370107167</c:v>
                </c:pt>
                <c:pt idx="490">
                  <c:v>3.4840807284358948</c:v>
                </c:pt>
                <c:pt idx="491">
                  <c:v>3.6879065409874099</c:v>
                </c:pt>
                <c:pt idx="492">
                  <c:v>2.760699315650077</c:v>
                </c:pt>
                <c:pt idx="493">
                  <c:v>3.0866738174765795</c:v>
                </c:pt>
                <c:pt idx="494">
                  <c:v>3.1895817853219204</c:v>
                </c:pt>
                <c:pt idx="495">
                  <c:v>3.0314234652681979</c:v>
                </c:pt>
                <c:pt idx="496">
                  <c:v>2.7721676467249283</c:v>
                </c:pt>
                <c:pt idx="497">
                  <c:v>3.7058735298443577</c:v>
                </c:pt>
                <c:pt idx="498">
                  <c:v>3.3903563076684127</c:v>
                </c:pt>
                <c:pt idx="499">
                  <c:v>3.1772274039517043</c:v>
                </c:pt>
                <c:pt idx="500">
                  <c:v>3.1140898507964105</c:v>
                </c:pt>
                <c:pt idx="501">
                  <c:v>3.1297760736878599</c:v>
                </c:pt>
                <c:pt idx="502">
                  <c:v>3.1654121921572509</c:v>
                </c:pt>
                <c:pt idx="503">
                  <c:v>2.6340380950198563</c:v>
                </c:pt>
                <c:pt idx="504">
                  <c:v>3.4979397345078107</c:v>
                </c:pt>
                <c:pt idx="505">
                  <c:v>3.3239521252206834</c:v>
                </c:pt>
                <c:pt idx="506">
                  <c:v>3.69830864424637</c:v>
                </c:pt>
                <c:pt idx="507">
                  <c:v>3.5815159443576463</c:v>
                </c:pt>
                <c:pt idx="508">
                  <c:v>3.1947209953365947</c:v>
                </c:pt>
                <c:pt idx="509">
                  <c:v>2.7761507749655734</c:v>
                </c:pt>
                <c:pt idx="510">
                  <c:v>3.3879111016427941</c:v>
                </c:pt>
                <c:pt idx="511">
                  <c:v>4.1116747099680735</c:v>
                </c:pt>
                <c:pt idx="512">
                  <c:v>4.0328738702142015</c:v>
                </c:pt>
                <c:pt idx="513">
                  <c:v>3.2434616348773306</c:v>
                </c:pt>
                <c:pt idx="514">
                  <c:v>3.4549838169894316</c:v>
                </c:pt>
                <c:pt idx="515">
                  <c:v>3.346324582519657</c:v>
                </c:pt>
                <c:pt idx="516">
                  <c:v>2.8881846896717245</c:v>
                </c:pt>
                <c:pt idx="517">
                  <c:v>3.2262996630625551</c:v>
                </c:pt>
                <c:pt idx="518">
                  <c:v>3.6912522420747469</c:v>
                </c:pt>
                <c:pt idx="519">
                  <c:v>2.8489556274213523</c:v>
                </c:pt>
                <c:pt idx="520">
                  <c:v>2.7270582794946603</c:v>
                </c:pt>
                <c:pt idx="521">
                  <c:v>3.2544226104839993</c:v>
                </c:pt>
                <c:pt idx="522">
                  <c:v>3.5391940099753314</c:v>
                </c:pt>
                <c:pt idx="523">
                  <c:v>2.7459735339188978</c:v>
                </c:pt>
                <c:pt idx="524">
                  <c:v>3.923796544909087</c:v>
                </c:pt>
                <c:pt idx="525">
                  <c:v>3.7663837529829309</c:v>
                </c:pt>
                <c:pt idx="526">
                  <c:v>4.1718722358472702</c:v>
                </c:pt>
                <c:pt idx="527">
                  <c:v>3.1808308300791355</c:v>
                </c:pt>
                <c:pt idx="528">
                  <c:v>2.4831741306764505</c:v>
                </c:pt>
                <c:pt idx="529">
                  <c:v>2.8672439967313381</c:v>
                </c:pt>
                <c:pt idx="530">
                  <c:v>3.5371375718862401</c:v>
                </c:pt>
                <c:pt idx="531">
                  <c:v>4.3789158184735859</c:v>
                </c:pt>
                <c:pt idx="532">
                  <c:v>2.6239561993412042</c:v>
                </c:pt>
                <c:pt idx="533">
                  <c:v>3.0424661349813333</c:v>
                </c:pt>
                <c:pt idx="534">
                  <c:v>3.0615100496228731</c:v>
                </c:pt>
                <c:pt idx="535">
                  <c:v>3.6590408733305253</c:v>
                </c:pt>
                <c:pt idx="536">
                  <c:v>2.9057339374949214</c:v>
                </c:pt>
                <c:pt idx="537">
                  <c:v>3.5089141486781785</c:v>
                </c:pt>
                <c:pt idx="538">
                  <c:v>3.6142669537457182</c:v>
                </c:pt>
                <c:pt idx="539">
                  <c:v>3.3991076874379398</c:v>
                </c:pt>
                <c:pt idx="540">
                  <c:v>3.4705469169148011</c:v>
                </c:pt>
                <c:pt idx="541">
                  <c:v>3.5273608514753181</c:v>
                </c:pt>
                <c:pt idx="542">
                  <c:v>3.3216602377808169</c:v>
                </c:pt>
                <c:pt idx="543">
                  <c:v>2.6014917437542273</c:v>
                </c:pt>
                <c:pt idx="544">
                  <c:v>3.5789792351339114</c:v>
                </c:pt>
                <c:pt idx="545">
                  <c:v>1.727081172989066</c:v>
                </c:pt>
                <c:pt idx="546">
                  <c:v>3.3957729650800981</c:v>
                </c:pt>
                <c:pt idx="547">
                  <c:v>3.4619499127880418</c:v>
                </c:pt>
                <c:pt idx="548">
                  <c:v>3.6457728466434531</c:v>
                </c:pt>
                <c:pt idx="549">
                  <c:v>3.4807066572399323</c:v>
                </c:pt>
                <c:pt idx="550">
                  <c:v>2.730197343233832</c:v>
                </c:pt>
                <c:pt idx="551">
                  <c:v>3.1510520223252034</c:v>
                </c:pt>
                <c:pt idx="552">
                  <c:v>2.4318679233707079</c:v>
                </c:pt>
                <c:pt idx="553">
                  <c:v>3.6623184657523256</c:v>
                </c:pt>
                <c:pt idx="554">
                  <c:v>2.6581991644064602</c:v>
                </c:pt>
                <c:pt idx="555">
                  <c:v>3.676128430745305</c:v>
                </c:pt>
                <c:pt idx="556">
                  <c:v>3.752502685485974</c:v>
                </c:pt>
                <c:pt idx="557">
                  <c:v>1.8064055142094471</c:v>
                </c:pt>
                <c:pt idx="558">
                  <c:v>2.8220759321068813</c:v>
                </c:pt>
                <c:pt idx="559">
                  <c:v>3.2583894612691244</c:v>
                </c:pt>
                <c:pt idx="560">
                  <c:v>3.7919697927938709</c:v>
                </c:pt>
                <c:pt idx="561">
                  <c:v>3.748242718164799</c:v>
                </c:pt>
                <c:pt idx="562">
                  <c:v>4.0006589221715512</c:v>
                </c:pt>
                <c:pt idx="563">
                  <c:v>3.3353155501537359</c:v>
                </c:pt>
                <c:pt idx="564">
                  <c:v>2.6584842392795842</c:v>
                </c:pt>
                <c:pt idx="565">
                  <c:v>3.2266842762075321</c:v>
                </c:pt>
                <c:pt idx="566">
                  <c:v>3.6461630381850347</c:v>
                </c:pt>
                <c:pt idx="567">
                  <c:v>3.4366631609179539</c:v>
                </c:pt>
                <c:pt idx="568">
                  <c:v>3.2429813582344544</c:v>
                </c:pt>
                <c:pt idx="569">
                  <c:v>2.7736794690341555</c:v>
                </c:pt>
                <c:pt idx="570">
                  <c:v>3.3139097254200185</c:v>
                </c:pt>
                <c:pt idx="571">
                  <c:v>3.1755865248849382</c:v>
                </c:pt>
                <c:pt idx="572">
                  <c:v>2.4838116071142262</c:v>
                </c:pt>
                <c:pt idx="573">
                  <c:v>2.5987735637358833</c:v>
                </c:pt>
                <c:pt idx="574">
                  <c:v>2.8451525972638754</c:v>
                </c:pt>
                <c:pt idx="575">
                  <c:v>3.3934134244528251</c:v>
                </c:pt>
                <c:pt idx="576">
                  <c:v>0</c:v>
                </c:pt>
                <c:pt idx="577">
                  <c:v>3.3968489700091089</c:v>
                </c:pt>
                <c:pt idx="578">
                  <c:v>3.3693187989559732</c:v>
                </c:pt>
                <c:pt idx="579">
                  <c:v>2.8197251506941594</c:v>
                </c:pt>
                <c:pt idx="580">
                  <c:v>2.2176872720340906</c:v>
                </c:pt>
                <c:pt idx="581">
                  <c:v>2.4194210242886527</c:v>
                </c:pt>
                <c:pt idx="582">
                  <c:v>3.1753505602201306</c:v>
                </c:pt>
                <c:pt idx="583">
                  <c:v>2.794194796489625</c:v>
                </c:pt>
                <c:pt idx="584">
                  <c:v>3.007189394371347</c:v>
                </c:pt>
                <c:pt idx="585">
                  <c:v>2.6521219030653715</c:v>
                </c:pt>
                <c:pt idx="586">
                  <c:v>2.2650886308811922</c:v>
                </c:pt>
                <c:pt idx="587">
                  <c:v>2.7819420698596558</c:v>
                </c:pt>
                <c:pt idx="588">
                  <c:v>3.3490695661762602</c:v>
                </c:pt>
                <c:pt idx="589">
                  <c:v>3.6390373081431302</c:v>
                </c:pt>
                <c:pt idx="590">
                  <c:v>3.0818204616608695</c:v>
                </c:pt>
                <c:pt idx="591">
                  <c:v>2.9531491098144338</c:v>
                </c:pt>
                <c:pt idx="592">
                  <c:v>3.5016418662160125</c:v>
                </c:pt>
                <c:pt idx="593">
                  <c:v>1.8337744787028847</c:v>
                </c:pt>
                <c:pt idx="594">
                  <c:v>2.7947150911832943</c:v>
                </c:pt>
                <c:pt idx="595">
                  <c:v>2.8091321913096956</c:v>
                </c:pt>
                <c:pt idx="596">
                  <c:v>3.011061322538886</c:v>
                </c:pt>
                <c:pt idx="597">
                  <c:v>3.4935863908171561</c:v>
                </c:pt>
                <c:pt idx="598">
                  <c:v>3.171095724192845</c:v>
                </c:pt>
                <c:pt idx="599">
                  <c:v>3.2913174863828534</c:v>
                </c:pt>
                <c:pt idx="600">
                  <c:v>3.0841978922463928</c:v>
                </c:pt>
                <c:pt idx="601">
                  <c:v>2.8532324698295572</c:v>
                </c:pt>
                <c:pt idx="602">
                  <c:v>4.0522771292708279</c:v>
                </c:pt>
                <c:pt idx="603">
                  <c:v>2.998315364001455</c:v>
                </c:pt>
                <c:pt idx="604">
                  <c:v>2.7037508775748367</c:v>
                </c:pt>
                <c:pt idx="605">
                  <c:v>2.9487437618586219</c:v>
                </c:pt>
                <c:pt idx="606">
                  <c:v>2.4980537294520162</c:v>
                </c:pt>
                <c:pt idx="607">
                  <c:v>3.1035745511913868</c:v>
                </c:pt>
                <c:pt idx="608">
                  <c:v>3.5658803584695615</c:v>
                </c:pt>
                <c:pt idx="609">
                  <c:v>3.6044237960362064</c:v>
                </c:pt>
                <c:pt idx="610">
                  <c:v>2.8364132741088164</c:v>
                </c:pt>
                <c:pt idx="611">
                  <c:v>3.5649747221452524</c:v>
                </c:pt>
                <c:pt idx="612">
                  <c:v>2.9194268728986623</c:v>
                </c:pt>
                <c:pt idx="613">
                  <c:v>3.0032946748784299</c:v>
                </c:pt>
                <c:pt idx="614">
                  <c:v>3.3524718449543238</c:v>
                </c:pt>
                <c:pt idx="615">
                  <c:v>3.5564001704001087</c:v>
                </c:pt>
                <c:pt idx="616">
                  <c:v>3.3934723748145079</c:v>
                </c:pt>
                <c:pt idx="617">
                  <c:v>3.0729882642437785</c:v>
                </c:pt>
                <c:pt idx="618">
                  <c:v>3.1035969646456398</c:v>
                </c:pt>
                <c:pt idx="619">
                  <c:v>2.4914500590815982</c:v>
                </c:pt>
                <c:pt idx="620">
                  <c:v>2.9551464907168929</c:v>
                </c:pt>
                <c:pt idx="621">
                  <c:v>3.3396745930730098</c:v>
                </c:pt>
                <c:pt idx="622">
                  <c:v>2.9835084410032757</c:v>
                </c:pt>
                <c:pt idx="623">
                  <c:v>3.17654844657616</c:v>
                </c:pt>
                <c:pt idx="624">
                  <c:v>3.6674031999553049</c:v>
                </c:pt>
                <c:pt idx="625">
                  <c:v>2.9177450847283612</c:v>
                </c:pt>
                <c:pt idx="626">
                  <c:v>3.1362516624723362</c:v>
                </c:pt>
                <c:pt idx="627">
                  <c:v>3.1354811310609345</c:v>
                </c:pt>
                <c:pt idx="628">
                  <c:v>2.7415103192271033</c:v>
                </c:pt>
                <c:pt idx="629">
                  <c:v>3.1712697391011675</c:v>
                </c:pt>
                <c:pt idx="630">
                  <c:v>2.4930043232866415</c:v>
                </c:pt>
                <c:pt idx="631">
                  <c:v>2.6257888296801339</c:v>
                </c:pt>
                <c:pt idx="632">
                  <c:v>2.3083115117168314</c:v>
                </c:pt>
                <c:pt idx="633">
                  <c:v>3.4940599466816051</c:v>
                </c:pt>
                <c:pt idx="634">
                  <c:v>2.4379360368557408</c:v>
                </c:pt>
                <c:pt idx="635">
                  <c:v>3.3895405328251074</c:v>
                </c:pt>
                <c:pt idx="636">
                  <c:v>3.672281212286427</c:v>
                </c:pt>
                <c:pt idx="637">
                  <c:v>2.9874546059992779</c:v>
                </c:pt>
                <c:pt idx="638">
                  <c:v>3.381326289762328</c:v>
                </c:pt>
                <c:pt idx="639">
                  <c:v>2.9664254760165938</c:v>
                </c:pt>
                <c:pt idx="640">
                  <c:v>3.244254295862453</c:v>
                </c:pt>
                <c:pt idx="641">
                  <c:v>3.4387042167086359</c:v>
                </c:pt>
                <c:pt idx="642">
                  <c:v>3.3839611831684464</c:v>
                </c:pt>
                <c:pt idx="643">
                  <c:v>2.4324762582732915</c:v>
                </c:pt>
                <c:pt idx="644">
                  <c:v>2.9293395736889889</c:v>
                </c:pt>
                <c:pt idx="645">
                  <c:v>3.2308727428048747</c:v>
                </c:pt>
                <c:pt idx="646">
                  <c:v>3.0690078539372156</c:v>
                </c:pt>
                <c:pt idx="647">
                  <c:v>3.8897750975006784</c:v>
                </c:pt>
                <c:pt idx="648">
                  <c:v>3.546781460143702</c:v>
                </c:pt>
                <c:pt idx="649">
                  <c:v>3.2036128638287757</c:v>
                </c:pt>
                <c:pt idx="650">
                  <c:v>2.616299502156155</c:v>
                </c:pt>
                <c:pt idx="651">
                  <c:v>3.8301803260771066</c:v>
                </c:pt>
                <c:pt idx="652">
                  <c:v>2.4903263930771069</c:v>
                </c:pt>
                <c:pt idx="653">
                  <c:v>2.9232546161761692</c:v>
                </c:pt>
                <c:pt idx="654">
                  <c:v>2.8203624622870898</c:v>
                </c:pt>
                <c:pt idx="655">
                  <c:v>2.8659711593460986</c:v>
                </c:pt>
                <c:pt idx="656">
                  <c:v>2.7999771648859526</c:v>
                </c:pt>
                <c:pt idx="657">
                  <c:v>2.5755022683415114</c:v>
                </c:pt>
                <c:pt idx="658">
                  <c:v>3.0631194440595011</c:v>
                </c:pt>
                <c:pt idx="659">
                  <c:v>2.3864702165083544</c:v>
                </c:pt>
                <c:pt idx="660">
                  <c:v>2.4460472888058251</c:v>
                </c:pt>
                <c:pt idx="661">
                  <c:v>3.7167511667868465</c:v>
                </c:pt>
                <c:pt idx="662">
                  <c:v>2.7986392295468523</c:v>
                </c:pt>
                <c:pt idx="663">
                  <c:v>3.1727388918858734</c:v>
                </c:pt>
                <c:pt idx="664">
                  <c:v>4.0147599045720774</c:v>
                </c:pt>
                <c:pt idx="665">
                  <c:v>2.8285235281587431</c:v>
                </c:pt>
                <c:pt idx="666">
                  <c:v>3.787353506092078</c:v>
                </c:pt>
                <c:pt idx="667">
                  <c:v>3.923631564620838</c:v>
                </c:pt>
                <c:pt idx="668">
                  <c:v>2.1315077314317992</c:v>
                </c:pt>
                <c:pt idx="669">
                  <c:v>2.2841478581491987</c:v>
                </c:pt>
                <c:pt idx="670">
                  <c:v>2.6026048248067846</c:v>
                </c:pt>
                <c:pt idx="671">
                  <c:v>3.2396835480626986</c:v>
                </c:pt>
                <c:pt idx="672">
                  <c:v>2.067074280645099</c:v>
                </c:pt>
                <c:pt idx="673">
                  <c:v>3.5278937941456769</c:v>
                </c:pt>
                <c:pt idx="674">
                  <c:v>2.662653112336181</c:v>
                </c:pt>
                <c:pt idx="675">
                  <c:v>3.5726705858993477</c:v>
                </c:pt>
                <c:pt idx="676">
                  <c:v>3.5644578490860437</c:v>
                </c:pt>
                <c:pt idx="677">
                  <c:v>2.7746856908135502</c:v>
                </c:pt>
                <c:pt idx="678">
                  <c:v>3.0906638953506378</c:v>
                </c:pt>
                <c:pt idx="679">
                  <c:v>3.950417807033439</c:v>
                </c:pt>
                <c:pt idx="680">
                  <c:v>2.6524481679438501</c:v>
                </c:pt>
                <c:pt idx="681">
                  <c:v>3.2620230698649912</c:v>
                </c:pt>
                <c:pt idx="682">
                  <c:v>3.3616213221008167</c:v>
                </c:pt>
                <c:pt idx="683">
                  <c:v>3.6509179421140159</c:v>
                </c:pt>
                <c:pt idx="684">
                  <c:v>3.6080163124764772</c:v>
                </c:pt>
                <c:pt idx="685">
                  <c:v>2.1211454700620682</c:v>
                </c:pt>
                <c:pt idx="686">
                  <c:v>3.034881432705038</c:v>
                </c:pt>
                <c:pt idx="687">
                  <c:v>3.0863631625331522</c:v>
                </c:pt>
                <c:pt idx="688">
                  <c:v>2.6620251496824761</c:v>
                </c:pt>
                <c:pt idx="689">
                  <c:v>2.9017862797746408</c:v>
                </c:pt>
                <c:pt idx="690">
                  <c:v>3.5511942454712404</c:v>
                </c:pt>
                <c:pt idx="691">
                  <c:v>3.7846673361640089</c:v>
                </c:pt>
                <c:pt idx="692">
                  <c:v>3.0632038148047149</c:v>
                </c:pt>
                <c:pt idx="693">
                  <c:v>3.6503127335608672</c:v>
                </c:pt>
                <c:pt idx="694">
                  <c:v>3.7219937784741561</c:v>
                </c:pt>
                <c:pt idx="695">
                  <c:v>3.3134230744425284</c:v>
                </c:pt>
                <c:pt idx="696">
                  <c:v>3.3505814097697506</c:v>
                </c:pt>
                <c:pt idx="697">
                  <c:v>3.0507842184563461</c:v>
                </c:pt>
                <c:pt idx="698">
                  <c:v>3.7756041101488749</c:v>
                </c:pt>
                <c:pt idx="699">
                  <c:v>3.3602336725869781</c:v>
                </c:pt>
                <c:pt idx="700">
                  <c:v>3.121041915335343</c:v>
                </c:pt>
                <c:pt idx="701">
                  <c:v>3.0422933880943122</c:v>
                </c:pt>
                <c:pt idx="702">
                  <c:v>4.5148001601740253</c:v>
                </c:pt>
                <c:pt idx="703">
                  <c:v>3.3156400129082169</c:v>
                </c:pt>
                <c:pt idx="704">
                  <c:v>2.7891436648458741</c:v>
                </c:pt>
                <c:pt idx="705">
                  <c:v>2.2677030144831449</c:v>
                </c:pt>
                <c:pt idx="706">
                  <c:v>2.5071368233061944</c:v>
                </c:pt>
                <c:pt idx="707">
                  <c:v>3.0951286901278618</c:v>
                </c:pt>
                <c:pt idx="708">
                  <c:v>2.9441285420384524</c:v>
                </c:pt>
                <c:pt idx="709">
                  <c:v>2.7923664129505372</c:v>
                </c:pt>
                <c:pt idx="710">
                  <c:v>2.6747247655087496</c:v>
                </c:pt>
                <c:pt idx="711">
                  <c:v>2.6729075250674699</c:v>
                </c:pt>
                <c:pt idx="712">
                  <c:v>2.6183830111066615</c:v>
                </c:pt>
                <c:pt idx="713">
                  <c:v>2.0810117466375431</c:v>
                </c:pt>
                <c:pt idx="714">
                  <c:v>1.4139798829249908</c:v>
                </c:pt>
                <c:pt idx="715">
                  <c:v>2.0563288062479299</c:v>
                </c:pt>
                <c:pt idx="716">
                  <c:v>1.3555061224485019</c:v>
                </c:pt>
                <c:pt idx="717">
                  <c:v>2.2082685706485918</c:v>
                </c:pt>
                <c:pt idx="718">
                  <c:v>2.4229977517146568</c:v>
                </c:pt>
                <c:pt idx="719">
                  <c:v>3.3862320357328035</c:v>
                </c:pt>
                <c:pt idx="720">
                  <c:v>3.3135963919760263</c:v>
                </c:pt>
                <c:pt idx="721">
                  <c:v>3.2609299731271655</c:v>
                </c:pt>
                <c:pt idx="722">
                  <c:v>3.7128562183508804</c:v>
                </c:pt>
                <c:pt idx="723">
                  <c:v>4.0751864283653996</c:v>
                </c:pt>
                <c:pt idx="724">
                  <c:v>4.0235044350727902</c:v>
                </c:pt>
                <c:pt idx="725">
                  <c:v>3.8952586796876751</c:v>
                </c:pt>
                <c:pt idx="726">
                  <c:v>3.7582195008619155</c:v>
                </c:pt>
                <c:pt idx="727">
                  <c:v>2.8689374750404166</c:v>
                </c:pt>
                <c:pt idx="728">
                  <c:v>3.7897351881870214</c:v>
                </c:pt>
                <c:pt idx="729">
                  <c:v>2.4575800862883539</c:v>
                </c:pt>
                <c:pt idx="730">
                  <c:v>3.2959879179287461</c:v>
                </c:pt>
                <c:pt idx="731">
                  <c:v>2.3417092784117517</c:v>
                </c:pt>
                <c:pt idx="732">
                  <c:v>2.0132671106376958</c:v>
                </c:pt>
                <c:pt idx="733">
                  <c:v>2.4889053974625384</c:v>
                </c:pt>
                <c:pt idx="734">
                  <c:v>3.2854696146185396</c:v>
                </c:pt>
                <c:pt idx="735">
                  <c:v>2.1429765837584789</c:v>
                </c:pt>
                <c:pt idx="736">
                  <c:v>2.0789380628306287</c:v>
                </c:pt>
                <c:pt idx="737">
                  <c:v>2.4403601358344567</c:v>
                </c:pt>
                <c:pt idx="738">
                  <c:v>1.904410949688371</c:v>
                </c:pt>
                <c:pt idx="739">
                  <c:v>2.1976363816442963</c:v>
                </c:pt>
                <c:pt idx="740">
                  <c:v>2.625621381593378</c:v>
                </c:pt>
                <c:pt idx="741">
                  <c:v>2.8433154543046948</c:v>
                </c:pt>
                <c:pt idx="742">
                  <c:v>3.3840079384045003</c:v>
                </c:pt>
                <c:pt idx="743">
                  <c:v>3.5417833736904787</c:v>
                </c:pt>
                <c:pt idx="744">
                  <c:v>2.6136553158879625</c:v>
                </c:pt>
                <c:pt idx="745">
                  <c:v>2.2428505877250595</c:v>
                </c:pt>
                <c:pt idx="746">
                  <c:v>2.4191745971193992</c:v>
                </c:pt>
                <c:pt idx="747">
                  <c:v>2.5936222715275425</c:v>
                </c:pt>
                <c:pt idx="748">
                  <c:v>2.1658513221111222</c:v>
                </c:pt>
                <c:pt idx="749">
                  <c:v>2.4234668931832042</c:v>
                </c:pt>
                <c:pt idx="750">
                  <c:v>2.4395777025652983</c:v>
                </c:pt>
                <c:pt idx="751">
                  <c:v>3.3742486646393646</c:v>
                </c:pt>
                <c:pt idx="752">
                  <c:v>3.5993399776265838</c:v>
                </c:pt>
                <c:pt idx="753">
                  <c:v>1.9214978401404814</c:v>
                </c:pt>
                <c:pt idx="754">
                  <c:v>2.9213501248942486</c:v>
                </c:pt>
                <c:pt idx="755">
                  <c:v>3.6653605115596037</c:v>
                </c:pt>
                <c:pt idx="756">
                  <c:v>3.1857239467377632</c:v>
                </c:pt>
                <c:pt idx="757">
                  <c:v>2.8728462437421682</c:v>
                </c:pt>
                <c:pt idx="758">
                  <c:v>3.4654553475102716</c:v>
                </c:pt>
                <c:pt idx="759">
                  <c:v>2.9488515997469005</c:v>
                </c:pt>
                <c:pt idx="760">
                  <c:v>3.391160978371528</c:v>
                </c:pt>
                <c:pt idx="761">
                  <c:v>2.7755225948485123</c:v>
                </c:pt>
                <c:pt idx="762">
                  <c:v>2.5927701625833111</c:v>
                </c:pt>
                <c:pt idx="763">
                  <c:v>2.6305789084499152</c:v>
                </c:pt>
                <c:pt idx="764">
                  <c:v>3.6145063481230371</c:v>
                </c:pt>
                <c:pt idx="765">
                  <c:v>1.6551582966944787</c:v>
                </c:pt>
                <c:pt idx="766">
                  <c:v>3.2193854238006057</c:v>
                </c:pt>
                <c:pt idx="767">
                  <c:v>2.9012387026338535</c:v>
                </c:pt>
                <c:pt idx="768">
                  <c:v>2.9822222295029639</c:v>
                </c:pt>
                <c:pt idx="769">
                  <c:v>3.0465152550290537</c:v>
                </c:pt>
                <c:pt idx="770">
                  <c:v>2.192863958308207</c:v>
                </c:pt>
                <c:pt idx="771">
                  <c:v>3.3314239756373607</c:v>
                </c:pt>
                <c:pt idx="772">
                  <c:v>2.9955623586192659</c:v>
                </c:pt>
                <c:pt idx="773">
                  <c:v>2.4407598024682104</c:v>
                </c:pt>
                <c:pt idx="774">
                  <c:v>3.0699593047627594</c:v>
                </c:pt>
                <c:pt idx="775">
                  <c:v>3.4925520009661803</c:v>
                </c:pt>
                <c:pt idx="776">
                  <c:v>2.1027848939399338</c:v>
                </c:pt>
                <c:pt idx="777">
                  <c:v>2.4902351771037035</c:v>
                </c:pt>
                <c:pt idx="778">
                  <c:v>2.9111450501102683</c:v>
                </c:pt>
                <c:pt idx="779">
                  <c:v>3.6962927404291439</c:v>
                </c:pt>
                <c:pt idx="780">
                  <c:v>3.593226512673553</c:v>
                </c:pt>
                <c:pt idx="781">
                  <c:v>3.2196038322065399</c:v>
                </c:pt>
                <c:pt idx="782">
                  <c:v>3.3019505430410976</c:v>
                </c:pt>
                <c:pt idx="783">
                  <c:v>3.4606134934459911</c:v>
                </c:pt>
                <c:pt idx="784">
                  <c:v>3.1029933559900442</c:v>
                </c:pt>
                <c:pt idx="785">
                  <c:v>3.2916986743768697</c:v>
                </c:pt>
                <c:pt idx="786">
                  <c:v>3.0618963945628388</c:v>
                </c:pt>
                <c:pt idx="787">
                  <c:v>3.2458223322113318</c:v>
                </c:pt>
                <c:pt idx="788">
                  <c:v>3.1537936402390785</c:v>
                </c:pt>
                <c:pt idx="789">
                  <c:v>4.1916305164737482</c:v>
                </c:pt>
                <c:pt idx="790">
                  <c:v>2.6964274781806852</c:v>
                </c:pt>
                <c:pt idx="791">
                  <c:v>3.9831220603128501</c:v>
                </c:pt>
                <c:pt idx="792">
                  <c:v>3.6011145258212807</c:v>
                </c:pt>
                <c:pt idx="793">
                  <c:v>2.9158454729346515</c:v>
                </c:pt>
                <c:pt idx="794">
                  <c:v>2.8624775580793869</c:v>
                </c:pt>
                <c:pt idx="795">
                  <c:v>3.6851216993388607</c:v>
                </c:pt>
                <c:pt idx="796">
                  <c:v>2.8837305085387399</c:v>
                </c:pt>
                <c:pt idx="797">
                  <c:v>2.4969345898925357</c:v>
                </c:pt>
                <c:pt idx="798">
                  <c:v>3.366082396142283</c:v>
                </c:pt>
                <c:pt idx="799">
                  <c:v>3.2575754164920108</c:v>
                </c:pt>
                <c:pt idx="800">
                  <c:v>3.409765074273162</c:v>
                </c:pt>
                <c:pt idx="801">
                  <c:v>3.3137003438493067</c:v>
                </c:pt>
                <c:pt idx="802">
                  <c:v>3.6521769734100844</c:v>
                </c:pt>
                <c:pt idx="803">
                  <c:v>2.7162535084482671</c:v>
                </c:pt>
                <c:pt idx="804">
                  <c:v>3.325802366906367</c:v>
                </c:pt>
                <c:pt idx="805">
                  <c:v>3.6978284905222627</c:v>
                </c:pt>
                <c:pt idx="806">
                  <c:v>2.9214350594182115</c:v>
                </c:pt>
                <c:pt idx="807">
                  <c:v>3.7400455031561415</c:v>
                </c:pt>
                <c:pt idx="808">
                  <c:v>3.1403291435889278</c:v>
                </c:pt>
                <c:pt idx="809">
                  <c:v>3.2424219443889273</c:v>
                </c:pt>
                <c:pt idx="810">
                  <c:v>3.3414318194566617</c:v>
                </c:pt>
                <c:pt idx="811">
                  <c:v>3.5128751758313093</c:v>
                </c:pt>
                <c:pt idx="812">
                  <c:v>3.1289359719301175</c:v>
                </c:pt>
                <c:pt idx="813">
                  <c:v>3.4772589928150945</c:v>
                </c:pt>
                <c:pt idx="814">
                  <c:v>3.510542675933809</c:v>
                </c:pt>
                <c:pt idx="815">
                  <c:v>2.6318867171128097</c:v>
                </c:pt>
                <c:pt idx="816">
                  <c:v>3.0324391450379173</c:v>
                </c:pt>
                <c:pt idx="817">
                  <c:v>2.84351910329227</c:v>
                </c:pt>
                <c:pt idx="818">
                  <c:v>3.3382212865899272</c:v>
                </c:pt>
                <c:pt idx="819">
                  <c:v>2.8823726311278213</c:v>
                </c:pt>
                <c:pt idx="820">
                  <c:v>2.6654345969421049</c:v>
                </c:pt>
                <c:pt idx="821">
                  <c:v>3.9055917578177919</c:v>
                </c:pt>
                <c:pt idx="822">
                  <c:v>3.1506796415123941</c:v>
                </c:pt>
                <c:pt idx="823">
                  <c:v>3.4316056514828963</c:v>
                </c:pt>
                <c:pt idx="824">
                  <c:v>2.5888873311622049</c:v>
                </c:pt>
                <c:pt idx="825">
                  <c:v>3.0156312295437466</c:v>
                </c:pt>
                <c:pt idx="826">
                  <c:v>3.1390605533291058</c:v>
                </c:pt>
                <c:pt idx="827">
                  <c:v>3.0969748572562623</c:v>
                </c:pt>
                <c:pt idx="828">
                  <c:v>2.7703500056828432</c:v>
                </c:pt>
                <c:pt idx="829">
                  <c:v>3.602296230907938</c:v>
                </c:pt>
                <c:pt idx="830">
                  <c:v>3.3840462421433672</c:v>
                </c:pt>
                <c:pt idx="831">
                  <c:v>3.0180788905938218</c:v>
                </c:pt>
                <c:pt idx="832">
                  <c:v>3.1954922537590469</c:v>
                </c:pt>
                <c:pt idx="833">
                  <c:v>2.6219748644355709</c:v>
                </c:pt>
                <c:pt idx="834">
                  <c:v>2.9173370202070408</c:v>
                </c:pt>
                <c:pt idx="835">
                  <c:v>3.5432658260732048</c:v>
                </c:pt>
                <c:pt idx="836">
                  <c:v>2.9150086675801443</c:v>
                </c:pt>
                <c:pt idx="837">
                  <c:v>4.1683485380160077</c:v>
                </c:pt>
                <c:pt idx="838">
                  <c:v>3.0292239319682395</c:v>
                </c:pt>
                <c:pt idx="839">
                  <c:v>2.3395694159437559</c:v>
                </c:pt>
                <c:pt idx="840">
                  <c:v>2.3914266362073118</c:v>
                </c:pt>
                <c:pt idx="841">
                  <c:v>3.2196199347497614</c:v>
                </c:pt>
                <c:pt idx="842">
                  <c:v>3.1119535351648282</c:v>
                </c:pt>
                <c:pt idx="843">
                  <c:v>3.0062977765361172</c:v>
                </c:pt>
                <c:pt idx="844">
                  <c:v>2.5469410436831463</c:v>
                </c:pt>
                <c:pt idx="845">
                  <c:v>2.9145960532550625</c:v>
                </c:pt>
                <c:pt idx="846">
                  <c:v>3.4413192876576177</c:v>
                </c:pt>
                <c:pt idx="847">
                  <c:v>3.2815822304565709</c:v>
                </c:pt>
                <c:pt idx="848">
                  <c:v>4.0156056011625969</c:v>
                </c:pt>
                <c:pt idx="849">
                  <c:v>2.7275931822749517</c:v>
                </c:pt>
                <c:pt idx="850">
                  <c:v>2.9442721073493763</c:v>
                </c:pt>
                <c:pt idx="851">
                  <c:v>3.6318521215059971</c:v>
                </c:pt>
                <c:pt idx="852">
                  <c:v>3.2597015531414852</c:v>
                </c:pt>
                <c:pt idx="853">
                  <c:v>1.9597108096343039</c:v>
                </c:pt>
                <c:pt idx="854">
                  <c:v>2.9282038519152938</c:v>
                </c:pt>
                <c:pt idx="855">
                  <c:v>2.4192925522031872</c:v>
                </c:pt>
                <c:pt idx="856">
                  <c:v>3.163601138193783</c:v>
                </c:pt>
                <c:pt idx="857">
                  <c:v>2.9704279075306395</c:v>
                </c:pt>
                <c:pt idx="858">
                  <c:v>3.262465515892548</c:v>
                </c:pt>
                <c:pt idx="859">
                  <c:v>3.3512495683754802</c:v>
                </c:pt>
                <c:pt idx="860">
                  <c:v>3.0726109210180761</c:v>
                </c:pt>
                <c:pt idx="861">
                  <c:v>2.4580183511088749</c:v>
                </c:pt>
                <c:pt idx="862">
                  <c:v>3.194120084535315</c:v>
                </c:pt>
                <c:pt idx="863">
                  <c:v>3.1626685706266251</c:v>
                </c:pt>
                <c:pt idx="864">
                  <c:v>2.8074091601934597</c:v>
                </c:pt>
                <c:pt idx="865">
                  <c:v>1.8864173401130482</c:v>
                </c:pt>
                <c:pt idx="866">
                  <c:v>2.6475694258560281</c:v>
                </c:pt>
                <c:pt idx="867">
                  <c:v>3.2028054724968515</c:v>
                </c:pt>
                <c:pt idx="868">
                  <c:v>2.7668391733404674</c:v>
                </c:pt>
                <c:pt idx="869">
                  <c:v>2.36678777649447</c:v>
                </c:pt>
                <c:pt idx="870">
                  <c:v>3.0858010164503864</c:v>
                </c:pt>
                <c:pt idx="871">
                  <c:v>3.2293790626421424</c:v>
                </c:pt>
                <c:pt idx="872">
                  <c:v>2.6267352927466741</c:v>
                </c:pt>
                <c:pt idx="873">
                  <c:v>2.8032402330830135</c:v>
                </c:pt>
                <c:pt idx="874">
                  <c:v>3.9132851809493912</c:v>
                </c:pt>
                <c:pt idx="875">
                  <c:v>3.1056791868425715</c:v>
                </c:pt>
                <c:pt idx="876">
                  <c:v>4.0681694459993967</c:v>
                </c:pt>
                <c:pt idx="877">
                  <c:v>3.0245023837917855</c:v>
                </c:pt>
                <c:pt idx="878">
                  <c:v>2.6776417717097156</c:v>
                </c:pt>
                <c:pt idx="879">
                  <c:v>4.0062930000637706</c:v>
                </c:pt>
                <c:pt idx="880">
                  <c:v>3.0544222882831522</c:v>
                </c:pt>
                <c:pt idx="881">
                  <c:v>2.2260392263890432</c:v>
                </c:pt>
                <c:pt idx="882">
                  <c:v>3.1724880940832811</c:v>
                </c:pt>
                <c:pt idx="883">
                  <c:v>2.2383808768236748</c:v>
                </c:pt>
                <c:pt idx="884">
                  <c:v>2.8306377807268985</c:v>
                </c:pt>
                <c:pt idx="885">
                  <c:v>2.5973790697949597</c:v>
                </c:pt>
                <c:pt idx="886">
                  <c:v>3.1659572550673869</c:v>
                </c:pt>
                <c:pt idx="887">
                  <c:v>3.0092179565894503</c:v>
                </c:pt>
                <c:pt idx="888">
                  <c:v>3.371344170249817</c:v>
                </c:pt>
                <c:pt idx="889">
                  <c:v>2.7700759710480631</c:v>
                </c:pt>
                <c:pt idx="890">
                  <c:v>3.0162450501050766</c:v>
                </c:pt>
                <c:pt idx="891">
                  <c:v>3.7616490235240145</c:v>
                </c:pt>
                <c:pt idx="892">
                  <c:v>3.8194953556340825</c:v>
                </c:pt>
                <c:pt idx="893">
                  <c:v>4.1702372242024364</c:v>
                </c:pt>
                <c:pt idx="894">
                  <c:v>2.305736979576738</c:v>
                </c:pt>
                <c:pt idx="895">
                  <c:v>2.2870691831159249</c:v>
                </c:pt>
                <c:pt idx="896">
                  <c:v>2.734772156759584</c:v>
                </c:pt>
                <c:pt idx="897">
                  <c:v>3.1820077574324133</c:v>
                </c:pt>
                <c:pt idx="898">
                  <c:v>2.7244866574319238</c:v>
                </c:pt>
                <c:pt idx="899">
                  <c:v>2.7978231416848436</c:v>
                </c:pt>
                <c:pt idx="900">
                  <c:v>3.7377442188340115</c:v>
                </c:pt>
                <c:pt idx="901">
                  <c:v>2.949524155083644</c:v>
                </c:pt>
                <c:pt idx="902">
                  <c:v>2.669699478943659</c:v>
                </c:pt>
                <c:pt idx="903">
                  <c:v>2.7535625100803478</c:v>
                </c:pt>
                <c:pt idx="904">
                  <c:v>3.7528805501613856</c:v>
                </c:pt>
                <c:pt idx="905">
                  <c:v>3.6735420907715834</c:v>
                </c:pt>
                <c:pt idx="906">
                  <c:v>3.9773193928749841</c:v>
                </c:pt>
                <c:pt idx="907">
                  <c:v>3.7945566110856102</c:v>
                </c:pt>
                <c:pt idx="908">
                  <c:v>3.9632321485550785</c:v>
                </c:pt>
                <c:pt idx="909">
                  <c:v>3.7428322522591886</c:v>
                </c:pt>
                <c:pt idx="910">
                  <c:v>3.3270525652399483</c:v>
                </c:pt>
                <c:pt idx="911">
                  <c:v>3.7981178637620978</c:v>
                </c:pt>
                <c:pt idx="912">
                  <c:v>3.5378273046711213</c:v>
                </c:pt>
                <c:pt idx="913">
                  <c:v>3.4551981615673579</c:v>
                </c:pt>
                <c:pt idx="914">
                  <c:v>3.4605033370867719</c:v>
                </c:pt>
                <c:pt idx="915">
                  <c:v>2.875808848272142</c:v>
                </c:pt>
                <c:pt idx="916">
                  <c:v>2.8831208411995792</c:v>
                </c:pt>
                <c:pt idx="917">
                  <c:v>3.103414985126562</c:v>
                </c:pt>
                <c:pt idx="918">
                  <c:v>2.9970876406289237</c:v>
                </c:pt>
                <c:pt idx="919">
                  <c:v>2.9210532996405578</c:v>
                </c:pt>
                <c:pt idx="920">
                  <c:v>3.9641250865694961</c:v>
                </c:pt>
                <c:pt idx="921">
                  <c:v>2.8909435516131974</c:v>
                </c:pt>
                <c:pt idx="922">
                  <c:v>3.1938571758237204</c:v>
                </c:pt>
                <c:pt idx="923">
                  <c:v>2.8224014544796594</c:v>
                </c:pt>
                <c:pt idx="924">
                  <c:v>2.4169918790843541</c:v>
                </c:pt>
                <c:pt idx="925">
                  <c:v>2.611942646679223</c:v>
                </c:pt>
                <c:pt idx="926">
                  <c:v>3.6002051286461652</c:v>
                </c:pt>
                <c:pt idx="927">
                  <c:v>3.1835792599241608</c:v>
                </c:pt>
                <c:pt idx="928">
                  <c:v>2.712752375863547</c:v>
                </c:pt>
                <c:pt idx="929">
                  <c:v>3.6451057821558708</c:v>
                </c:pt>
                <c:pt idx="930">
                  <c:v>4.06034537009009</c:v>
                </c:pt>
                <c:pt idx="931">
                  <c:v>3.8882299273752436</c:v>
                </c:pt>
                <c:pt idx="932">
                  <c:v>3.5191179699318185</c:v>
                </c:pt>
                <c:pt idx="933">
                  <c:v>3.3811071465908245</c:v>
                </c:pt>
                <c:pt idx="934">
                  <c:v>3.0467948153452089</c:v>
                </c:pt>
                <c:pt idx="935">
                  <c:v>3.0571757689431029</c:v>
                </c:pt>
                <c:pt idx="936">
                  <c:v>3.7788077577959571</c:v>
                </c:pt>
                <c:pt idx="937">
                  <c:v>2.9103626234656943</c:v>
                </c:pt>
                <c:pt idx="938">
                  <c:v>2.4387437591858947</c:v>
                </c:pt>
                <c:pt idx="939">
                  <c:v>2.5184603493312543</c:v>
                </c:pt>
                <c:pt idx="940">
                  <c:v>3.462762196652557</c:v>
                </c:pt>
                <c:pt idx="941">
                  <c:v>2.6742921605076311</c:v>
                </c:pt>
                <c:pt idx="942">
                  <c:v>1.9245755686121861</c:v>
                </c:pt>
                <c:pt idx="943">
                  <c:v>2.181063807831547</c:v>
                </c:pt>
                <c:pt idx="944">
                  <c:v>3.4006237695114905</c:v>
                </c:pt>
                <c:pt idx="945">
                  <c:v>2.7506425834007997</c:v>
                </c:pt>
                <c:pt idx="946">
                  <c:v>3.5177850391386425</c:v>
                </c:pt>
                <c:pt idx="947">
                  <c:v>2.7708741463192044</c:v>
                </c:pt>
                <c:pt idx="948">
                  <c:v>3.5222949847324321</c:v>
                </c:pt>
                <c:pt idx="949">
                  <c:v>3.0392251461019142</c:v>
                </c:pt>
                <c:pt idx="950">
                  <c:v>3.2801631247591283</c:v>
                </c:pt>
                <c:pt idx="951">
                  <c:v>2.7125101951927015</c:v>
                </c:pt>
                <c:pt idx="952">
                  <c:v>3.9339411790635745</c:v>
                </c:pt>
                <c:pt idx="953">
                  <c:v>3.0418461735305367</c:v>
                </c:pt>
                <c:pt idx="954">
                  <c:v>3.1673500280856417</c:v>
                </c:pt>
                <c:pt idx="955">
                  <c:v>3.5429510953750674</c:v>
                </c:pt>
                <c:pt idx="956">
                  <c:v>2.8137513047533607</c:v>
                </c:pt>
                <c:pt idx="957">
                  <c:v>2.5514196765557045</c:v>
                </c:pt>
                <c:pt idx="958">
                  <c:v>2.8968129532303384</c:v>
                </c:pt>
                <c:pt idx="959">
                  <c:v>3.0237663693610153</c:v>
                </c:pt>
                <c:pt idx="960">
                  <c:v>2.1198380167195165</c:v>
                </c:pt>
                <c:pt idx="961">
                  <c:v>3.0881576704613405</c:v>
                </c:pt>
                <c:pt idx="962">
                  <c:v>2.2414167661530682</c:v>
                </c:pt>
                <c:pt idx="963">
                  <c:v>2.7720795476323894</c:v>
                </c:pt>
                <c:pt idx="964">
                  <c:v>3.7571782850104265</c:v>
                </c:pt>
                <c:pt idx="965">
                  <c:v>2.3540244297668877</c:v>
                </c:pt>
                <c:pt idx="966">
                  <c:v>2.8923574933511937</c:v>
                </c:pt>
                <c:pt idx="967">
                  <c:v>1.4260101264742229</c:v>
                </c:pt>
                <c:pt idx="968">
                  <c:v>2.9508518746317205</c:v>
                </c:pt>
                <c:pt idx="969">
                  <c:v>3.790869529338325</c:v>
                </c:pt>
                <c:pt idx="970">
                  <c:v>2.9652473291401527</c:v>
                </c:pt>
                <c:pt idx="971">
                  <c:v>3.468222137679807</c:v>
                </c:pt>
                <c:pt idx="972">
                  <c:v>3.8067368363398786</c:v>
                </c:pt>
                <c:pt idx="973">
                  <c:v>4.1445826170568498</c:v>
                </c:pt>
                <c:pt idx="974">
                  <c:v>3.0542217724403748</c:v>
                </c:pt>
                <c:pt idx="975">
                  <c:v>3.1462440325324201</c:v>
                </c:pt>
                <c:pt idx="976">
                  <c:v>4.106831865471972</c:v>
                </c:pt>
                <c:pt idx="977">
                  <c:v>0</c:v>
                </c:pt>
                <c:pt idx="978">
                  <c:v>3.6024049993194196</c:v>
                </c:pt>
                <c:pt idx="979">
                  <c:v>3.2515863484180549</c:v>
                </c:pt>
                <c:pt idx="980">
                  <c:v>4.0065099189872484</c:v>
                </c:pt>
                <c:pt idx="981">
                  <c:v>3.3073759469600366</c:v>
                </c:pt>
                <c:pt idx="982">
                  <c:v>3.2172024022773167</c:v>
                </c:pt>
                <c:pt idx="983">
                  <c:v>1.5267495368489254</c:v>
                </c:pt>
                <c:pt idx="984">
                  <c:v>3.1695328891887442</c:v>
                </c:pt>
                <c:pt idx="985">
                  <c:v>3.299429982651906</c:v>
                </c:pt>
                <c:pt idx="986">
                  <c:v>3.1902911681807677</c:v>
                </c:pt>
                <c:pt idx="987">
                  <c:v>3.2930554206283196</c:v>
                </c:pt>
                <c:pt idx="988">
                  <c:v>2.4960088087815477</c:v>
                </c:pt>
                <c:pt idx="989">
                  <c:v>3.0244078237073047</c:v>
                </c:pt>
                <c:pt idx="990">
                  <c:v>3.0347270477234436</c:v>
                </c:pt>
                <c:pt idx="991">
                  <c:v>2.1798365401496484</c:v>
                </c:pt>
                <c:pt idx="992">
                  <c:v>3.5305212842850873</c:v>
                </c:pt>
                <c:pt idx="993">
                  <c:v>3.7626111039673029</c:v>
                </c:pt>
                <c:pt idx="994">
                  <c:v>3.9583279581113873</c:v>
                </c:pt>
                <c:pt idx="995">
                  <c:v>3.5566793141221389</c:v>
                </c:pt>
                <c:pt idx="996">
                  <c:v>3.7845613634546389</c:v>
                </c:pt>
                <c:pt idx="997">
                  <c:v>3.5236302381267688</c:v>
                </c:pt>
                <c:pt idx="998">
                  <c:v>3.4380990707770689</c:v>
                </c:pt>
                <c:pt idx="999">
                  <c:v>3.0142374590462486</c:v>
                </c:pt>
                <c:pt idx="1000">
                  <c:v>3.055119951847586</c:v>
                </c:pt>
                <c:pt idx="1001">
                  <c:v>2.6171427555572522</c:v>
                </c:pt>
                <c:pt idx="1002">
                  <c:v>3.002006578372205</c:v>
                </c:pt>
                <c:pt idx="1003">
                  <c:v>3.2660074151259315</c:v>
                </c:pt>
                <c:pt idx="1004">
                  <c:v>3.5489221189883575</c:v>
                </c:pt>
                <c:pt idx="1005">
                  <c:v>2.6519777602036636</c:v>
                </c:pt>
                <c:pt idx="1006">
                  <c:v>2.7159559071603656</c:v>
                </c:pt>
                <c:pt idx="1007">
                  <c:v>4.0413688567076296</c:v>
                </c:pt>
                <c:pt idx="1008">
                  <c:v>3.3309931628616334</c:v>
                </c:pt>
                <c:pt idx="1009">
                  <c:v>3.1620553269635252</c:v>
                </c:pt>
                <c:pt idx="1010">
                  <c:v>3.2140138019673712</c:v>
                </c:pt>
                <c:pt idx="1011">
                  <c:v>2.6306047700282158</c:v>
                </c:pt>
                <c:pt idx="1012">
                  <c:v>2.9278865665008111</c:v>
                </c:pt>
                <c:pt idx="1013">
                  <c:v>2.8024334951169516</c:v>
                </c:pt>
                <c:pt idx="1014">
                  <c:v>3.8225550143770555</c:v>
                </c:pt>
                <c:pt idx="1015">
                  <c:v>2.8878684227211884</c:v>
                </c:pt>
                <c:pt idx="1016">
                  <c:v>2.0354565903856621</c:v>
                </c:pt>
                <c:pt idx="1017">
                  <c:v>2.4558721297032111</c:v>
                </c:pt>
                <c:pt idx="1018">
                  <c:v>3.4611644797493906</c:v>
                </c:pt>
                <c:pt idx="1019">
                  <c:v>3.5391346963582428</c:v>
                </c:pt>
                <c:pt idx="1020">
                  <c:v>3.1822473971258756</c:v>
                </c:pt>
                <c:pt idx="1021">
                  <c:v>2.9912387854409705</c:v>
                </c:pt>
                <c:pt idx="1022">
                  <c:v>3.5016105583958077</c:v>
                </c:pt>
                <c:pt idx="1023">
                  <c:v>3.0520651654110784</c:v>
                </c:pt>
                <c:pt idx="1024">
                  <c:v>3.2545216426136241</c:v>
                </c:pt>
                <c:pt idx="1025">
                  <c:v>2.7324648498609627</c:v>
                </c:pt>
                <c:pt idx="1026">
                  <c:v>3.3338646160794094</c:v>
                </c:pt>
                <c:pt idx="1027">
                  <c:v>2.2376429063945333</c:v>
                </c:pt>
                <c:pt idx="1028">
                  <c:v>3.3134485422685049</c:v>
                </c:pt>
                <c:pt idx="1029">
                  <c:v>2.2237955904807882</c:v>
                </c:pt>
                <c:pt idx="1030">
                  <c:v>3.1418990748726889</c:v>
                </c:pt>
                <c:pt idx="1031">
                  <c:v>2.5755026618589971</c:v>
                </c:pt>
                <c:pt idx="1032">
                  <c:v>2.481080816445151</c:v>
                </c:pt>
                <c:pt idx="1033">
                  <c:v>3.7775105383359828</c:v>
                </c:pt>
                <c:pt idx="1034">
                  <c:v>2.8698801148498077</c:v>
                </c:pt>
                <c:pt idx="1035">
                  <c:v>4.4035416589517018</c:v>
                </c:pt>
                <c:pt idx="1036">
                  <c:v>2.2983742027268366</c:v>
                </c:pt>
                <c:pt idx="1037">
                  <c:v>3.6182234700645046</c:v>
                </c:pt>
                <c:pt idx="1038">
                  <c:v>3.4237430955414849</c:v>
                </c:pt>
                <c:pt idx="1039">
                  <c:v>3.2057577908608401</c:v>
                </c:pt>
                <c:pt idx="1040">
                  <c:v>3.204859191220371</c:v>
                </c:pt>
                <c:pt idx="1041">
                  <c:v>3.6200459619789926</c:v>
                </c:pt>
                <c:pt idx="1042">
                  <c:v>3.150778410054512</c:v>
                </c:pt>
                <c:pt idx="1043">
                  <c:v>2.8892258465905178</c:v>
                </c:pt>
                <c:pt idx="1044">
                  <c:v>3.4777993163519727</c:v>
                </c:pt>
                <c:pt idx="1045">
                  <c:v>2.747783250937355</c:v>
                </c:pt>
                <c:pt idx="1046">
                  <c:v>3.5045445058069009</c:v>
                </c:pt>
                <c:pt idx="1047">
                  <c:v>2.653453000084141</c:v>
                </c:pt>
                <c:pt idx="1048">
                  <c:v>3.3918742866920923</c:v>
                </c:pt>
                <c:pt idx="1049">
                  <c:v>3.0260971847829472</c:v>
                </c:pt>
                <c:pt idx="1050">
                  <c:v>3.3147671706719373</c:v>
                </c:pt>
                <c:pt idx="1051">
                  <c:v>3.3402033621059424</c:v>
                </c:pt>
                <c:pt idx="1052">
                  <c:v>2.4769478482149427</c:v>
                </c:pt>
                <c:pt idx="1053">
                  <c:v>2.1052679439706123</c:v>
                </c:pt>
                <c:pt idx="1054">
                  <c:v>3.7075151490936782</c:v>
                </c:pt>
                <c:pt idx="1055">
                  <c:v>2.4618626001540105</c:v>
                </c:pt>
                <c:pt idx="1056">
                  <c:v>2.7913656024362528</c:v>
                </c:pt>
                <c:pt idx="1057">
                  <c:v>2.8071138001284175</c:v>
                </c:pt>
                <c:pt idx="1058">
                  <c:v>3.6778580155796896</c:v>
                </c:pt>
                <c:pt idx="1059">
                  <c:v>3.8997554256282365</c:v>
                </c:pt>
                <c:pt idx="1060">
                  <c:v>3.5251775802132435</c:v>
                </c:pt>
                <c:pt idx="1061">
                  <c:v>3.3607331595920371</c:v>
                </c:pt>
                <c:pt idx="1062">
                  <c:v>4.0719510275422168</c:v>
                </c:pt>
                <c:pt idx="1063">
                  <c:v>3.2416285645357967</c:v>
                </c:pt>
                <c:pt idx="1064">
                  <c:v>2.0205099476405444</c:v>
                </c:pt>
                <c:pt idx="1065">
                  <c:v>3.1349017600270233</c:v>
                </c:pt>
                <c:pt idx="1066">
                  <c:v>3.2339280566849395</c:v>
                </c:pt>
                <c:pt idx="1067">
                  <c:v>3.5264468752995985</c:v>
                </c:pt>
                <c:pt idx="1068">
                  <c:v>3.6626386980363654</c:v>
                </c:pt>
                <c:pt idx="1069">
                  <c:v>3.6915528090142615</c:v>
                </c:pt>
                <c:pt idx="1070">
                  <c:v>3.0628564479135485</c:v>
                </c:pt>
                <c:pt idx="1071">
                  <c:v>3.3686400202956843</c:v>
                </c:pt>
                <c:pt idx="1072">
                  <c:v>3.0909107996923524</c:v>
                </c:pt>
                <c:pt idx="1073">
                  <c:v>3.6585162783582397</c:v>
                </c:pt>
                <c:pt idx="1074">
                  <c:v>3.5940152231096625</c:v>
                </c:pt>
                <c:pt idx="1075">
                  <c:v>3.5591064071948564</c:v>
                </c:pt>
                <c:pt idx="1076">
                  <c:v>3.2276245176077416</c:v>
                </c:pt>
                <c:pt idx="1077">
                  <c:v>3.3765485823203027</c:v>
                </c:pt>
                <c:pt idx="1078">
                  <c:v>3.2410999446502302</c:v>
                </c:pt>
                <c:pt idx="1079">
                  <c:v>3.265709392340578</c:v>
                </c:pt>
                <c:pt idx="1080">
                  <c:v>3.2403558101028702</c:v>
                </c:pt>
                <c:pt idx="1081">
                  <c:v>3.2583323598287186</c:v>
                </c:pt>
                <c:pt idx="1082">
                  <c:v>3.3514833795358201</c:v>
                </c:pt>
                <c:pt idx="1083">
                  <c:v>3.5362099543393777</c:v>
                </c:pt>
                <c:pt idx="1084">
                  <c:v>2.8752307299760984</c:v>
                </c:pt>
                <c:pt idx="1085">
                  <c:v>2.1451230715215028</c:v>
                </c:pt>
                <c:pt idx="1086">
                  <c:v>2.6576850148364111</c:v>
                </c:pt>
                <c:pt idx="1087">
                  <c:v>4.2828322229357898</c:v>
                </c:pt>
                <c:pt idx="1088">
                  <c:v>3.0320796028756636</c:v>
                </c:pt>
                <c:pt idx="1089">
                  <c:v>3.7118435834936139</c:v>
                </c:pt>
                <c:pt idx="1090">
                  <c:v>3.281491560137245</c:v>
                </c:pt>
                <c:pt idx="1091">
                  <c:v>3.1539832246253545</c:v>
                </c:pt>
                <c:pt idx="1092">
                  <c:v>2.1942219696848921</c:v>
                </c:pt>
                <c:pt idx="1093">
                  <c:v>2.9021147889325101</c:v>
                </c:pt>
                <c:pt idx="1094">
                  <c:v>3.0957347758102913</c:v>
                </c:pt>
                <c:pt idx="1095">
                  <c:v>3.7853239405764247</c:v>
                </c:pt>
                <c:pt idx="1096">
                  <c:v>3.8714007240888857</c:v>
                </c:pt>
                <c:pt idx="1097">
                  <c:v>3.8429062541969876</c:v>
                </c:pt>
                <c:pt idx="1098">
                  <c:v>2.501680471022262</c:v>
                </c:pt>
                <c:pt idx="1099">
                  <c:v>2.0459355761461899</c:v>
                </c:pt>
                <c:pt idx="1100">
                  <c:v>2.7346345257156113</c:v>
                </c:pt>
                <c:pt idx="1101">
                  <c:v>3.4096200991131642</c:v>
                </c:pt>
                <c:pt idx="1102">
                  <c:v>3.5682000246432466</c:v>
                </c:pt>
                <c:pt idx="1103">
                  <c:v>3.498173580461565</c:v>
                </c:pt>
                <c:pt idx="1104">
                  <c:v>3.9495620151181958</c:v>
                </c:pt>
                <c:pt idx="1105">
                  <c:v>3.0607070029763932</c:v>
                </c:pt>
                <c:pt idx="1106">
                  <c:v>3.1386679573231904</c:v>
                </c:pt>
                <c:pt idx="1107">
                  <c:v>3.5401879373197036</c:v>
                </c:pt>
                <c:pt idx="1108">
                  <c:v>3.4990479271549866</c:v>
                </c:pt>
                <c:pt idx="1109">
                  <c:v>3.1412270850655406</c:v>
                </c:pt>
                <c:pt idx="1110">
                  <c:v>3.8716280028588512</c:v>
                </c:pt>
                <c:pt idx="1111">
                  <c:v>3.5622419485212866</c:v>
                </c:pt>
                <c:pt idx="1112">
                  <c:v>2.9916689368715699</c:v>
                </c:pt>
                <c:pt idx="1113">
                  <c:v>4.0348483062281097</c:v>
                </c:pt>
                <c:pt idx="1114">
                  <c:v>2.9324493286505797</c:v>
                </c:pt>
                <c:pt idx="1115">
                  <c:v>3.5881855605952273</c:v>
                </c:pt>
                <c:pt idx="1116">
                  <c:v>3.5712807620902214</c:v>
                </c:pt>
                <c:pt idx="1117">
                  <c:v>3.8167395404269775</c:v>
                </c:pt>
                <c:pt idx="1118">
                  <c:v>3.0768247970549281</c:v>
                </c:pt>
                <c:pt idx="1119">
                  <c:v>3.2782017741272989</c:v>
                </c:pt>
                <c:pt idx="1120">
                  <c:v>3.5740436215909317</c:v>
                </c:pt>
                <c:pt idx="1121">
                  <c:v>2.480127827718543</c:v>
                </c:pt>
                <c:pt idx="1122">
                  <c:v>3.686700901290064</c:v>
                </c:pt>
                <c:pt idx="1123">
                  <c:v>3.6610151252137229</c:v>
                </c:pt>
                <c:pt idx="1124">
                  <c:v>3.2642952455069167</c:v>
                </c:pt>
                <c:pt idx="1125">
                  <c:v>2.8336794148401174</c:v>
                </c:pt>
                <c:pt idx="1126">
                  <c:v>2.9979832013142431</c:v>
                </c:pt>
                <c:pt idx="1127">
                  <c:v>3.2011057656492792</c:v>
                </c:pt>
                <c:pt idx="1128">
                  <c:v>2.2887651301068481</c:v>
                </c:pt>
                <c:pt idx="1129">
                  <c:v>3.4672828207050341</c:v>
                </c:pt>
                <c:pt idx="1130">
                  <c:v>3.4320571288934421</c:v>
                </c:pt>
                <c:pt idx="1131">
                  <c:v>3.1965822106786681</c:v>
                </c:pt>
                <c:pt idx="1132">
                  <c:v>2.9502485854128815</c:v>
                </c:pt>
                <c:pt idx="1133">
                  <c:v>2.3586049191111527</c:v>
                </c:pt>
                <c:pt idx="1134">
                  <c:v>2.5794826237655419</c:v>
                </c:pt>
                <c:pt idx="1135">
                  <c:v>3.3012359487650023</c:v>
                </c:pt>
                <c:pt idx="1136">
                  <c:v>3.9183743152907131</c:v>
                </c:pt>
                <c:pt idx="1137">
                  <c:v>3.0982393245510469</c:v>
                </c:pt>
                <c:pt idx="1138">
                  <c:v>3.3967069018654716</c:v>
                </c:pt>
                <c:pt idx="1139">
                  <c:v>3.2564020431756515</c:v>
                </c:pt>
                <c:pt idx="1140">
                  <c:v>4.1592615618838886</c:v>
                </c:pt>
                <c:pt idx="1141">
                  <c:v>3.5227635990166379</c:v>
                </c:pt>
                <c:pt idx="1142">
                  <c:v>3.1162371571746896</c:v>
                </c:pt>
                <c:pt idx="1143">
                  <c:v>3.5577859001160825</c:v>
                </c:pt>
                <c:pt idx="1144">
                  <c:v>3.1045842304810138</c:v>
                </c:pt>
                <c:pt idx="1145">
                  <c:v>3.6895550136222175</c:v>
                </c:pt>
                <c:pt idx="1146">
                  <c:v>3.7108820516118652</c:v>
                </c:pt>
                <c:pt idx="1147">
                  <c:v>3.3866904220530096</c:v>
                </c:pt>
                <c:pt idx="1148">
                  <c:v>2.8236127632568961</c:v>
                </c:pt>
                <c:pt idx="1149">
                  <c:v>3.0577141028886716</c:v>
                </c:pt>
                <c:pt idx="1150">
                  <c:v>2.9908415534556076</c:v>
                </c:pt>
                <c:pt idx="1151">
                  <c:v>3.68865836717602</c:v>
                </c:pt>
                <c:pt idx="1152">
                  <c:v>2.7848317335350226</c:v>
                </c:pt>
                <c:pt idx="1153">
                  <c:v>3.4591822871970623</c:v>
                </c:pt>
                <c:pt idx="1154">
                  <c:v>3.4198646673162321</c:v>
                </c:pt>
                <c:pt idx="1155">
                  <c:v>3.0305607370974412</c:v>
                </c:pt>
                <c:pt idx="1156">
                  <c:v>3.7843426126709607</c:v>
                </c:pt>
                <c:pt idx="1157">
                  <c:v>3.5485821827507804</c:v>
                </c:pt>
                <c:pt idx="1158">
                  <c:v>3.6810941508836765</c:v>
                </c:pt>
                <c:pt idx="1159">
                  <c:v>3.3840525015649225</c:v>
                </c:pt>
                <c:pt idx="1160">
                  <c:v>3.263081834600801</c:v>
                </c:pt>
                <c:pt idx="1161">
                  <c:v>3.0638985912728063</c:v>
                </c:pt>
                <c:pt idx="1162">
                  <c:v>2.6304161915736408</c:v>
                </c:pt>
                <c:pt idx="1163">
                  <c:v>2.6609001788643503</c:v>
                </c:pt>
                <c:pt idx="1164">
                  <c:v>2.8864561089612972</c:v>
                </c:pt>
                <c:pt idx="1165">
                  <c:v>3.039835934631486</c:v>
                </c:pt>
                <c:pt idx="1166">
                  <c:v>4.0351643681965603</c:v>
                </c:pt>
                <c:pt idx="1167">
                  <c:v>2.8641025527477413</c:v>
                </c:pt>
                <c:pt idx="1168">
                  <c:v>1.4130586042061302</c:v>
                </c:pt>
                <c:pt idx="1169">
                  <c:v>3.7584551799416239</c:v>
                </c:pt>
                <c:pt idx="1170">
                  <c:v>2.7640088508092115</c:v>
                </c:pt>
                <c:pt idx="1171">
                  <c:v>3.1986492895116938</c:v>
                </c:pt>
                <c:pt idx="1172">
                  <c:v>4.1409591855860866</c:v>
                </c:pt>
                <c:pt idx="1173">
                  <c:v>2.9001561574917538</c:v>
                </c:pt>
                <c:pt idx="1174">
                  <c:v>3.6591069620748535</c:v>
                </c:pt>
                <c:pt idx="1175">
                  <c:v>3.0992642037680365</c:v>
                </c:pt>
                <c:pt idx="1176">
                  <c:v>2.9337936518802437</c:v>
                </c:pt>
                <c:pt idx="1177">
                  <c:v>2.2784039871293009</c:v>
                </c:pt>
                <c:pt idx="1178">
                  <c:v>3.4520967769816528</c:v>
                </c:pt>
                <c:pt idx="1179">
                  <c:v>2.4761789514899517</c:v>
                </c:pt>
                <c:pt idx="1180">
                  <c:v>3.1522499016620289</c:v>
                </c:pt>
                <c:pt idx="1181">
                  <c:v>3.2723242576757468</c:v>
                </c:pt>
                <c:pt idx="1182">
                  <c:v>2.495470742745717</c:v>
                </c:pt>
                <c:pt idx="1183">
                  <c:v>3.8188013885370884</c:v>
                </c:pt>
                <c:pt idx="1184">
                  <c:v>3.7060615299291344</c:v>
                </c:pt>
                <c:pt idx="1185">
                  <c:v>4.0791380800006207</c:v>
                </c:pt>
                <c:pt idx="1186">
                  <c:v>3.1020593893533457</c:v>
                </c:pt>
                <c:pt idx="1187">
                  <c:v>3.4101330675741615</c:v>
                </c:pt>
                <c:pt idx="1188">
                  <c:v>3.3348780010686188</c:v>
                </c:pt>
                <c:pt idx="1189">
                  <c:v>2.83237821955445</c:v>
                </c:pt>
                <c:pt idx="1190">
                  <c:v>3.3143050655844939</c:v>
                </c:pt>
                <c:pt idx="1191">
                  <c:v>3.0985383898599106</c:v>
                </c:pt>
                <c:pt idx="1192">
                  <c:v>3.5877312541841411</c:v>
                </c:pt>
                <c:pt idx="1193">
                  <c:v>3.4818078853397969</c:v>
                </c:pt>
                <c:pt idx="1194">
                  <c:v>2.9336505762184126</c:v>
                </c:pt>
                <c:pt idx="1195">
                  <c:v>3.2781403703882757</c:v>
                </c:pt>
                <c:pt idx="1196">
                  <c:v>3.6881929452706559</c:v>
                </c:pt>
                <c:pt idx="1197">
                  <c:v>3.3707978150105808</c:v>
                </c:pt>
                <c:pt idx="1198">
                  <c:v>3.4542198986820871</c:v>
                </c:pt>
                <c:pt idx="1199">
                  <c:v>3.4449811043324208</c:v>
                </c:pt>
                <c:pt idx="1200">
                  <c:v>3.0387479857152297</c:v>
                </c:pt>
                <c:pt idx="1201">
                  <c:v>2.7529631493685418</c:v>
                </c:pt>
                <c:pt idx="1202">
                  <c:v>2.7614344951254863</c:v>
                </c:pt>
                <c:pt idx="1203">
                  <c:v>2.8162393563842194</c:v>
                </c:pt>
                <c:pt idx="1204">
                  <c:v>3.5572578766309468</c:v>
                </c:pt>
                <c:pt idx="1205">
                  <c:v>2.5037322329384968</c:v>
                </c:pt>
                <c:pt idx="1206">
                  <c:v>3.7261944853005504</c:v>
                </c:pt>
                <c:pt idx="1207">
                  <c:v>3.3060329646005924</c:v>
                </c:pt>
                <c:pt idx="1208">
                  <c:v>3.2097630279735299</c:v>
                </c:pt>
                <c:pt idx="1209">
                  <c:v>2.9042621909295225</c:v>
                </c:pt>
                <c:pt idx="1210">
                  <c:v>3.7101946268872359</c:v>
                </c:pt>
                <c:pt idx="1211">
                  <c:v>3.7217988803122406</c:v>
                </c:pt>
                <c:pt idx="1212">
                  <c:v>3.0410384867604967</c:v>
                </c:pt>
                <c:pt idx="1213">
                  <c:v>4.1415585521829161</c:v>
                </c:pt>
                <c:pt idx="1214">
                  <c:v>3.2446860308646897</c:v>
                </c:pt>
                <c:pt idx="1215">
                  <c:v>3.0771741574622347</c:v>
                </c:pt>
                <c:pt idx="1216">
                  <c:v>3.856825736861536</c:v>
                </c:pt>
                <c:pt idx="1217">
                  <c:v>3.0956353154559153</c:v>
                </c:pt>
                <c:pt idx="1218">
                  <c:v>3.2084841649116687</c:v>
                </c:pt>
                <c:pt idx="1219">
                  <c:v>2.3995857803576603</c:v>
                </c:pt>
                <c:pt idx="1220">
                  <c:v>2.6699302728495269</c:v>
                </c:pt>
                <c:pt idx="1221">
                  <c:v>3.4268928031414947</c:v>
                </c:pt>
                <c:pt idx="1222">
                  <c:v>3.3380826617273121</c:v>
                </c:pt>
                <c:pt idx="1223">
                  <c:v>3.52634756864988</c:v>
                </c:pt>
                <c:pt idx="1224">
                  <c:v>3.2459287381463073</c:v>
                </c:pt>
                <c:pt idx="1225">
                  <c:v>2.9400608771436354</c:v>
                </c:pt>
                <c:pt idx="1226">
                  <c:v>3.0603115046441509</c:v>
                </c:pt>
                <c:pt idx="1227">
                  <c:v>3.4055403250830514</c:v>
                </c:pt>
                <c:pt idx="1228">
                  <c:v>3.134658076026807</c:v>
                </c:pt>
                <c:pt idx="1229">
                  <c:v>3.1685231284007518</c:v>
                </c:pt>
                <c:pt idx="1230">
                  <c:v>3.6956637749770924</c:v>
                </c:pt>
                <c:pt idx="1231">
                  <c:v>3.5350038905220691</c:v>
                </c:pt>
                <c:pt idx="1232">
                  <c:v>3.5784596400956099</c:v>
                </c:pt>
                <c:pt idx="1233">
                  <c:v>3.63811755430075</c:v>
                </c:pt>
                <c:pt idx="1234">
                  <c:v>3.5825415523587827</c:v>
                </c:pt>
                <c:pt idx="1235">
                  <c:v>2.7708680295718873</c:v>
                </c:pt>
                <c:pt idx="1236">
                  <c:v>3.1224445693332434</c:v>
                </c:pt>
                <c:pt idx="1237">
                  <c:v>3.6766846070553036</c:v>
                </c:pt>
                <c:pt idx="1238">
                  <c:v>3.8772381015738544</c:v>
                </c:pt>
                <c:pt idx="1239">
                  <c:v>3.0153838320869184</c:v>
                </c:pt>
                <c:pt idx="1240">
                  <c:v>3.0693364343517966</c:v>
                </c:pt>
                <c:pt idx="1241">
                  <c:v>2.8697850244691048</c:v>
                </c:pt>
                <c:pt idx="1242">
                  <c:v>3.2583225374816802</c:v>
                </c:pt>
                <c:pt idx="1243">
                  <c:v>3.1572431180798093</c:v>
                </c:pt>
                <c:pt idx="1244">
                  <c:v>3.6798370593595178</c:v>
                </c:pt>
                <c:pt idx="1245">
                  <c:v>3.2317067485697222</c:v>
                </c:pt>
                <c:pt idx="1246">
                  <c:v>3.1921701052569258</c:v>
                </c:pt>
                <c:pt idx="1247">
                  <c:v>3.0728376186296567</c:v>
                </c:pt>
                <c:pt idx="1248">
                  <c:v>3.3263297342076945</c:v>
                </c:pt>
                <c:pt idx="1249">
                  <c:v>2.9780953406977555</c:v>
                </c:pt>
                <c:pt idx="1250">
                  <c:v>3.5420402213963613</c:v>
                </c:pt>
                <c:pt idx="1251">
                  <c:v>3.192332370085643</c:v>
                </c:pt>
                <c:pt idx="1252">
                  <c:v>3.4100509654334661</c:v>
                </c:pt>
                <c:pt idx="1253">
                  <c:v>3.7750527099781577</c:v>
                </c:pt>
                <c:pt idx="1254">
                  <c:v>3.251215674468424</c:v>
                </c:pt>
                <c:pt idx="1255">
                  <c:v>3.7875454199192582</c:v>
                </c:pt>
                <c:pt idx="1256">
                  <c:v>0</c:v>
                </c:pt>
                <c:pt idx="1257">
                  <c:v>3.3604004968960921</c:v>
                </c:pt>
                <c:pt idx="1258">
                  <c:v>3.0791484014572559</c:v>
                </c:pt>
                <c:pt idx="1259">
                  <c:v>3.3539342304148247</c:v>
                </c:pt>
                <c:pt idx="1260">
                  <c:v>3.5830103777721556</c:v>
                </c:pt>
                <c:pt idx="1261">
                  <c:v>3.7395336822171217</c:v>
                </c:pt>
                <c:pt idx="1262">
                  <c:v>3.9466495824494205</c:v>
                </c:pt>
                <c:pt idx="1263">
                  <c:v>2.7313355364626446</c:v>
                </c:pt>
                <c:pt idx="1264">
                  <c:v>3.5614705791403738</c:v>
                </c:pt>
                <c:pt idx="1265">
                  <c:v>3.8438081330785083</c:v>
                </c:pt>
                <c:pt idx="1266">
                  <c:v>3.1078498355686017</c:v>
                </c:pt>
                <c:pt idx="1267">
                  <c:v>2.8999510936465298</c:v>
                </c:pt>
                <c:pt idx="1268">
                  <c:v>2.5618753691353917</c:v>
                </c:pt>
                <c:pt idx="1269">
                  <c:v>3.1569458396605707</c:v>
                </c:pt>
                <c:pt idx="1270">
                  <c:v>2.7488717956223852</c:v>
                </c:pt>
                <c:pt idx="1271">
                  <c:v>3.1957054506249221</c:v>
                </c:pt>
                <c:pt idx="1272">
                  <c:v>2.8335387405208081</c:v>
                </c:pt>
                <c:pt idx="1273">
                  <c:v>3.2308667522872878</c:v>
                </c:pt>
                <c:pt idx="1274">
                  <c:v>3.9981528860306361</c:v>
                </c:pt>
                <c:pt idx="1275">
                  <c:v>3.1159506715289673</c:v>
                </c:pt>
                <c:pt idx="1276">
                  <c:v>3.3169666532652213</c:v>
                </c:pt>
                <c:pt idx="1277">
                  <c:v>3.1686677313318858</c:v>
                </c:pt>
                <c:pt idx="1278">
                  <c:v>3.1699779156744823</c:v>
                </c:pt>
                <c:pt idx="1279">
                  <c:v>2.7845742362713115</c:v>
                </c:pt>
                <c:pt idx="1280">
                  <c:v>2.9840212185604247</c:v>
                </c:pt>
                <c:pt idx="1281">
                  <c:v>3.6445206583124676</c:v>
                </c:pt>
                <c:pt idx="1282">
                  <c:v>2.4425178451282128</c:v>
                </c:pt>
                <c:pt idx="1283">
                  <c:v>2.6225922852304389</c:v>
                </c:pt>
                <c:pt idx="1284">
                  <c:v>3.8748517490548697</c:v>
                </c:pt>
                <c:pt idx="1285">
                  <c:v>2.4707768121517844</c:v>
                </c:pt>
                <c:pt idx="1286">
                  <c:v>3.1401489653200061</c:v>
                </c:pt>
                <c:pt idx="1287">
                  <c:v>3.7370139822105264</c:v>
                </c:pt>
                <c:pt idx="1288">
                  <c:v>3.9833424228603311</c:v>
                </c:pt>
                <c:pt idx="1289">
                  <c:v>2.2267394324416605</c:v>
                </c:pt>
                <c:pt idx="1290">
                  <c:v>2.451347687697667</c:v>
                </c:pt>
                <c:pt idx="1291">
                  <c:v>3.1272947379859239</c:v>
                </c:pt>
                <c:pt idx="1292">
                  <c:v>2.7952996756888018</c:v>
                </c:pt>
                <c:pt idx="1293">
                  <c:v>3.7780704525852506</c:v>
                </c:pt>
                <c:pt idx="1294">
                  <c:v>2.5937080667491603</c:v>
                </c:pt>
                <c:pt idx="1295">
                  <c:v>2.7385131672798546</c:v>
                </c:pt>
                <c:pt idx="1296">
                  <c:v>2.8862008651367428</c:v>
                </c:pt>
                <c:pt idx="1297">
                  <c:v>2.9179835370072729</c:v>
                </c:pt>
                <c:pt idx="1298">
                  <c:v>2.7273826773718386</c:v>
                </c:pt>
                <c:pt idx="1299">
                  <c:v>2.923536894151225</c:v>
                </c:pt>
                <c:pt idx="1300">
                  <c:v>3.4236155420036272</c:v>
                </c:pt>
                <c:pt idx="1301">
                  <c:v>3.3269710379899813</c:v>
                </c:pt>
                <c:pt idx="1302">
                  <c:v>3.5323857142975723</c:v>
                </c:pt>
                <c:pt idx="1303">
                  <c:v>2.1453245067334663</c:v>
                </c:pt>
                <c:pt idx="1304">
                  <c:v>3.1647171977538715</c:v>
                </c:pt>
                <c:pt idx="1305">
                  <c:v>3.8452433672895259</c:v>
                </c:pt>
                <c:pt idx="1306">
                  <c:v>3.196030276074755</c:v>
                </c:pt>
                <c:pt idx="1307">
                  <c:v>3.5086653493820723</c:v>
                </c:pt>
                <c:pt idx="1308">
                  <c:v>3.9227235540055312</c:v>
                </c:pt>
                <c:pt idx="1309">
                  <c:v>3.4632962332872332</c:v>
                </c:pt>
                <c:pt idx="1310">
                  <c:v>3.3221397395133363</c:v>
                </c:pt>
                <c:pt idx="1311">
                  <c:v>3.3641899956655417</c:v>
                </c:pt>
                <c:pt idx="1312">
                  <c:v>3.1597504457256091</c:v>
                </c:pt>
                <c:pt idx="1313">
                  <c:v>0.96159829329249569</c:v>
                </c:pt>
                <c:pt idx="1314">
                  <c:v>2.9699357715268082</c:v>
                </c:pt>
                <c:pt idx="1315">
                  <c:v>3.5068135527373503</c:v>
                </c:pt>
                <c:pt idx="1316">
                  <c:v>2.8945613321386552</c:v>
                </c:pt>
                <c:pt idx="1317">
                  <c:v>3.2872002688472524</c:v>
                </c:pt>
                <c:pt idx="1318">
                  <c:v>2.1188204965189721</c:v>
                </c:pt>
                <c:pt idx="1319">
                  <c:v>3.1176778812296839</c:v>
                </c:pt>
                <c:pt idx="1320">
                  <c:v>3.7096310562361365</c:v>
                </c:pt>
                <c:pt idx="1321">
                  <c:v>3.9601011258688859</c:v>
                </c:pt>
                <c:pt idx="1322">
                  <c:v>2.5000275021428569</c:v>
                </c:pt>
                <c:pt idx="1323">
                  <c:v>2.4230511492406377</c:v>
                </c:pt>
                <c:pt idx="1324">
                  <c:v>2.6198086204495299</c:v>
                </c:pt>
                <c:pt idx="1325">
                  <c:v>3.0171878428121248</c:v>
                </c:pt>
                <c:pt idx="1326">
                  <c:v>2.3796151632290923</c:v>
                </c:pt>
                <c:pt idx="1327">
                  <c:v>3.3422636604255729</c:v>
                </c:pt>
                <c:pt idx="1328">
                  <c:v>3.1022381609730787</c:v>
                </c:pt>
                <c:pt idx="1329">
                  <c:v>2.4509045965104779</c:v>
                </c:pt>
                <c:pt idx="1330">
                  <c:v>3.454222022370987</c:v>
                </c:pt>
                <c:pt idx="1331">
                  <c:v>3.2325771227335571</c:v>
                </c:pt>
                <c:pt idx="1332">
                  <c:v>3.9422460415806007</c:v>
                </c:pt>
                <c:pt idx="1333">
                  <c:v>3.7346213978907761</c:v>
                </c:pt>
                <c:pt idx="1334">
                  <c:v>3.4551883641315908</c:v>
                </c:pt>
                <c:pt idx="1335">
                  <c:v>2.3754012764335966</c:v>
                </c:pt>
                <c:pt idx="1336">
                  <c:v>2.7307698683901167</c:v>
                </c:pt>
                <c:pt idx="1337">
                  <c:v>3.0237828822470818</c:v>
                </c:pt>
                <c:pt idx="1338">
                  <c:v>2.7571034900163696</c:v>
                </c:pt>
                <c:pt idx="1339">
                  <c:v>2.6647845803021584</c:v>
                </c:pt>
                <c:pt idx="1340">
                  <c:v>3.5294070125909198</c:v>
                </c:pt>
                <c:pt idx="1341">
                  <c:v>3.5556613424118204</c:v>
                </c:pt>
                <c:pt idx="1342">
                  <c:v>2.7964843886943873</c:v>
                </c:pt>
                <c:pt idx="1343">
                  <c:v>3.6448469525727312</c:v>
                </c:pt>
                <c:pt idx="1344">
                  <c:v>3.0808595747452858</c:v>
                </c:pt>
                <c:pt idx="1345">
                  <c:v>4.1591809563348621</c:v>
                </c:pt>
                <c:pt idx="1346">
                  <c:v>3.6489356894619109</c:v>
                </c:pt>
                <c:pt idx="1347">
                  <c:v>2.3942823723080129</c:v>
                </c:pt>
                <c:pt idx="1348">
                  <c:v>2.9629158901116033</c:v>
                </c:pt>
                <c:pt idx="1349">
                  <c:v>4.1280697398836885</c:v>
                </c:pt>
                <c:pt idx="1350">
                  <c:v>2.5432829806010719</c:v>
                </c:pt>
                <c:pt idx="1351">
                  <c:v>2.2910411143325087</c:v>
                </c:pt>
                <c:pt idx="1352">
                  <c:v>3.4900138974357571</c:v>
                </c:pt>
                <c:pt idx="1353">
                  <c:v>2.2760684158840352</c:v>
                </c:pt>
                <c:pt idx="1354">
                  <c:v>2.447995912119163</c:v>
                </c:pt>
                <c:pt idx="1355">
                  <c:v>2.3974188056695702</c:v>
                </c:pt>
                <c:pt idx="1356">
                  <c:v>3.0180465694583076</c:v>
                </c:pt>
                <c:pt idx="1357">
                  <c:v>3.3035193794108499</c:v>
                </c:pt>
                <c:pt idx="1358">
                  <c:v>3.4487388541595876</c:v>
                </c:pt>
                <c:pt idx="1359">
                  <c:v>3.4604245547174353</c:v>
                </c:pt>
                <c:pt idx="1360">
                  <c:v>3.160145263286664</c:v>
                </c:pt>
                <c:pt idx="1361">
                  <c:v>3.1081021971637064</c:v>
                </c:pt>
                <c:pt idx="1362">
                  <c:v>3.2735021759857199</c:v>
                </c:pt>
                <c:pt idx="1363">
                  <c:v>3.8258319959904736</c:v>
                </c:pt>
                <c:pt idx="1364">
                  <c:v>3.4348218886200481</c:v>
                </c:pt>
                <c:pt idx="1365">
                  <c:v>3.2373039617105048</c:v>
                </c:pt>
                <c:pt idx="1366">
                  <c:v>3.3213086629372679</c:v>
                </c:pt>
                <c:pt idx="1367">
                  <c:v>3.4291529236403817</c:v>
                </c:pt>
                <c:pt idx="1368">
                  <c:v>3.0796735433336937</c:v>
                </c:pt>
                <c:pt idx="1369">
                  <c:v>3.5159315692640889</c:v>
                </c:pt>
                <c:pt idx="1370">
                  <c:v>3.0604198206178972</c:v>
                </c:pt>
                <c:pt idx="1371">
                  <c:v>2.7934940911702979</c:v>
                </c:pt>
                <c:pt idx="1372">
                  <c:v>2.9451169250986302</c:v>
                </c:pt>
                <c:pt idx="1373">
                  <c:v>2.6706390656218728</c:v>
                </c:pt>
                <c:pt idx="1374">
                  <c:v>2.394101598634927</c:v>
                </c:pt>
                <c:pt idx="1375">
                  <c:v>3.5442394368414876</c:v>
                </c:pt>
                <c:pt idx="1376">
                  <c:v>3.937189899675531</c:v>
                </c:pt>
                <c:pt idx="1377">
                  <c:v>3.7183059383785424</c:v>
                </c:pt>
                <c:pt idx="1378">
                  <c:v>2.7826778652402755</c:v>
                </c:pt>
                <c:pt idx="1379">
                  <c:v>3.1833719875975879</c:v>
                </c:pt>
                <c:pt idx="1380">
                  <c:v>2.8794870229623339</c:v>
                </c:pt>
                <c:pt idx="1381">
                  <c:v>3.062564083094427</c:v>
                </c:pt>
                <c:pt idx="1382">
                  <c:v>2.5144638031608713</c:v>
                </c:pt>
                <c:pt idx="1383">
                  <c:v>2.9686615393225804</c:v>
                </c:pt>
                <c:pt idx="1384">
                  <c:v>3.080659339458983</c:v>
                </c:pt>
                <c:pt idx="1385">
                  <c:v>3.0239771435470248</c:v>
                </c:pt>
                <c:pt idx="1386">
                  <c:v>3.1035606109832248</c:v>
                </c:pt>
                <c:pt idx="1387">
                  <c:v>2.7573222605700209</c:v>
                </c:pt>
                <c:pt idx="1388">
                  <c:v>3.0706036597330586</c:v>
                </c:pt>
                <c:pt idx="1389">
                  <c:v>2.8113677224676552</c:v>
                </c:pt>
                <c:pt idx="1390">
                  <c:v>3.2191350448677936</c:v>
                </c:pt>
                <c:pt idx="1391">
                  <c:v>2.3820235526080262</c:v>
                </c:pt>
                <c:pt idx="1392">
                  <c:v>2.2698500408311149</c:v>
                </c:pt>
                <c:pt idx="1393">
                  <c:v>3.8482971332019846</c:v>
                </c:pt>
                <c:pt idx="1394">
                  <c:v>2.3290788678831347</c:v>
                </c:pt>
                <c:pt idx="1395">
                  <c:v>2.6436141742674737</c:v>
                </c:pt>
                <c:pt idx="1396">
                  <c:v>4.1344000750703156</c:v>
                </c:pt>
                <c:pt idx="1397">
                  <c:v>3.8747210159147998</c:v>
                </c:pt>
                <c:pt idx="1398">
                  <c:v>2.758407055466634</c:v>
                </c:pt>
                <c:pt idx="1399">
                  <c:v>3.1390602097738594</c:v>
                </c:pt>
                <c:pt idx="1400">
                  <c:v>3.0592787487141324</c:v>
                </c:pt>
                <c:pt idx="1401">
                  <c:v>3.1337396902574612</c:v>
                </c:pt>
                <c:pt idx="1402">
                  <c:v>3.3196881737581672</c:v>
                </c:pt>
                <c:pt idx="1403">
                  <c:v>2.9748191675344842</c:v>
                </c:pt>
                <c:pt idx="1404">
                  <c:v>3.1731885318711726</c:v>
                </c:pt>
                <c:pt idx="1405">
                  <c:v>3.256144415022475</c:v>
                </c:pt>
                <c:pt idx="1406">
                  <c:v>3.7719330449109183</c:v>
                </c:pt>
                <c:pt idx="1407">
                  <c:v>3.2902376887155906</c:v>
                </c:pt>
                <c:pt idx="1408">
                  <c:v>2.651622053259012</c:v>
                </c:pt>
                <c:pt idx="1409">
                  <c:v>2.8274545433600831</c:v>
                </c:pt>
                <c:pt idx="1410">
                  <c:v>3.19135574258013</c:v>
                </c:pt>
                <c:pt idx="1411">
                  <c:v>2.471898808459831</c:v>
                </c:pt>
                <c:pt idx="1412">
                  <c:v>3.3530233034228067</c:v>
                </c:pt>
                <c:pt idx="1413">
                  <c:v>2.8485731048872731</c:v>
                </c:pt>
                <c:pt idx="1414">
                  <c:v>2.7496992806932914</c:v>
                </c:pt>
                <c:pt idx="1415">
                  <c:v>2.700504703298702</c:v>
                </c:pt>
                <c:pt idx="1416">
                  <c:v>2.9454859288180799</c:v>
                </c:pt>
                <c:pt idx="1417">
                  <c:v>2.4430833685571978</c:v>
                </c:pt>
                <c:pt idx="1418">
                  <c:v>3.5092997552896126</c:v>
                </c:pt>
                <c:pt idx="1419">
                  <c:v>3.1276658102864419</c:v>
                </c:pt>
                <c:pt idx="1420">
                  <c:v>3.8041691285938741</c:v>
                </c:pt>
                <c:pt idx="1421">
                  <c:v>3.3781109441983035</c:v>
                </c:pt>
                <c:pt idx="1422">
                  <c:v>2.6940414849594347</c:v>
                </c:pt>
                <c:pt idx="1423">
                  <c:v>1.4310375857984741</c:v>
                </c:pt>
                <c:pt idx="1424">
                  <c:v>3.7481286320880871</c:v>
                </c:pt>
                <c:pt idx="1425">
                  <c:v>3.8201314362300618</c:v>
                </c:pt>
                <c:pt idx="1426">
                  <c:v>3.7006747255814059</c:v>
                </c:pt>
                <c:pt idx="1427">
                  <c:v>2.8940425124256266</c:v>
                </c:pt>
                <c:pt idx="1428">
                  <c:v>3.6938281070578798</c:v>
                </c:pt>
                <c:pt idx="1429">
                  <c:v>2.95318314047157</c:v>
                </c:pt>
                <c:pt idx="1430">
                  <c:v>3.5012338573376818</c:v>
                </c:pt>
                <c:pt idx="1431">
                  <c:v>3.5015791570357115</c:v>
                </c:pt>
                <c:pt idx="1432">
                  <c:v>2.8535047947653362</c:v>
                </c:pt>
                <c:pt idx="1433">
                  <c:v>3.1933234199323004</c:v>
                </c:pt>
                <c:pt idx="1434">
                  <c:v>2.6944569764212662</c:v>
                </c:pt>
                <c:pt idx="1435">
                  <c:v>3.1514506727239961</c:v>
                </c:pt>
                <c:pt idx="1436">
                  <c:v>1.8203116671169459</c:v>
                </c:pt>
                <c:pt idx="1437">
                  <c:v>2.4767249491026946</c:v>
                </c:pt>
                <c:pt idx="1438">
                  <c:v>2.6552151834312427</c:v>
                </c:pt>
                <c:pt idx="1439">
                  <c:v>3.0877026300796064</c:v>
                </c:pt>
                <c:pt idx="1440">
                  <c:v>2.4824718088003581</c:v>
                </c:pt>
                <c:pt idx="1441">
                  <c:v>2.4594237837379329</c:v>
                </c:pt>
                <c:pt idx="1442">
                  <c:v>3.777011775756129</c:v>
                </c:pt>
                <c:pt idx="1443">
                  <c:v>3.7167285244800534</c:v>
                </c:pt>
                <c:pt idx="1444">
                  <c:v>4.2490141442534632</c:v>
                </c:pt>
                <c:pt idx="1445">
                  <c:v>2.8128976717749619</c:v>
                </c:pt>
                <c:pt idx="1446">
                  <c:v>2.885390385882761</c:v>
                </c:pt>
                <c:pt idx="1447">
                  <c:v>2.5043836816000624</c:v>
                </c:pt>
                <c:pt idx="1448">
                  <c:v>3.4601016617939515</c:v>
                </c:pt>
                <c:pt idx="1449">
                  <c:v>2.5383347753011343</c:v>
                </c:pt>
                <c:pt idx="1450">
                  <c:v>3.3224138184611731</c:v>
                </c:pt>
                <c:pt idx="1451">
                  <c:v>3.5131620394874599</c:v>
                </c:pt>
                <c:pt idx="1452">
                  <c:v>2.8272102520895088</c:v>
                </c:pt>
                <c:pt idx="1453">
                  <c:v>2.7804416831197463</c:v>
                </c:pt>
                <c:pt idx="1454">
                  <c:v>3.0070479417118188</c:v>
                </c:pt>
                <c:pt idx="1455">
                  <c:v>3.8344222758309741</c:v>
                </c:pt>
                <c:pt idx="1456">
                  <c:v>3.6077589461973334</c:v>
                </c:pt>
                <c:pt idx="1457">
                  <c:v>3.8587740024148856</c:v>
                </c:pt>
                <c:pt idx="1458">
                  <c:v>3.8444737213958224</c:v>
                </c:pt>
                <c:pt idx="1459">
                  <c:v>2.8517572250229324</c:v>
                </c:pt>
                <c:pt idx="1460">
                  <c:v>2.8147149866301824</c:v>
                </c:pt>
                <c:pt idx="1461">
                  <c:v>2.890611196450688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40BC-A1D9-E77E9385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99840"/>
        <c:axId val="570002136"/>
      </c:scatterChart>
      <c:valAx>
        <c:axId val="5699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2136"/>
        <c:crosses val="autoZero"/>
        <c:crossBetween val="midCat"/>
      </c:valAx>
      <c:valAx>
        <c:axId val="5700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12</xdr:row>
      <xdr:rowOff>19050</xdr:rowOff>
    </xdr:from>
    <xdr:to>
      <xdr:col>36</xdr:col>
      <xdr:colOff>1028700</xdr:colOff>
      <xdr:row>26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3"/>
  <sheetViews>
    <sheetView tabSelected="1" topLeftCell="N1" workbookViewId="0">
      <selection activeCell="Z1" activeCellId="1" sqref="AR1:AR1048576 Z1:Z1048576"/>
    </sheetView>
  </sheetViews>
  <sheetFormatPr defaultRowHeight="15" x14ac:dyDescent="0.25"/>
  <cols>
    <col min="1" max="1" width="18.140625" customWidth="1"/>
    <col min="2" max="19" width="6.7109375" customWidth="1"/>
    <col min="20" max="36" width="6.7109375" style="1" customWidth="1"/>
    <col min="37" max="37" width="23.28515625" style="1" customWidth="1"/>
    <col min="38" max="45" width="9.140625" style="1"/>
    <col min="46" max="46" width="30" style="1" customWidth="1"/>
    <col min="47" max="16384" width="9.140625" style="1"/>
  </cols>
  <sheetData>
    <row r="1" spans="1:46" x14ac:dyDescent="0.25">
      <c r="A1" t="s">
        <v>0</v>
      </c>
      <c r="B1" t="s">
        <v>1485</v>
      </c>
      <c r="C1" t="s">
        <v>1486</v>
      </c>
      <c r="D1" t="s">
        <v>1487</v>
      </c>
      <c r="E1" t="s">
        <v>1488</v>
      </c>
      <c r="F1" t="s">
        <v>1489</v>
      </c>
      <c r="G1" t="s">
        <v>1490</v>
      </c>
      <c r="H1" t="s">
        <v>1491</v>
      </c>
      <c r="I1" t="s">
        <v>1492</v>
      </c>
      <c r="J1" t="s">
        <v>1493</v>
      </c>
      <c r="K1" t="s">
        <v>1494</v>
      </c>
      <c r="L1" t="s">
        <v>1495</v>
      </c>
      <c r="M1" t="s">
        <v>1496</v>
      </c>
      <c r="N1" t="s">
        <v>1497</v>
      </c>
      <c r="O1" t="s">
        <v>1498</v>
      </c>
      <c r="P1" t="s">
        <v>1499</v>
      </c>
      <c r="Q1" t="s">
        <v>1500</v>
      </c>
      <c r="R1" t="s">
        <v>1501</v>
      </c>
      <c r="S1" t="s">
        <v>1502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1503</v>
      </c>
      <c r="AM1" s="1" t="s">
        <v>1504</v>
      </c>
      <c r="AN1" s="1" t="s">
        <v>1505</v>
      </c>
      <c r="AO1" s="1" t="s">
        <v>1506</v>
      </c>
      <c r="AP1" s="1" t="s">
        <v>1507</v>
      </c>
      <c r="AQ1" s="1" t="s">
        <v>1508</v>
      </c>
      <c r="AR1" s="1" t="s">
        <v>1509</v>
      </c>
      <c r="AS1" s="1" t="s">
        <v>1510</v>
      </c>
      <c r="AT1" s="1" t="s">
        <v>1511</v>
      </c>
    </row>
    <row r="2" spans="1:46" x14ac:dyDescent="0.25">
      <c r="A2" t="s">
        <v>19</v>
      </c>
      <c r="B2">
        <v>0.33114455100000001</v>
      </c>
      <c r="C2">
        <v>5.4816389409999999</v>
      </c>
      <c r="D2">
        <v>6.5815705119999999</v>
      </c>
      <c r="E2">
        <v>0.98097853899999998</v>
      </c>
      <c r="F2">
        <v>27.234209759999999</v>
      </c>
      <c r="G2">
        <v>3.0814271230000001</v>
      </c>
      <c r="H2">
        <v>12.354889030000001</v>
      </c>
      <c r="I2">
        <v>31.170166250000001</v>
      </c>
      <c r="J2">
        <v>44.79277699</v>
      </c>
      <c r="K2">
        <v>0.33114455100000001</v>
      </c>
      <c r="L2">
        <v>7.2736736679999998</v>
      </c>
      <c r="M2">
        <v>6.5815705119999999</v>
      </c>
      <c r="N2">
        <v>1.310877566</v>
      </c>
      <c r="O2">
        <v>28.553376814</v>
      </c>
      <c r="P2">
        <v>4.8683890779999999</v>
      </c>
      <c r="Q2">
        <v>12.354889030000001</v>
      </c>
      <c r="R2">
        <v>31.170166250000001</v>
      </c>
      <c r="S2">
        <v>44.79277699</v>
      </c>
      <c r="T2" s="1">
        <v>-1.1052002889653301</v>
      </c>
      <c r="U2" s="1">
        <v>2.6969749105247498</v>
      </c>
      <c r="V2" s="1">
        <v>2.5654571740724901</v>
      </c>
      <c r="W2" s="1">
        <v>1.14493561653047</v>
      </c>
      <c r="X2" s="1">
        <v>5.3435359841587999</v>
      </c>
      <c r="Y2" s="1">
        <v>2.2064426296643198</v>
      </c>
      <c r="Z2" s="1">
        <v>2.5140518576114901</v>
      </c>
      <c r="AA2" s="1">
        <v>5.5830248297853702</v>
      </c>
      <c r="AB2" s="1">
        <v>6.6927406187600003</v>
      </c>
      <c r="AC2" s="1">
        <v>-1.1052002889653301</v>
      </c>
      <c r="AD2" s="1">
        <v>2.6969749105247498</v>
      </c>
      <c r="AE2" s="1">
        <v>2.5654571740724901</v>
      </c>
      <c r="AF2" s="1">
        <v>1.14493561653047</v>
      </c>
      <c r="AG2" s="1">
        <v>5.3435359841587999</v>
      </c>
      <c r="AH2" s="1">
        <v>2.2064426296643198</v>
      </c>
      <c r="AI2" s="1">
        <v>2.5140518576114901</v>
      </c>
      <c r="AJ2" s="1">
        <v>5.5830248297853702</v>
      </c>
      <c r="AK2" s="1">
        <v>6.6927406187600003</v>
      </c>
      <c r="AL2" s="1">
        <f>LN(K2)</f>
        <v>-1.1052002889653312</v>
      </c>
      <c r="AM2" s="1">
        <f>L2^0.5</f>
        <v>2.6969749105247529</v>
      </c>
      <c r="AN2" s="1">
        <f>M2^0.5</f>
        <v>2.5654571740724887</v>
      </c>
      <c r="AO2" s="1">
        <f t="shared" ref="AO2:AR2" si="0">N2^0.5</f>
        <v>1.1449356165304667</v>
      </c>
      <c r="AP2" s="1">
        <f t="shared" si="0"/>
        <v>5.3435359841588044</v>
      </c>
      <c r="AQ2" s="1">
        <f t="shared" si="0"/>
        <v>2.2064426296643203</v>
      </c>
      <c r="AR2" s="1">
        <f>LN(Q2)</f>
        <v>2.5140518576114874</v>
      </c>
      <c r="AS2" s="1">
        <f>R2^0.5</f>
        <v>5.5830248297853737</v>
      </c>
      <c r="AT2" s="1">
        <f>S2^0.5</f>
        <v>6.6927406187600011</v>
      </c>
    </row>
    <row r="3" spans="1:46" x14ac:dyDescent="0.25">
      <c r="A3" t="s">
        <v>20</v>
      </c>
      <c r="B3">
        <v>0.54601168200000005</v>
      </c>
      <c r="C3">
        <v>10.62631152</v>
      </c>
      <c r="D3">
        <v>12.72675563</v>
      </c>
      <c r="E3">
        <v>1.0786532</v>
      </c>
      <c r="F3">
        <v>33.688471409999998</v>
      </c>
      <c r="G3">
        <v>4.8049207330000003</v>
      </c>
      <c r="H3">
        <v>24.089377460000001</v>
      </c>
      <c r="I3">
        <v>39.819221929999998</v>
      </c>
      <c r="J3">
        <v>63.645390689999999</v>
      </c>
      <c r="K3">
        <v>0.54601168200000005</v>
      </c>
      <c r="L3">
        <v>12.418346247000001</v>
      </c>
      <c r="M3">
        <v>12.72675563</v>
      </c>
      <c r="N3">
        <v>1.4085522269999999</v>
      </c>
      <c r="O3">
        <v>35.007638464000003</v>
      </c>
      <c r="P3">
        <v>6.5918826880000001</v>
      </c>
      <c r="Q3">
        <v>24.089377460000001</v>
      </c>
      <c r="R3">
        <v>39.819221929999998</v>
      </c>
      <c r="S3">
        <v>63.645390689999999</v>
      </c>
      <c r="T3" s="1">
        <v>-0.60511490786171895</v>
      </c>
      <c r="U3" s="1">
        <v>3.5239674015234601</v>
      </c>
      <c r="V3" s="1">
        <v>3.5674578666047299</v>
      </c>
      <c r="W3" s="1">
        <v>1.1868244297283399</v>
      </c>
      <c r="X3" s="1">
        <v>5.9167253159158903</v>
      </c>
      <c r="Y3" s="1">
        <v>2.5674661999722601</v>
      </c>
      <c r="Z3" s="1">
        <v>3.1817709740346598</v>
      </c>
      <c r="AA3" s="1">
        <v>6.31024737470727</v>
      </c>
      <c r="AB3" s="1">
        <v>7.9778061326407297</v>
      </c>
      <c r="AC3" s="1">
        <v>-0.60511490786171895</v>
      </c>
      <c r="AD3" s="1">
        <v>3.5239674015234601</v>
      </c>
      <c r="AE3" s="1">
        <v>3.5674578666047299</v>
      </c>
      <c r="AF3" s="1">
        <v>1.1868244297283399</v>
      </c>
      <c r="AG3" s="1">
        <v>5.9167253159158903</v>
      </c>
      <c r="AH3" s="1">
        <v>2.5674661999722601</v>
      </c>
      <c r="AI3" s="1">
        <v>3.1817709740346598</v>
      </c>
      <c r="AJ3" s="1">
        <v>6.31024737470727</v>
      </c>
      <c r="AK3" s="1">
        <v>7.9778061326407297</v>
      </c>
      <c r="AL3" s="1">
        <f t="shared" ref="AL3:AL66" si="1">LN(K3)</f>
        <v>-0.60511490786171895</v>
      </c>
      <c r="AM3" s="1">
        <f t="shared" ref="AM3:AM66" si="2">L3^0.5</f>
        <v>3.5239674015234592</v>
      </c>
      <c r="AN3" s="1">
        <f t="shared" ref="AN3:AN66" si="3">M3^0.5</f>
        <v>3.5674578666047339</v>
      </c>
      <c r="AO3" s="1">
        <f t="shared" ref="AO3:AO66" si="4">N3^0.5</f>
        <v>1.1868244297283401</v>
      </c>
      <c r="AP3" s="1">
        <f t="shared" ref="AP3:AP66" si="5">O3^0.5</f>
        <v>5.9167253159158912</v>
      </c>
      <c r="AQ3" s="1">
        <f t="shared" ref="AQ3:AQ66" si="6">P3^0.5</f>
        <v>2.5674661999722606</v>
      </c>
      <c r="AR3" s="1">
        <f t="shared" ref="AR3:AR66" si="7">LN(Q3)</f>
        <v>3.1817709740346647</v>
      </c>
      <c r="AS3" s="1">
        <f t="shared" ref="AS3:AS66" si="8">R3^0.5</f>
        <v>6.31024737470727</v>
      </c>
      <c r="AT3" s="1">
        <f t="shared" ref="AT3:AT66" si="9">S3^0.5</f>
        <v>7.977806132640727</v>
      </c>
    </row>
    <row r="4" spans="1:46" x14ac:dyDescent="0.25">
      <c r="A4" t="s">
        <v>21</v>
      </c>
      <c r="B4">
        <v>0.763619508</v>
      </c>
      <c r="C4">
        <v>15.71820891</v>
      </c>
      <c r="D4">
        <v>15.440173010000001</v>
      </c>
      <c r="E4">
        <v>0.51184773400000005</v>
      </c>
      <c r="F4">
        <v>6.9429565609999999</v>
      </c>
      <c r="G4">
        <v>6.7684975720000002</v>
      </c>
      <c r="H4">
        <v>31.955300000000001</v>
      </c>
      <c r="I4">
        <v>13.961222749999999</v>
      </c>
      <c r="J4">
        <v>46.20744311</v>
      </c>
      <c r="K4">
        <v>0.763619508</v>
      </c>
      <c r="L4">
        <v>17.510243636999999</v>
      </c>
      <c r="M4">
        <v>15.440173010000001</v>
      </c>
      <c r="N4">
        <v>0.84174676100000001</v>
      </c>
      <c r="O4">
        <v>8.2621236150000001</v>
      </c>
      <c r="P4">
        <v>8.555459527</v>
      </c>
      <c r="Q4">
        <v>31.955300000000001</v>
      </c>
      <c r="R4">
        <v>13.961222749999999</v>
      </c>
      <c r="S4">
        <v>46.20744311</v>
      </c>
      <c r="T4" s="1">
        <v>-0.26968564004985501</v>
      </c>
      <c r="U4" s="1">
        <v>4.18452430235505</v>
      </c>
      <c r="V4" s="1">
        <v>3.9293985557588802</v>
      </c>
      <c r="W4" s="1">
        <v>0.91746758035366005</v>
      </c>
      <c r="X4" s="1">
        <v>2.8743909989769998</v>
      </c>
      <c r="Y4" s="1">
        <v>2.92497171388032</v>
      </c>
      <c r="Z4" s="1">
        <v>3.4643380512603401</v>
      </c>
      <c r="AA4" s="1">
        <v>3.7364719656381702</v>
      </c>
      <c r="AB4" s="1">
        <v>6.79760568950568</v>
      </c>
      <c r="AC4" s="1">
        <v>-0.26968564004985501</v>
      </c>
      <c r="AD4" s="1">
        <v>4.18452430235505</v>
      </c>
      <c r="AE4" s="1">
        <v>3.9293985557588802</v>
      </c>
      <c r="AF4" s="1">
        <v>0.91746758035366005</v>
      </c>
      <c r="AG4" s="1">
        <v>2.8743909989769998</v>
      </c>
      <c r="AH4" s="1">
        <v>2.92497171388032</v>
      </c>
      <c r="AI4" s="1">
        <v>3.4643380512603401</v>
      </c>
      <c r="AJ4" s="1">
        <v>3.7364719656381702</v>
      </c>
      <c r="AK4" s="1">
        <v>6.79760568950568</v>
      </c>
      <c r="AL4" s="1">
        <f t="shared" si="1"/>
        <v>-0.26968564004985457</v>
      </c>
      <c r="AM4" s="1">
        <f t="shared" si="2"/>
        <v>4.1845243023550474</v>
      </c>
      <c r="AN4" s="1">
        <f t="shared" si="3"/>
        <v>3.9293985557588837</v>
      </c>
      <c r="AO4" s="1">
        <f t="shared" si="4"/>
        <v>0.91746758035366027</v>
      </c>
      <c r="AP4" s="1">
        <f t="shared" si="5"/>
        <v>2.8743909989770007</v>
      </c>
      <c r="AQ4" s="1">
        <f t="shared" si="6"/>
        <v>2.924971713880324</v>
      </c>
      <c r="AR4" s="1">
        <f t="shared" si="7"/>
        <v>3.4643380512603357</v>
      </c>
      <c r="AS4" s="1">
        <f t="shared" si="8"/>
        <v>3.7364719656381737</v>
      </c>
      <c r="AT4" s="1">
        <f t="shared" si="9"/>
        <v>6.7976056895056809</v>
      </c>
    </row>
    <row r="5" spans="1:46" x14ac:dyDescent="0.25">
      <c r="A5" t="s">
        <v>22</v>
      </c>
      <c r="B5">
        <v>0.35417597200000001</v>
      </c>
      <c r="C5">
        <v>6.9547777140000004</v>
      </c>
      <c r="D5">
        <v>9.6160357330000004</v>
      </c>
      <c r="E5">
        <v>0.38493377699999998</v>
      </c>
      <c r="F5">
        <v>7.3034686789999999</v>
      </c>
      <c r="G5">
        <v>3.3571894690000001</v>
      </c>
      <c r="H5">
        <v>16.767886950000001</v>
      </c>
      <c r="I5">
        <v>10.50194473</v>
      </c>
      <c r="J5">
        <v>27.821547020000001</v>
      </c>
      <c r="K5">
        <v>0.35417597200000001</v>
      </c>
      <c r="L5">
        <v>8.7468124409999994</v>
      </c>
      <c r="M5">
        <v>9.6160357330000004</v>
      </c>
      <c r="N5">
        <v>0.71483280400000004</v>
      </c>
      <c r="O5">
        <v>8.6226357329999992</v>
      </c>
      <c r="P5">
        <v>5.1441514240000004</v>
      </c>
      <c r="Q5">
        <v>16.767886950000001</v>
      </c>
      <c r="R5">
        <v>10.50194473</v>
      </c>
      <c r="S5">
        <v>27.821547020000001</v>
      </c>
      <c r="T5" s="1">
        <v>-1.03796139331447</v>
      </c>
      <c r="U5" s="1">
        <v>2.95750104666085</v>
      </c>
      <c r="V5" s="1">
        <v>3.10097335251369</v>
      </c>
      <c r="W5" s="1">
        <v>0.84547785541668696</v>
      </c>
      <c r="X5" s="1">
        <v>2.9364324839846101</v>
      </c>
      <c r="Y5" s="1">
        <v>2.2680721822728702</v>
      </c>
      <c r="Z5" s="1">
        <v>2.8194655661073198</v>
      </c>
      <c r="AA5" s="1">
        <v>3.24067041366443</v>
      </c>
      <c r="AB5" s="1">
        <v>5.2746134474480701</v>
      </c>
      <c r="AC5" s="1">
        <v>-1.03796139331447</v>
      </c>
      <c r="AD5" s="1">
        <v>2.95750104666085</v>
      </c>
      <c r="AE5" s="1">
        <v>3.10097335251369</v>
      </c>
      <c r="AF5" s="1">
        <v>0.84547785541668696</v>
      </c>
      <c r="AG5" s="1">
        <v>2.9364324839846101</v>
      </c>
      <c r="AH5" s="1">
        <v>2.2680721822728702</v>
      </c>
      <c r="AI5" s="1">
        <v>2.8194655661073198</v>
      </c>
      <c r="AJ5" s="1">
        <v>3.24067041366443</v>
      </c>
      <c r="AK5" s="1">
        <v>5.2746134474480701</v>
      </c>
      <c r="AL5" s="1">
        <f t="shared" si="1"/>
        <v>-1.0379613933144742</v>
      </c>
      <c r="AM5" s="1">
        <f t="shared" si="2"/>
        <v>2.957501046660846</v>
      </c>
      <c r="AN5" s="1">
        <f t="shared" si="3"/>
        <v>3.1009733525136909</v>
      </c>
      <c r="AO5" s="1">
        <f t="shared" si="4"/>
        <v>0.84547785541668685</v>
      </c>
      <c r="AP5" s="1">
        <f t="shared" si="5"/>
        <v>2.9364324839846052</v>
      </c>
      <c r="AQ5" s="1">
        <f t="shared" si="6"/>
        <v>2.2680721822728658</v>
      </c>
      <c r="AR5" s="1">
        <f t="shared" si="7"/>
        <v>2.8194655661073167</v>
      </c>
      <c r="AS5" s="1">
        <f t="shared" si="8"/>
        <v>3.2406704136644318</v>
      </c>
      <c r="AT5" s="1">
        <f t="shared" si="9"/>
        <v>5.2746134474480684</v>
      </c>
    </row>
    <row r="6" spans="1:46" x14ac:dyDescent="0.25">
      <c r="A6" t="s">
        <v>23</v>
      </c>
      <c r="B6">
        <v>0.34996578</v>
      </c>
      <c r="C6">
        <v>22.74669497</v>
      </c>
      <c r="D6">
        <v>7.595198763</v>
      </c>
      <c r="E6">
        <v>1.3331338500000001</v>
      </c>
      <c r="F6">
        <v>42.023547180000001</v>
      </c>
      <c r="G6">
        <v>-0.11592153500000001</v>
      </c>
      <c r="H6">
        <v>30.733414830000001</v>
      </c>
      <c r="I6">
        <v>42.952292180000001</v>
      </c>
      <c r="J6">
        <v>73.894240170000003</v>
      </c>
      <c r="K6">
        <v>0.34996578</v>
      </c>
      <c r="L6">
        <v>24.538729697000001</v>
      </c>
      <c r="M6">
        <v>7.595198763</v>
      </c>
      <c r="N6">
        <v>1.663032877</v>
      </c>
      <c r="O6">
        <v>43.342714233999999</v>
      </c>
      <c r="P6">
        <v>1.67104042</v>
      </c>
      <c r="Q6">
        <v>30.733414830000001</v>
      </c>
      <c r="R6">
        <v>42.952292180000001</v>
      </c>
      <c r="S6">
        <v>73.894240170000003</v>
      </c>
      <c r="T6" s="1">
        <v>-1.04991990070719</v>
      </c>
      <c r="U6" s="1">
        <v>4.9536582135831697</v>
      </c>
      <c r="V6" s="1">
        <v>2.7559388169914101</v>
      </c>
      <c r="W6" s="1">
        <v>1.2895863201042399</v>
      </c>
      <c r="X6" s="1">
        <v>6.58351837804073</v>
      </c>
      <c r="Y6" s="1">
        <v>1.2926872862374701</v>
      </c>
      <c r="Z6" s="1">
        <v>3.4253504936262802</v>
      </c>
      <c r="AA6" s="1">
        <v>6.5537998275809404</v>
      </c>
      <c r="AB6" s="1">
        <v>8.5961759038539896</v>
      </c>
      <c r="AC6" s="1">
        <v>-1.04991990070719</v>
      </c>
      <c r="AD6" s="1">
        <v>4.9536582135831697</v>
      </c>
      <c r="AE6" s="1">
        <v>2.7559388169914101</v>
      </c>
      <c r="AF6" s="1">
        <v>1.2895863201042399</v>
      </c>
      <c r="AG6" s="1">
        <v>6.58351837804073</v>
      </c>
      <c r="AH6" s="1">
        <v>1.2926872862374701</v>
      </c>
      <c r="AI6" s="1">
        <v>3.4253504936262802</v>
      </c>
      <c r="AJ6" s="1">
        <v>6.5537998275809404</v>
      </c>
      <c r="AK6" s="1">
        <v>8.5961759038539896</v>
      </c>
      <c r="AL6" s="1">
        <f t="shared" si="1"/>
        <v>-1.0499199007071869</v>
      </c>
      <c r="AM6" s="1">
        <f t="shared" si="2"/>
        <v>4.9536582135831697</v>
      </c>
      <c r="AN6" s="1">
        <f t="shared" si="3"/>
        <v>2.7559388169914079</v>
      </c>
      <c r="AO6" s="1">
        <f t="shared" si="4"/>
        <v>1.2895863201042419</v>
      </c>
      <c r="AP6" s="1">
        <f t="shared" si="5"/>
        <v>6.5835183780407265</v>
      </c>
      <c r="AQ6" s="1">
        <f t="shared" si="6"/>
        <v>1.2926872862374721</v>
      </c>
      <c r="AR6" s="1">
        <f t="shared" si="7"/>
        <v>3.4253504936262806</v>
      </c>
      <c r="AS6" s="1">
        <f t="shared" si="8"/>
        <v>6.553799827580943</v>
      </c>
      <c r="AT6" s="1">
        <f t="shared" si="9"/>
        <v>8.5961759038539931</v>
      </c>
    </row>
    <row r="7" spans="1:46" x14ac:dyDescent="0.25">
      <c r="A7" t="s">
        <v>24</v>
      </c>
      <c r="B7">
        <v>0.73636458100000002</v>
      </c>
      <c r="C7">
        <v>18.737742579999999</v>
      </c>
      <c r="D7">
        <v>13.313458600000001</v>
      </c>
      <c r="E7">
        <v>0.28889448000000001</v>
      </c>
      <c r="F7">
        <v>18.725043370000002</v>
      </c>
      <c r="G7">
        <v>13.60435496</v>
      </c>
      <c r="H7">
        <v>32.709527229999999</v>
      </c>
      <c r="I7">
        <v>32.662627890000003</v>
      </c>
      <c r="J7">
        <v>65.32829538</v>
      </c>
      <c r="K7">
        <v>0.73636458100000002</v>
      </c>
      <c r="L7">
        <v>20.529777307</v>
      </c>
      <c r="M7">
        <v>13.313458600000001</v>
      </c>
      <c r="N7">
        <v>0.61879350700000002</v>
      </c>
      <c r="O7">
        <v>20.044210423999999</v>
      </c>
      <c r="P7">
        <v>15.391316915000001</v>
      </c>
      <c r="Q7">
        <v>32.709527229999999</v>
      </c>
      <c r="R7">
        <v>32.662627890000003</v>
      </c>
      <c r="S7">
        <v>65.32829538</v>
      </c>
      <c r="T7" s="1">
        <v>-0.30602992828129399</v>
      </c>
      <c r="U7" s="1">
        <v>4.5309797292638603</v>
      </c>
      <c r="V7" s="1">
        <v>3.64876124184633</v>
      </c>
      <c r="W7" s="1">
        <v>0.78663429050607803</v>
      </c>
      <c r="X7" s="1">
        <v>4.4770761021005701</v>
      </c>
      <c r="Y7" s="1">
        <v>3.9231768906079201</v>
      </c>
      <c r="Z7" s="1">
        <v>3.4876663880676699</v>
      </c>
      <c r="AA7" s="1">
        <v>5.7151227362148598</v>
      </c>
      <c r="AB7" s="1">
        <v>8.0825921201060194</v>
      </c>
      <c r="AC7" s="1">
        <v>-0.30602992828129399</v>
      </c>
      <c r="AD7" s="1">
        <v>4.5309797292638603</v>
      </c>
      <c r="AE7" s="1">
        <v>3.64876124184633</v>
      </c>
      <c r="AF7" s="1">
        <v>0.78663429050607803</v>
      </c>
      <c r="AG7" s="1">
        <v>4.4770761021005701</v>
      </c>
      <c r="AH7" s="1">
        <v>3.9231768906079201</v>
      </c>
      <c r="AI7" s="1">
        <v>3.4876663880676699</v>
      </c>
      <c r="AJ7" s="1">
        <v>5.7151227362148598</v>
      </c>
      <c r="AK7" s="1">
        <v>8.08259212010603</v>
      </c>
      <c r="AL7" s="1">
        <f t="shared" si="1"/>
        <v>-0.30602992828129411</v>
      </c>
      <c r="AM7" s="1">
        <f t="shared" si="2"/>
        <v>4.5309797292638594</v>
      </c>
      <c r="AN7" s="1">
        <f t="shared" si="3"/>
        <v>3.648761241846334</v>
      </c>
      <c r="AO7" s="1">
        <f t="shared" si="4"/>
        <v>0.78663429050607758</v>
      </c>
      <c r="AP7" s="1">
        <f t="shared" si="5"/>
        <v>4.4770761021005665</v>
      </c>
      <c r="AQ7" s="1">
        <f t="shared" si="6"/>
        <v>3.9231768906079165</v>
      </c>
      <c r="AR7" s="1">
        <f t="shared" si="7"/>
        <v>3.4876663880676695</v>
      </c>
      <c r="AS7" s="1">
        <f t="shared" si="8"/>
        <v>5.715122736214858</v>
      </c>
      <c r="AT7" s="1">
        <f t="shared" si="9"/>
        <v>8.0825921201060247</v>
      </c>
    </row>
    <row r="8" spans="1:46" x14ac:dyDescent="0.25">
      <c r="A8" t="s">
        <v>25</v>
      </c>
      <c r="B8">
        <v>5.7473306000000002E-2</v>
      </c>
      <c r="C8">
        <v>5.750037442</v>
      </c>
      <c r="D8">
        <v>7.4612354319999996</v>
      </c>
      <c r="E8">
        <v>1.2890393490000001</v>
      </c>
      <c r="F8">
        <v>46.803924279999997</v>
      </c>
      <c r="G8">
        <v>2.3809109309999998</v>
      </c>
      <c r="H8">
        <v>13.459044820000001</v>
      </c>
      <c r="I8">
        <v>50.72105114</v>
      </c>
      <c r="J8">
        <v>63.916887260000003</v>
      </c>
      <c r="K8">
        <v>5.7473306000000002E-2</v>
      </c>
      <c r="L8">
        <v>7.5420721689999999</v>
      </c>
      <c r="M8">
        <v>7.4612354319999996</v>
      </c>
      <c r="N8">
        <v>1.618938376</v>
      </c>
      <c r="O8">
        <v>48.123091334000001</v>
      </c>
      <c r="P8">
        <v>4.1678728859999996</v>
      </c>
      <c r="Q8">
        <v>13.459044820000001</v>
      </c>
      <c r="R8">
        <v>50.72105114</v>
      </c>
      <c r="S8">
        <v>63.916887260000003</v>
      </c>
      <c r="T8" s="1">
        <v>-2.8564346824514599</v>
      </c>
      <c r="U8" s="1">
        <v>2.74628333734886</v>
      </c>
      <c r="V8" s="1">
        <v>2.7315262092830102</v>
      </c>
      <c r="W8" s="1">
        <v>1.27237509249435</v>
      </c>
      <c r="X8" s="1">
        <v>6.9370808942955202</v>
      </c>
      <c r="Y8" s="1">
        <v>2.0415368931273301</v>
      </c>
      <c r="Z8" s="1">
        <v>2.59965135735971</v>
      </c>
      <c r="AA8" s="1">
        <v>7.1218713229038304</v>
      </c>
      <c r="AB8" s="1">
        <v>7.9948037661971396</v>
      </c>
      <c r="AC8" s="1">
        <v>-2.8564346824514599</v>
      </c>
      <c r="AD8" s="1">
        <v>2.74628333734886</v>
      </c>
      <c r="AE8" s="1">
        <v>2.7315262092830102</v>
      </c>
      <c r="AF8" s="1">
        <v>1.27237509249435</v>
      </c>
      <c r="AG8" s="1">
        <v>6.93708089429553</v>
      </c>
      <c r="AH8" s="1">
        <v>2.0415368931273301</v>
      </c>
      <c r="AI8" s="1">
        <v>2.59965135735971</v>
      </c>
      <c r="AJ8" s="1">
        <v>7.1218713229038304</v>
      </c>
      <c r="AK8" s="1">
        <v>7.9948037661971396</v>
      </c>
      <c r="AL8" s="1">
        <f t="shared" si="1"/>
        <v>-2.8564346824514599</v>
      </c>
      <c r="AM8" s="1">
        <f t="shared" si="2"/>
        <v>2.7462833373488613</v>
      </c>
      <c r="AN8" s="1">
        <f t="shared" si="3"/>
        <v>2.7315262092830079</v>
      </c>
      <c r="AO8" s="1">
        <f t="shared" si="4"/>
        <v>1.2723750924943478</v>
      </c>
      <c r="AP8" s="1">
        <f t="shared" si="5"/>
        <v>6.9370808942955247</v>
      </c>
      <c r="AQ8" s="1">
        <f t="shared" si="6"/>
        <v>2.0415368931273319</v>
      </c>
      <c r="AR8" s="1">
        <f t="shared" si="7"/>
        <v>2.5996513573597122</v>
      </c>
      <c r="AS8" s="1">
        <f t="shared" si="8"/>
        <v>7.121871322903834</v>
      </c>
      <c r="AT8" s="1">
        <f t="shared" si="9"/>
        <v>7.9948037661971414</v>
      </c>
    </row>
    <row r="9" spans="1:46" x14ac:dyDescent="0.25">
      <c r="A9" t="s">
        <v>26</v>
      </c>
      <c r="B9">
        <v>0.88292827699999998</v>
      </c>
      <c r="C9">
        <v>13.26661936</v>
      </c>
      <c r="D9">
        <v>8.3769750110000007</v>
      </c>
      <c r="E9">
        <v>0.42766552800000002</v>
      </c>
      <c r="F9">
        <v>25.99977848</v>
      </c>
      <c r="G9">
        <v>0.876537279</v>
      </c>
      <c r="H9">
        <v>22.634127400000001</v>
      </c>
      <c r="I9">
        <v>27.974911280000001</v>
      </c>
      <c r="J9">
        <v>51.044277829999999</v>
      </c>
      <c r="K9">
        <v>0.88292827699999998</v>
      </c>
      <c r="L9">
        <v>15.058654087000001</v>
      </c>
      <c r="M9">
        <v>8.3769750110000007</v>
      </c>
      <c r="N9">
        <v>0.75756455499999997</v>
      </c>
      <c r="O9">
        <v>27.318945534000001</v>
      </c>
      <c r="P9">
        <v>2.6634992340000001</v>
      </c>
      <c r="Q9">
        <v>22.634127400000001</v>
      </c>
      <c r="R9">
        <v>27.974911280000001</v>
      </c>
      <c r="S9">
        <v>51.044277829999999</v>
      </c>
      <c r="T9" s="1">
        <v>-0.124511308177794</v>
      </c>
      <c r="U9" s="1">
        <v>3.8805481683648799</v>
      </c>
      <c r="V9" s="1">
        <v>2.8943004355111399</v>
      </c>
      <c r="W9" s="1">
        <v>0.87038184436487398</v>
      </c>
      <c r="X9" s="1">
        <v>5.22675286712506</v>
      </c>
      <c r="Y9" s="1">
        <v>1.63202304946958</v>
      </c>
      <c r="Z9" s="1">
        <v>3.11945882922809</v>
      </c>
      <c r="AA9" s="1">
        <v>5.2891314296394603</v>
      </c>
      <c r="AB9" s="1">
        <v>7.14452782414625</v>
      </c>
      <c r="AC9" s="1">
        <v>-0.124511308177794</v>
      </c>
      <c r="AD9" s="1">
        <v>3.8805481683648799</v>
      </c>
      <c r="AE9" s="1">
        <v>2.8943004355111399</v>
      </c>
      <c r="AF9" s="1">
        <v>0.87038184436487398</v>
      </c>
      <c r="AG9" s="1">
        <v>5.22675286712506</v>
      </c>
      <c r="AH9" s="1">
        <v>1.63202304946958</v>
      </c>
      <c r="AI9" s="1">
        <v>3.11945882922809</v>
      </c>
      <c r="AJ9" s="1">
        <v>5.2891314296394603</v>
      </c>
      <c r="AK9" s="1">
        <v>7.14452782414625</v>
      </c>
      <c r="AL9" s="1">
        <f t="shared" si="1"/>
        <v>-0.12451130817779416</v>
      </c>
      <c r="AM9" s="1">
        <f t="shared" si="2"/>
        <v>3.8805481683648768</v>
      </c>
      <c r="AN9" s="1">
        <f t="shared" si="3"/>
        <v>2.8943004355111444</v>
      </c>
      <c r="AO9" s="1">
        <f t="shared" si="4"/>
        <v>0.87038184436487409</v>
      </c>
      <c r="AP9" s="1">
        <f t="shared" si="5"/>
        <v>5.2267528671250565</v>
      </c>
      <c r="AQ9" s="1">
        <f t="shared" si="6"/>
        <v>1.632023049469584</v>
      </c>
      <c r="AR9" s="1">
        <f t="shared" si="7"/>
        <v>3.1194588292280945</v>
      </c>
      <c r="AS9" s="1">
        <f t="shared" si="8"/>
        <v>5.2891314296394638</v>
      </c>
      <c r="AT9" s="1">
        <f t="shared" si="9"/>
        <v>7.1445278241462535</v>
      </c>
    </row>
    <row r="10" spans="1:46" x14ac:dyDescent="0.25">
      <c r="A10" t="s">
        <v>27</v>
      </c>
      <c r="B10">
        <v>3.011995089</v>
      </c>
      <c r="C10">
        <v>37.273378649999998</v>
      </c>
      <c r="D10">
        <v>9.0359825570000005</v>
      </c>
      <c r="E10">
        <v>2.042540743</v>
      </c>
      <c r="F10">
        <v>47.644893000000003</v>
      </c>
      <c r="G10">
        <v>5.9901173859999997</v>
      </c>
      <c r="H10">
        <v>50.305892309999997</v>
      </c>
      <c r="I10">
        <v>55.760803029999998</v>
      </c>
      <c r="J10">
        <v>105.8937109</v>
      </c>
      <c r="K10">
        <v>3.011995089</v>
      </c>
      <c r="L10">
        <v>39.065413376999999</v>
      </c>
      <c r="M10">
        <v>9.0359825570000005</v>
      </c>
      <c r="N10">
        <v>2.3724397700000002</v>
      </c>
      <c r="O10">
        <v>48.964060054000001</v>
      </c>
      <c r="P10">
        <v>7.7770793410000003</v>
      </c>
      <c r="Q10">
        <v>50.305892309999997</v>
      </c>
      <c r="R10">
        <v>55.760803029999998</v>
      </c>
      <c r="S10">
        <v>105.8937109</v>
      </c>
      <c r="T10" s="1">
        <v>1.10260267945823</v>
      </c>
      <c r="U10" s="1">
        <v>6.2502330658144301</v>
      </c>
      <c r="V10" s="1">
        <v>3.0059911105989698</v>
      </c>
      <c r="W10" s="1">
        <v>1.54027262846549</v>
      </c>
      <c r="X10" s="1">
        <v>6.9974323900985302</v>
      </c>
      <c r="Y10" s="1">
        <v>2.78874153355954</v>
      </c>
      <c r="Z10" s="1">
        <v>3.9181222135849101</v>
      </c>
      <c r="AA10" s="1">
        <v>7.4673156508882101</v>
      </c>
      <c r="AB10" s="1">
        <v>10.2904669913469</v>
      </c>
      <c r="AC10" s="1">
        <v>1.10260267945823</v>
      </c>
      <c r="AD10" s="1">
        <v>6.2502330658144301</v>
      </c>
      <c r="AE10" s="1">
        <v>3.0059911105989698</v>
      </c>
      <c r="AF10" s="1">
        <v>1.54027262846549</v>
      </c>
      <c r="AG10" s="1">
        <v>6.9974323900985302</v>
      </c>
      <c r="AH10" s="1">
        <v>2.78874153355954</v>
      </c>
      <c r="AI10" s="1">
        <v>3.9181222135849101</v>
      </c>
      <c r="AJ10" s="1">
        <v>7.4673156508882101</v>
      </c>
      <c r="AK10" s="1">
        <v>10.2904669913469</v>
      </c>
      <c r="AL10" s="1">
        <f t="shared" si="1"/>
        <v>1.1026026794582302</v>
      </c>
      <c r="AM10" s="1">
        <f t="shared" si="2"/>
        <v>6.2502330658144256</v>
      </c>
      <c r="AN10" s="1">
        <f t="shared" si="3"/>
        <v>3.0059911105989654</v>
      </c>
      <c r="AO10" s="1">
        <f t="shared" si="4"/>
        <v>1.5402726284654935</v>
      </c>
      <c r="AP10" s="1">
        <f t="shared" si="5"/>
        <v>6.9974323900985285</v>
      </c>
      <c r="AQ10" s="1">
        <f t="shared" si="6"/>
        <v>2.7887415335595374</v>
      </c>
      <c r="AR10" s="1">
        <f t="shared" si="7"/>
        <v>3.9181222135849083</v>
      </c>
      <c r="AS10" s="1">
        <f t="shared" si="8"/>
        <v>7.4673156508882093</v>
      </c>
      <c r="AT10" s="1">
        <f t="shared" si="9"/>
        <v>10.290466991346895</v>
      </c>
    </row>
    <row r="11" spans="1:46" x14ac:dyDescent="0.25">
      <c r="A11" t="s">
        <v>28</v>
      </c>
      <c r="B11">
        <v>0.42557577600000002</v>
      </c>
      <c r="C11">
        <v>5.4443209589999997</v>
      </c>
      <c r="D11">
        <v>16.194374029999999</v>
      </c>
      <c r="E11">
        <v>1.085146948</v>
      </c>
      <c r="F11">
        <v>26.515437469999998</v>
      </c>
      <c r="G11">
        <v>9.9928625610000008</v>
      </c>
      <c r="H11">
        <v>22.56312466</v>
      </c>
      <c r="I11">
        <v>37.678830699999999</v>
      </c>
      <c r="J11">
        <v>59.987189180000001</v>
      </c>
      <c r="K11">
        <v>0.42557577600000002</v>
      </c>
      <c r="L11">
        <v>7.2363556859999996</v>
      </c>
      <c r="M11">
        <v>16.194374029999999</v>
      </c>
      <c r="N11">
        <v>1.415045975</v>
      </c>
      <c r="O11">
        <v>27.834604524</v>
      </c>
      <c r="P11">
        <v>11.779824516</v>
      </c>
      <c r="Q11">
        <v>22.56312466</v>
      </c>
      <c r="R11">
        <v>37.678830699999999</v>
      </c>
      <c r="S11">
        <v>59.987189180000001</v>
      </c>
      <c r="T11" s="1">
        <v>-0.85431225986778603</v>
      </c>
      <c r="U11" s="1">
        <v>2.6900475248589899</v>
      </c>
      <c r="V11" s="1">
        <v>4.0242234070687504</v>
      </c>
      <c r="W11" s="1">
        <v>1.1895570499139601</v>
      </c>
      <c r="X11" s="1">
        <v>5.2758510710595301</v>
      </c>
      <c r="Y11" s="1">
        <v>3.4321748958932701</v>
      </c>
      <c r="Z11" s="1">
        <v>3.11631692147163</v>
      </c>
      <c r="AA11" s="1">
        <v>6.13830845591845</v>
      </c>
      <c r="AB11" s="1">
        <v>7.7451397133944599</v>
      </c>
      <c r="AC11" s="1">
        <v>-0.85431225986778603</v>
      </c>
      <c r="AD11" s="1">
        <v>2.6900475248589899</v>
      </c>
      <c r="AE11" s="1">
        <v>4.0242234070687504</v>
      </c>
      <c r="AF11" s="1">
        <v>1.1895570499139601</v>
      </c>
      <c r="AG11" s="1">
        <v>5.2758510710595301</v>
      </c>
      <c r="AH11" s="1">
        <v>3.4321748958932701</v>
      </c>
      <c r="AI11" s="1">
        <v>3.11631692147163</v>
      </c>
      <c r="AJ11" s="1">
        <v>6.13830845591845</v>
      </c>
      <c r="AK11" s="1">
        <v>7.7451397133944599</v>
      </c>
      <c r="AL11" s="1">
        <f t="shared" si="1"/>
        <v>-0.85431225986778603</v>
      </c>
      <c r="AM11" s="1">
        <f t="shared" si="2"/>
        <v>2.6900475248589939</v>
      </c>
      <c r="AN11" s="1">
        <f t="shared" si="3"/>
        <v>4.0242234070687477</v>
      </c>
      <c r="AO11" s="1">
        <f t="shared" si="4"/>
        <v>1.1895570499139585</v>
      </c>
      <c r="AP11" s="1">
        <f t="shared" si="5"/>
        <v>5.275851071059531</v>
      </c>
      <c r="AQ11" s="1">
        <f t="shared" si="6"/>
        <v>3.4321748958932732</v>
      </c>
      <c r="AR11" s="1">
        <f t="shared" si="7"/>
        <v>3.1163169214716291</v>
      </c>
      <c r="AS11" s="1">
        <f t="shared" si="8"/>
        <v>6.1383084559184544</v>
      </c>
      <c r="AT11" s="1">
        <f t="shared" si="9"/>
        <v>7.7451397133944591</v>
      </c>
    </row>
    <row r="12" spans="1:46" x14ac:dyDescent="0.25">
      <c r="A12" t="s">
        <v>29</v>
      </c>
      <c r="B12">
        <v>2.8479067360000001</v>
      </c>
      <c r="C12">
        <v>18.29180616</v>
      </c>
      <c r="D12">
        <v>12.532336770000001</v>
      </c>
      <c r="E12">
        <v>3.770355511</v>
      </c>
      <c r="F12">
        <v>59.270004819999997</v>
      </c>
      <c r="G12">
        <v>16.14010291</v>
      </c>
      <c r="H12">
        <v>33.82829375</v>
      </c>
      <c r="I12">
        <v>79.388161600000004</v>
      </c>
      <c r="J12">
        <v>113.12863489999999</v>
      </c>
      <c r="K12">
        <v>2.8479067360000001</v>
      </c>
      <c r="L12">
        <v>20.083840887000001</v>
      </c>
      <c r="M12">
        <v>12.532336770000001</v>
      </c>
      <c r="N12">
        <v>4.1002545379999997</v>
      </c>
      <c r="O12">
        <v>60.589171874000002</v>
      </c>
      <c r="P12">
        <v>17.927064864999998</v>
      </c>
      <c r="Q12">
        <v>33.82829375</v>
      </c>
      <c r="R12">
        <v>79.388161600000004</v>
      </c>
      <c r="S12">
        <v>113.12863489999999</v>
      </c>
      <c r="T12" s="1">
        <v>1.0465842458225201</v>
      </c>
      <c r="U12" s="1">
        <v>4.4814998479303796</v>
      </c>
      <c r="V12" s="1">
        <v>3.5401040620298199</v>
      </c>
      <c r="W12" s="1">
        <v>2.0249085258351802</v>
      </c>
      <c r="X12" s="1">
        <v>7.7839046675816901</v>
      </c>
      <c r="Y12" s="1">
        <v>4.2340364742170102</v>
      </c>
      <c r="Z12" s="1">
        <v>3.5212975455171298</v>
      </c>
      <c r="AA12" s="1">
        <v>8.9100034567894504</v>
      </c>
      <c r="AB12" s="1">
        <v>10.6361945685475</v>
      </c>
      <c r="AC12" s="1">
        <v>1.0465842458225201</v>
      </c>
      <c r="AD12" s="1">
        <v>4.4814998479303796</v>
      </c>
      <c r="AE12" s="1">
        <v>3.5401040620298199</v>
      </c>
      <c r="AF12" s="1">
        <v>2.0249085258351802</v>
      </c>
      <c r="AG12" s="1">
        <v>7.7839046675816901</v>
      </c>
      <c r="AH12" s="1">
        <v>4.2340364742170102</v>
      </c>
      <c r="AI12" s="1">
        <v>3.5212975455171298</v>
      </c>
      <c r="AJ12" s="1">
        <v>8.9100034567894504</v>
      </c>
      <c r="AK12" s="1">
        <v>10.6361945685475</v>
      </c>
      <c r="AL12" s="1">
        <f t="shared" si="1"/>
        <v>1.0465842458225172</v>
      </c>
      <c r="AM12" s="1">
        <f t="shared" si="2"/>
        <v>4.4814998479303778</v>
      </c>
      <c r="AN12" s="1">
        <f t="shared" si="3"/>
        <v>3.5401040620298154</v>
      </c>
      <c r="AO12" s="1">
        <f t="shared" si="4"/>
        <v>2.0249085258351793</v>
      </c>
      <c r="AP12" s="1">
        <f t="shared" si="5"/>
        <v>7.7839046675816892</v>
      </c>
      <c r="AQ12" s="1">
        <f t="shared" si="6"/>
        <v>4.2340364742170085</v>
      </c>
      <c r="AR12" s="1">
        <f t="shared" si="7"/>
        <v>3.521297545517132</v>
      </c>
      <c r="AS12" s="1">
        <f t="shared" si="8"/>
        <v>8.9100034567894539</v>
      </c>
      <c r="AT12" s="1">
        <f t="shared" si="9"/>
        <v>10.636194568547531</v>
      </c>
    </row>
    <row r="13" spans="1:46" x14ac:dyDescent="0.25">
      <c r="A13" t="s">
        <v>30</v>
      </c>
      <c r="B13">
        <v>0.73777383500000004</v>
      </c>
      <c r="C13">
        <v>12.773410500000001</v>
      </c>
      <c r="D13">
        <v>7.7884222269999999</v>
      </c>
      <c r="E13">
        <v>0.698576796</v>
      </c>
      <c r="F13">
        <v>17.253409980000001</v>
      </c>
      <c r="G13">
        <v>5.6886192409999996</v>
      </c>
      <c r="H13">
        <v>21.511029950000001</v>
      </c>
      <c r="I13">
        <v>23.734262099999999</v>
      </c>
      <c r="J13">
        <v>45.037200030000001</v>
      </c>
      <c r="K13">
        <v>0.73777383500000004</v>
      </c>
      <c r="L13">
        <v>14.565445227</v>
      </c>
      <c r="M13">
        <v>7.7884222269999999</v>
      </c>
      <c r="N13">
        <v>1.028475823</v>
      </c>
      <c r="O13">
        <v>18.572577033999998</v>
      </c>
      <c r="P13">
        <v>7.4755811960000003</v>
      </c>
      <c r="Q13">
        <v>21.511029950000001</v>
      </c>
      <c r="R13">
        <v>23.734262099999999</v>
      </c>
      <c r="S13">
        <v>45.037200030000001</v>
      </c>
      <c r="T13" s="1">
        <v>-0.30411795798866298</v>
      </c>
      <c r="U13" s="1">
        <v>3.8164702575809502</v>
      </c>
      <c r="V13" s="1">
        <v>2.79077448515641</v>
      </c>
      <c r="W13" s="1">
        <v>1.0141379703965301</v>
      </c>
      <c r="X13" s="1">
        <v>4.3095912838690396</v>
      </c>
      <c r="Y13" s="1">
        <v>2.7341509095146899</v>
      </c>
      <c r="Z13" s="1">
        <v>3.0685658245136</v>
      </c>
      <c r="AA13" s="1">
        <v>4.8717822303547198</v>
      </c>
      <c r="AB13" s="1">
        <v>6.7109760862336598</v>
      </c>
      <c r="AC13" s="1">
        <v>-0.30411795798866298</v>
      </c>
      <c r="AD13" s="1">
        <v>3.8164702575809502</v>
      </c>
      <c r="AE13" s="1">
        <v>2.79077448515641</v>
      </c>
      <c r="AF13" s="1">
        <v>1.0141379703965301</v>
      </c>
      <c r="AG13" s="1">
        <v>4.3095912838690396</v>
      </c>
      <c r="AH13" s="1">
        <v>2.7341509095146899</v>
      </c>
      <c r="AI13" s="1">
        <v>3.0685658245136</v>
      </c>
      <c r="AJ13" s="1">
        <v>4.8717822303547198</v>
      </c>
      <c r="AK13" s="1">
        <v>6.7109760862336598</v>
      </c>
      <c r="AL13" s="1">
        <f t="shared" si="1"/>
        <v>-0.30411795798866276</v>
      </c>
      <c r="AM13" s="1">
        <f t="shared" si="2"/>
        <v>3.8164702575809497</v>
      </c>
      <c r="AN13" s="1">
        <f t="shared" si="3"/>
        <v>2.7907744851564056</v>
      </c>
      <c r="AO13" s="1">
        <f t="shared" si="4"/>
        <v>1.0141379703965334</v>
      </c>
      <c r="AP13" s="1">
        <f t="shared" si="5"/>
        <v>4.3095912838690396</v>
      </c>
      <c r="AQ13" s="1">
        <f t="shared" si="6"/>
        <v>2.734150909514689</v>
      </c>
      <c r="AR13" s="1">
        <f t="shared" si="7"/>
        <v>3.0685658245136023</v>
      </c>
      <c r="AS13" s="1">
        <f t="shared" si="8"/>
        <v>4.8717822303547189</v>
      </c>
      <c r="AT13" s="1">
        <f t="shared" si="9"/>
        <v>6.7109760862336563</v>
      </c>
    </row>
    <row r="14" spans="1:46" x14ac:dyDescent="0.25">
      <c r="A14" t="s">
        <v>31</v>
      </c>
      <c r="B14">
        <v>0.61798832299999995</v>
      </c>
      <c r="C14">
        <v>15.1241918</v>
      </c>
      <c r="D14">
        <v>6.0382630739999996</v>
      </c>
      <c r="E14">
        <v>-5.5879630999999999E-2</v>
      </c>
      <c r="F14">
        <v>8.1998116079999992</v>
      </c>
      <c r="G14">
        <v>1.159862167</v>
      </c>
      <c r="H14">
        <v>21.813982670000001</v>
      </c>
      <c r="I14">
        <v>9.4093745480000006</v>
      </c>
      <c r="J14">
        <v>31.486839249999999</v>
      </c>
      <c r="K14">
        <v>0.61798832299999995</v>
      </c>
      <c r="L14">
        <v>16.916226526999999</v>
      </c>
      <c r="M14">
        <v>6.0382630739999996</v>
      </c>
      <c r="N14">
        <v>0.27401939600000003</v>
      </c>
      <c r="O14">
        <v>9.5189786620000003</v>
      </c>
      <c r="P14">
        <v>2.9468241220000002</v>
      </c>
      <c r="Q14">
        <v>21.813982670000001</v>
      </c>
      <c r="R14">
        <v>9.4093745480000006</v>
      </c>
      <c r="S14">
        <v>31.486839249999999</v>
      </c>
      <c r="T14" s="1">
        <v>-0.48128571652496199</v>
      </c>
      <c r="U14" s="1">
        <v>4.1129340533249499</v>
      </c>
      <c r="V14" s="1">
        <v>2.4572877474972299</v>
      </c>
      <c r="W14" s="1">
        <v>0.523468619880886</v>
      </c>
      <c r="X14" s="1">
        <v>3.0852842108953298</v>
      </c>
      <c r="Y14" s="1">
        <v>1.71663162093677</v>
      </c>
      <c r="Z14" s="1">
        <v>3.0825511710622999</v>
      </c>
      <c r="AA14" s="1">
        <v>3.0674703825791001</v>
      </c>
      <c r="AB14" s="1">
        <v>5.6113135048756604</v>
      </c>
      <c r="AC14" s="1">
        <v>-0.48128571652496199</v>
      </c>
      <c r="AD14" s="1">
        <v>4.1129340533249499</v>
      </c>
      <c r="AE14" s="1">
        <v>2.4572877474972299</v>
      </c>
      <c r="AF14" s="1">
        <v>0.523468619880886</v>
      </c>
      <c r="AG14" s="1">
        <v>3.0852842108953298</v>
      </c>
      <c r="AH14" s="1">
        <v>1.71663162093677</v>
      </c>
      <c r="AI14" s="1">
        <v>3.0825511710622999</v>
      </c>
      <c r="AJ14" s="1">
        <v>3.0674703825791099</v>
      </c>
      <c r="AK14" s="1">
        <v>5.6113135048756604</v>
      </c>
      <c r="AL14" s="1">
        <f t="shared" si="1"/>
        <v>-0.48128571652496221</v>
      </c>
      <c r="AM14" s="1">
        <f t="shared" si="2"/>
        <v>4.1129340533249499</v>
      </c>
      <c r="AN14" s="1">
        <f t="shared" si="3"/>
        <v>2.4572877474972277</v>
      </c>
      <c r="AO14" s="1">
        <f t="shared" si="4"/>
        <v>0.52346861988088644</v>
      </c>
      <c r="AP14" s="1">
        <f t="shared" si="5"/>
        <v>3.0852842108953271</v>
      </c>
      <c r="AQ14" s="1">
        <f t="shared" si="6"/>
        <v>1.7166316209367694</v>
      </c>
      <c r="AR14" s="1">
        <f t="shared" si="7"/>
        <v>3.0825511710623004</v>
      </c>
      <c r="AS14" s="1">
        <f t="shared" si="8"/>
        <v>3.067470382579105</v>
      </c>
      <c r="AT14" s="1">
        <f t="shared" si="9"/>
        <v>5.611313504875663</v>
      </c>
    </row>
    <row r="15" spans="1:46" x14ac:dyDescent="0.25">
      <c r="A15" t="s">
        <v>32</v>
      </c>
      <c r="B15">
        <v>0.774645429</v>
      </c>
      <c r="C15">
        <v>11.19435103</v>
      </c>
      <c r="D15">
        <v>7.2426576049999998</v>
      </c>
      <c r="E15">
        <v>0.25239139399999999</v>
      </c>
      <c r="F15">
        <v>8.5231505930000004</v>
      </c>
      <c r="G15">
        <v>4.6809141829999996</v>
      </c>
      <c r="H15">
        <v>19.208474519999999</v>
      </c>
      <c r="I15">
        <v>13.51651837</v>
      </c>
      <c r="J15">
        <v>32.887345459999999</v>
      </c>
      <c r="K15">
        <v>0.774645429</v>
      </c>
      <c r="L15">
        <v>12.986385757000001</v>
      </c>
      <c r="M15">
        <v>7.2426576049999998</v>
      </c>
      <c r="N15">
        <v>0.58229042099999995</v>
      </c>
      <c r="O15">
        <v>9.8423176469999998</v>
      </c>
      <c r="P15">
        <v>6.4678761380000003</v>
      </c>
      <c r="Q15">
        <v>19.208474519999999</v>
      </c>
      <c r="R15">
        <v>13.51651837</v>
      </c>
      <c r="S15">
        <v>32.887345459999999</v>
      </c>
      <c r="T15" s="1">
        <v>-0.25534986528660703</v>
      </c>
      <c r="U15" s="1">
        <v>3.60366282509893</v>
      </c>
      <c r="V15" s="1">
        <v>2.6912186096636601</v>
      </c>
      <c r="W15" s="1">
        <v>0.76307956400364996</v>
      </c>
      <c r="X15" s="1">
        <v>3.1372468259606201</v>
      </c>
      <c r="Y15" s="1">
        <v>2.5432019459728301</v>
      </c>
      <c r="Z15" s="1">
        <v>2.9553515629036902</v>
      </c>
      <c r="AA15" s="1">
        <v>3.6764817924205699</v>
      </c>
      <c r="AB15" s="1">
        <v>5.7347489448100504</v>
      </c>
      <c r="AC15" s="1">
        <v>-0.25534986528660703</v>
      </c>
      <c r="AD15" s="1">
        <v>3.60366282509893</v>
      </c>
      <c r="AE15" s="1">
        <v>2.6912186096636601</v>
      </c>
      <c r="AF15" s="1">
        <v>0.76307956400364996</v>
      </c>
      <c r="AG15" s="1">
        <v>3.1372468259606201</v>
      </c>
      <c r="AH15" s="1">
        <v>2.5432019459728301</v>
      </c>
      <c r="AI15" s="1">
        <v>2.9553515629036902</v>
      </c>
      <c r="AJ15" s="1">
        <v>3.6764817924205699</v>
      </c>
      <c r="AK15" s="1">
        <v>5.7347489448100504</v>
      </c>
      <c r="AL15" s="1">
        <f t="shared" si="1"/>
        <v>-0.25534986528660725</v>
      </c>
      <c r="AM15" s="1">
        <f t="shared" si="2"/>
        <v>3.60366282509893</v>
      </c>
      <c r="AN15" s="1">
        <f t="shared" si="3"/>
        <v>2.6912186096636592</v>
      </c>
      <c r="AO15" s="1">
        <f t="shared" si="4"/>
        <v>0.76307956400364962</v>
      </c>
      <c r="AP15" s="1">
        <f t="shared" si="5"/>
        <v>3.1372468259606223</v>
      </c>
      <c r="AQ15" s="1">
        <f t="shared" si="6"/>
        <v>2.5432019459728323</v>
      </c>
      <c r="AR15" s="1">
        <f t="shared" si="7"/>
        <v>2.9553515629036853</v>
      </c>
      <c r="AS15" s="1">
        <f t="shared" si="8"/>
        <v>3.6764817924205744</v>
      </c>
      <c r="AT15" s="1">
        <f t="shared" si="9"/>
        <v>5.7347489448100513</v>
      </c>
    </row>
    <row r="16" spans="1:46" x14ac:dyDescent="0.25">
      <c r="A16" t="s">
        <v>33</v>
      </c>
      <c r="B16">
        <v>0.30735582500000003</v>
      </c>
      <c r="C16">
        <v>8.5079115069999993</v>
      </c>
      <c r="D16">
        <v>15.35524985</v>
      </c>
      <c r="E16">
        <v>3.7720985549999999</v>
      </c>
      <c r="F16">
        <v>60.848637799999999</v>
      </c>
      <c r="G16">
        <v>7.8226024890000003</v>
      </c>
      <c r="H16">
        <v>23.985801510000002</v>
      </c>
      <c r="I16">
        <v>72.370410019999994</v>
      </c>
      <c r="J16">
        <v>96.445596609999996</v>
      </c>
      <c r="K16">
        <v>0.30735582500000003</v>
      </c>
      <c r="L16">
        <v>10.299946234</v>
      </c>
      <c r="M16">
        <v>15.35524985</v>
      </c>
      <c r="N16">
        <v>4.1019975820000001</v>
      </c>
      <c r="O16">
        <v>62.167804854000003</v>
      </c>
      <c r="P16">
        <v>9.6095644440000001</v>
      </c>
      <c r="Q16">
        <v>23.985801510000002</v>
      </c>
      <c r="R16">
        <v>72.370410019999994</v>
      </c>
      <c r="S16">
        <v>96.445596609999996</v>
      </c>
      <c r="T16" s="1">
        <v>-1.1797491634742401</v>
      </c>
      <c r="U16" s="1">
        <v>3.2093529307323001</v>
      </c>
      <c r="V16" s="1">
        <v>3.9185775289000002</v>
      </c>
      <c r="W16" s="1">
        <v>2.0253388807802</v>
      </c>
      <c r="X16" s="1">
        <v>7.8846562926991304</v>
      </c>
      <c r="Y16" s="1">
        <v>3.09992974823624</v>
      </c>
      <c r="Z16" s="1">
        <v>3.1774620515313998</v>
      </c>
      <c r="AA16" s="1">
        <v>8.5070799937463892</v>
      </c>
      <c r="AB16" s="1">
        <v>9.8206719021663709</v>
      </c>
      <c r="AC16" s="1">
        <v>-1.1797491634742401</v>
      </c>
      <c r="AD16" s="1">
        <v>3.2093529307323001</v>
      </c>
      <c r="AE16" s="1">
        <v>3.9185775289000002</v>
      </c>
      <c r="AF16" s="1">
        <v>2.0253388807802</v>
      </c>
      <c r="AG16" s="1">
        <v>7.8846562926991304</v>
      </c>
      <c r="AH16" s="1">
        <v>3.09992974823624</v>
      </c>
      <c r="AI16" s="1">
        <v>3.1774620515313998</v>
      </c>
      <c r="AJ16" s="1">
        <v>8.5070799937463892</v>
      </c>
      <c r="AK16" s="1">
        <v>9.8206719021663709</v>
      </c>
      <c r="AL16" s="1">
        <f t="shared" si="1"/>
        <v>-1.1797491634742396</v>
      </c>
      <c r="AM16" s="1">
        <f t="shared" si="2"/>
        <v>3.2093529307322997</v>
      </c>
      <c r="AN16" s="1">
        <f t="shared" si="3"/>
        <v>3.9185775288999962</v>
      </c>
      <c r="AO16" s="1">
        <f t="shared" si="4"/>
        <v>2.0253388807802017</v>
      </c>
      <c r="AP16" s="1">
        <f t="shared" si="5"/>
        <v>7.8846562926991313</v>
      </c>
      <c r="AQ16" s="1">
        <f t="shared" si="6"/>
        <v>3.0999297482362405</v>
      </c>
      <c r="AR16" s="1">
        <f t="shared" si="7"/>
        <v>3.1774620515313972</v>
      </c>
      <c r="AS16" s="1">
        <f t="shared" si="8"/>
        <v>8.5070799937463857</v>
      </c>
      <c r="AT16" s="1">
        <f t="shared" si="9"/>
        <v>9.8206719021663691</v>
      </c>
    </row>
    <row r="17" spans="1:46" x14ac:dyDescent="0.25">
      <c r="A17" t="s">
        <v>34</v>
      </c>
      <c r="B17">
        <v>0.230472554</v>
      </c>
      <c r="C17">
        <v>3.4314334689999999</v>
      </c>
      <c r="D17">
        <v>11.65292358</v>
      </c>
      <c r="E17">
        <v>0.37305859099999999</v>
      </c>
      <c r="F17">
        <v>14.030804679999999</v>
      </c>
      <c r="G17">
        <v>14.401715080000001</v>
      </c>
      <c r="H17">
        <v>15.48486159</v>
      </c>
      <c r="I17">
        <v>28.930690810000002</v>
      </c>
      <c r="J17">
        <v>44.412381940000003</v>
      </c>
      <c r="K17">
        <v>0.230472554</v>
      </c>
      <c r="L17">
        <v>5.2234681959999998</v>
      </c>
      <c r="M17">
        <v>11.65292358</v>
      </c>
      <c r="N17">
        <v>0.70295761800000001</v>
      </c>
      <c r="O17">
        <v>15.349971734</v>
      </c>
      <c r="P17">
        <v>16.188677035000001</v>
      </c>
      <c r="Q17">
        <v>15.48486159</v>
      </c>
      <c r="R17">
        <v>28.930690810000002</v>
      </c>
      <c r="S17">
        <v>44.412381940000003</v>
      </c>
      <c r="T17" s="1">
        <v>-1.4676234952185301</v>
      </c>
      <c r="U17" s="1">
        <v>2.2854907998064702</v>
      </c>
      <c r="V17" s="1">
        <v>3.4136378806194401</v>
      </c>
      <c r="W17" s="1">
        <v>0.83842567828043102</v>
      </c>
      <c r="X17" s="1">
        <v>3.9179039975476702</v>
      </c>
      <c r="Y17" s="1">
        <v>4.0235155069913704</v>
      </c>
      <c r="Z17" s="1">
        <v>2.7398628750578098</v>
      </c>
      <c r="AA17" s="1">
        <v>5.3787257608098997</v>
      </c>
      <c r="AB17" s="1">
        <v>6.6642615449875597</v>
      </c>
      <c r="AC17" s="1">
        <v>-1.4676234952185301</v>
      </c>
      <c r="AD17" s="1">
        <v>2.2854907998064702</v>
      </c>
      <c r="AE17" s="1">
        <v>3.4136378806194401</v>
      </c>
      <c r="AF17" s="1">
        <v>0.83842567828043102</v>
      </c>
      <c r="AG17" s="1">
        <v>3.9179039975476702</v>
      </c>
      <c r="AH17" s="1">
        <v>4.0235155069913704</v>
      </c>
      <c r="AI17" s="1">
        <v>2.7398628750578098</v>
      </c>
      <c r="AJ17" s="1">
        <v>5.3787257608098997</v>
      </c>
      <c r="AK17" s="1">
        <v>6.6642615449875597</v>
      </c>
      <c r="AL17" s="1">
        <f t="shared" si="1"/>
        <v>-1.4676234952185316</v>
      </c>
      <c r="AM17" s="1">
        <f t="shared" si="2"/>
        <v>2.2854907998064662</v>
      </c>
      <c r="AN17" s="1">
        <f t="shared" si="3"/>
        <v>3.4136378806194427</v>
      </c>
      <c r="AO17" s="1">
        <f t="shared" si="4"/>
        <v>0.83842567828043058</v>
      </c>
      <c r="AP17" s="1">
        <f t="shared" si="5"/>
        <v>3.9179039975476684</v>
      </c>
      <c r="AQ17" s="1">
        <f t="shared" si="6"/>
        <v>4.0235155069913677</v>
      </c>
      <c r="AR17" s="1">
        <f t="shared" si="7"/>
        <v>2.7398628750578053</v>
      </c>
      <c r="AS17" s="1">
        <f t="shared" si="8"/>
        <v>5.3787257608098971</v>
      </c>
      <c r="AT17" s="1">
        <f t="shared" si="9"/>
        <v>6.6642615449875615</v>
      </c>
    </row>
    <row r="18" spans="1:46" x14ac:dyDescent="0.25">
      <c r="A18" t="s">
        <v>35</v>
      </c>
      <c r="B18">
        <v>0.70760999800000002</v>
      </c>
      <c r="C18">
        <v>10.75521208</v>
      </c>
      <c r="D18">
        <v>7.8067194029999998</v>
      </c>
      <c r="E18">
        <v>3.5537037969999998</v>
      </c>
      <c r="F18">
        <v>52.658081279999998</v>
      </c>
      <c r="G18">
        <v>0.59270794699999996</v>
      </c>
      <c r="H18">
        <v>19.598245970000001</v>
      </c>
      <c r="I18">
        <v>56.456420710000003</v>
      </c>
      <c r="J18">
        <v>75.687849709999995</v>
      </c>
      <c r="K18">
        <v>0.70760999800000002</v>
      </c>
      <c r="L18">
        <v>12.547246807000001</v>
      </c>
      <c r="M18">
        <v>7.8067194029999998</v>
      </c>
      <c r="N18">
        <v>3.883602824</v>
      </c>
      <c r="O18">
        <v>53.977248334000002</v>
      </c>
      <c r="P18">
        <v>2.3796699019999998</v>
      </c>
      <c r="Q18">
        <v>19.598245970000001</v>
      </c>
      <c r="R18">
        <v>56.456420710000003</v>
      </c>
      <c r="S18">
        <v>75.687849709999995</v>
      </c>
      <c r="T18" s="1">
        <v>-0.34586218734465901</v>
      </c>
      <c r="U18" s="1">
        <v>3.5422093115737798</v>
      </c>
      <c r="V18" s="1">
        <v>2.7940507158961898</v>
      </c>
      <c r="W18" s="1">
        <v>1.9706858765414601</v>
      </c>
      <c r="X18" s="1">
        <v>7.3469210104641798</v>
      </c>
      <c r="Y18" s="1">
        <v>1.5426178729679001</v>
      </c>
      <c r="Z18" s="1">
        <v>2.9754400709053499</v>
      </c>
      <c r="AA18" s="1">
        <v>7.5137487787388801</v>
      </c>
      <c r="AB18" s="1">
        <v>8.6998764192372295</v>
      </c>
      <c r="AC18" s="1">
        <v>-0.34586218734465901</v>
      </c>
      <c r="AD18" s="1">
        <v>3.5422093115737798</v>
      </c>
      <c r="AE18" s="1">
        <v>2.7940507158961898</v>
      </c>
      <c r="AF18" s="1">
        <v>1.9706858765414601</v>
      </c>
      <c r="AG18" s="1">
        <v>7.3469210104641798</v>
      </c>
      <c r="AH18" s="1">
        <v>1.5426178729679001</v>
      </c>
      <c r="AI18" s="1">
        <v>2.9754400709053499</v>
      </c>
      <c r="AJ18" s="1">
        <v>7.5137487787388801</v>
      </c>
      <c r="AK18" s="1">
        <v>8.6998764192372295</v>
      </c>
      <c r="AL18" s="1">
        <f t="shared" si="1"/>
        <v>-0.34586218734465896</v>
      </c>
      <c r="AM18" s="1">
        <f t="shared" si="2"/>
        <v>3.5422093115737812</v>
      </c>
      <c r="AN18" s="1">
        <f t="shared" si="3"/>
        <v>2.794050715896188</v>
      </c>
      <c r="AO18" s="1">
        <f t="shared" si="4"/>
        <v>1.9706858765414645</v>
      </c>
      <c r="AP18" s="1">
        <f t="shared" si="5"/>
        <v>7.3469210104641798</v>
      </c>
      <c r="AQ18" s="1">
        <f t="shared" si="6"/>
        <v>1.5426178729678974</v>
      </c>
      <c r="AR18" s="1">
        <f t="shared" si="7"/>
        <v>2.9754400709053535</v>
      </c>
      <c r="AS18" s="1">
        <f t="shared" si="8"/>
        <v>7.5137487787388793</v>
      </c>
      <c r="AT18" s="1">
        <f t="shared" si="9"/>
        <v>8.6998764192372295</v>
      </c>
    </row>
    <row r="19" spans="1:46" x14ac:dyDescent="0.25">
      <c r="A19" t="s">
        <v>36</v>
      </c>
      <c r="B19">
        <v>1.0143651140000001</v>
      </c>
      <c r="C19">
        <v>19.563893629999999</v>
      </c>
      <c r="D19">
        <v>5.2300147480000003</v>
      </c>
      <c r="E19">
        <v>4.2750794150000004</v>
      </c>
      <c r="F19">
        <v>51.728901999999998</v>
      </c>
      <c r="G19">
        <v>2.9727465909999999</v>
      </c>
      <c r="H19">
        <v>25.721643759999999</v>
      </c>
      <c r="I19">
        <v>58.949794330000003</v>
      </c>
      <c r="J19">
        <v>84.963869770000002</v>
      </c>
      <c r="K19">
        <v>1.0143651140000001</v>
      </c>
      <c r="L19">
        <v>21.355928357</v>
      </c>
      <c r="M19">
        <v>5.2300147480000003</v>
      </c>
      <c r="N19">
        <v>4.6049784420000002</v>
      </c>
      <c r="O19">
        <v>53.048069054000003</v>
      </c>
      <c r="P19">
        <v>4.7597085459999997</v>
      </c>
      <c r="Q19">
        <v>25.721643759999999</v>
      </c>
      <c r="R19">
        <v>58.949794330000003</v>
      </c>
      <c r="S19">
        <v>84.963869770000002</v>
      </c>
      <c r="T19" s="1">
        <v>1.4262913336577599E-2</v>
      </c>
      <c r="U19" s="1">
        <v>4.6212474892608801</v>
      </c>
      <c r="V19" s="1">
        <v>2.2869225496286498</v>
      </c>
      <c r="W19" s="1">
        <v>2.1459213503761001</v>
      </c>
      <c r="X19" s="1">
        <v>7.2834105372414601</v>
      </c>
      <c r="Y19" s="1">
        <v>2.1816756280437302</v>
      </c>
      <c r="Z19" s="1">
        <v>3.2473328071251002</v>
      </c>
      <c r="AA19" s="1">
        <v>7.6778769415770096</v>
      </c>
      <c r="AB19" s="1">
        <v>9.2175848121945698</v>
      </c>
      <c r="AC19" s="1">
        <v>1.4262913336577599E-2</v>
      </c>
      <c r="AD19" s="1">
        <v>4.6212474892608801</v>
      </c>
      <c r="AE19" s="1">
        <v>2.2869225496286498</v>
      </c>
      <c r="AF19" s="1">
        <v>2.1459213503761001</v>
      </c>
      <c r="AG19" s="1">
        <v>7.2834105372414699</v>
      </c>
      <c r="AH19" s="1">
        <v>2.1816756280437302</v>
      </c>
      <c r="AI19" s="1">
        <v>3.2473328071251002</v>
      </c>
      <c r="AJ19" s="1">
        <v>7.6778769415770096</v>
      </c>
      <c r="AK19" s="1">
        <v>9.2175848121945698</v>
      </c>
      <c r="AL19" s="1">
        <f t="shared" si="1"/>
        <v>1.4262913336577641E-2</v>
      </c>
      <c r="AM19" s="1">
        <f t="shared" si="2"/>
        <v>4.621247489260881</v>
      </c>
      <c r="AN19" s="1">
        <f t="shared" si="3"/>
        <v>2.2869225496286489</v>
      </c>
      <c r="AO19" s="1">
        <f t="shared" si="4"/>
        <v>2.1459213503761037</v>
      </c>
      <c r="AP19" s="1">
        <f t="shared" si="5"/>
        <v>7.2834105372414646</v>
      </c>
      <c r="AQ19" s="1">
        <f t="shared" si="6"/>
        <v>2.1816756280437293</v>
      </c>
      <c r="AR19" s="1">
        <f t="shared" si="7"/>
        <v>3.2473328071250971</v>
      </c>
      <c r="AS19" s="1">
        <f t="shared" si="8"/>
        <v>7.6778769415770141</v>
      </c>
      <c r="AT19" s="1">
        <f t="shared" si="9"/>
        <v>9.2175848121945698</v>
      </c>
    </row>
    <row r="20" spans="1:46" x14ac:dyDescent="0.25">
      <c r="A20" t="s">
        <v>37</v>
      </c>
      <c r="B20">
        <v>1.1480576979999999</v>
      </c>
      <c r="C20">
        <v>18.389913709999998</v>
      </c>
      <c r="D20">
        <v>7.051455979</v>
      </c>
      <c r="E20">
        <v>1.7218893420000001</v>
      </c>
      <c r="F20">
        <v>40.45575264</v>
      </c>
      <c r="G20">
        <v>4.0525099889999998</v>
      </c>
      <c r="H20">
        <v>26.683534269999999</v>
      </c>
      <c r="I20">
        <v>46.481125079999998</v>
      </c>
      <c r="J20">
        <v>73.458985519999999</v>
      </c>
      <c r="K20">
        <v>1.1480576979999999</v>
      </c>
      <c r="L20">
        <v>20.181948436999999</v>
      </c>
      <c r="M20">
        <v>7.051455979</v>
      </c>
      <c r="N20">
        <v>2.0517883690000001</v>
      </c>
      <c r="O20">
        <v>41.774919693999998</v>
      </c>
      <c r="P20">
        <v>5.8394719439999996</v>
      </c>
      <c r="Q20">
        <v>26.683534269999999</v>
      </c>
      <c r="R20">
        <v>46.481125079999998</v>
      </c>
      <c r="S20">
        <v>73.458985519999999</v>
      </c>
      <c r="T20" s="1">
        <v>0.138071556216286</v>
      </c>
      <c r="U20" s="1">
        <v>4.4924323519670297</v>
      </c>
      <c r="V20" s="1">
        <v>2.6554577720235</v>
      </c>
      <c r="W20" s="1">
        <v>1.43240649572668</v>
      </c>
      <c r="X20" s="1">
        <v>6.46335204781544</v>
      </c>
      <c r="Y20" s="1">
        <v>2.4164999366852902</v>
      </c>
      <c r="Z20" s="1">
        <v>3.28404668116475</v>
      </c>
      <c r="AA20" s="1">
        <v>6.8177067317390501</v>
      </c>
      <c r="AB20" s="1">
        <v>8.5708217529009403</v>
      </c>
      <c r="AC20" s="1">
        <v>0.138071556216286</v>
      </c>
      <c r="AD20" s="1">
        <v>4.4924323519670297</v>
      </c>
      <c r="AE20" s="1">
        <v>2.6554577720235</v>
      </c>
      <c r="AF20" s="1">
        <v>1.43240649572668</v>
      </c>
      <c r="AG20" s="1">
        <v>6.46335204781544</v>
      </c>
      <c r="AH20" s="1">
        <v>2.4164999366852902</v>
      </c>
      <c r="AI20" s="1">
        <v>3.28404668116475</v>
      </c>
      <c r="AJ20" s="1">
        <v>6.8177067317390501</v>
      </c>
      <c r="AK20" s="1">
        <v>8.5708217529009403</v>
      </c>
      <c r="AL20" s="1">
        <f t="shared" si="1"/>
        <v>0.13807155621628567</v>
      </c>
      <c r="AM20" s="1">
        <f t="shared" si="2"/>
        <v>4.4924323519670279</v>
      </c>
      <c r="AN20" s="1">
        <f t="shared" si="3"/>
        <v>2.6554577720234982</v>
      </c>
      <c r="AO20" s="1">
        <f t="shared" si="4"/>
        <v>1.4324064957266844</v>
      </c>
      <c r="AP20" s="1">
        <f t="shared" si="5"/>
        <v>6.4633520478154365</v>
      </c>
      <c r="AQ20" s="1">
        <f t="shared" si="6"/>
        <v>2.4164999366852875</v>
      </c>
      <c r="AR20" s="1">
        <f t="shared" si="7"/>
        <v>3.2840466811647491</v>
      </c>
      <c r="AS20" s="1">
        <f t="shared" si="8"/>
        <v>6.8177067317390527</v>
      </c>
      <c r="AT20" s="1">
        <f t="shared" si="9"/>
        <v>8.5708217529009438</v>
      </c>
    </row>
    <row r="21" spans="1:46" x14ac:dyDescent="0.25">
      <c r="A21" t="s">
        <v>38</v>
      </c>
      <c r="B21">
        <v>0.61624124899999999</v>
      </c>
      <c r="C21">
        <v>10.542399550000001</v>
      </c>
      <c r="D21">
        <v>6.474174423</v>
      </c>
      <c r="E21">
        <v>2.2887395499999998</v>
      </c>
      <c r="F21">
        <v>38.194251059999999</v>
      </c>
      <c r="G21">
        <v>8.4374701630000004</v>
      </c>
      <c r="H21">
        <v>17.642968230000001</v>
      </c>
      <c r="I21">
        <v>48.858257790000003</v>
      </c>
      <c r="J21">
        <v>67.530220310000004</v>
      </c>
      <c r="K21">
        <v>0.61624124899999999</v>
      </c>
      <c r="L21">
        <v>12.334434277</v>
      </c>
      <c r="M21">
        <v>6.474174423</v>
      </c>
      <c r="N21">
        <v>2.618638577</v>
      </c>
      <c r="O21">
        <v>39.513418113999997</v>
      </c>
      <c r="P21">
        <v>10.224432117999999</v>
      </c>
      <c r="Q21">
        <v>17.642968230000001</v>
      </c>
      <c r="R21">
        <v>48.858257790000003</v>
      </c>
      <c r="S21">
        <v>67.530220310000004</v>
      </c>
      <c r="T21" s="1">
        <v>-0.48411675413174299</v>
      </c>
      <c r="U21" s="1">
        <v>3.5120413262090202</v>
      </c>
      <c r="V21" s="1">
        <v>2.54443990359372</v>
      </c>
      <c r="W21" s="1">
        <v>1.6182208060088701</v>
      </c>
      <c r="X21" s="1">
        <v>6.2859699421807598</v>
      </c>
      <c r="Y21" s="1">
        <v>3.1975665932080299</v>
      </c>
      <c r="Z21" s="1">
        <v>2.8703373034301398</v>
      </c>
      <c r="AA21" s="1">
        <v>6.9898682240797596</v>
      </c>
      <c r="AB21" s="1">
        <v>8.2176773062709092</v>
      </c>
      <c r="AC21" s="1">
        <v>-0.48411675413174299</v>
      </c>
      <c r="AD21" s="1">
        <v>3.5120413262090202</v>
      </c>
      <c r="AE21" s="1">
        <v>2.54443990359372</v>
      </c>
      <c r="AF21" s="1">
        <v>1.6182208060088701</v>
      </c>
      <c r="AG21" s="1">
        <v>6.2859699421807598</v>
      </c>
      <c r="AH21" s="1">
        <v>3.1975665932080299</v>
      </c>
      <c r="AI21" s="1">
        <v>2.8703373034301398</v>
      </c>
      <c r="AJ21" s="1">
        <v>6.9898682240797703</v>
      </c>
      <c r="AK21" s="1">
        <v>8.2176773062709199</v>
      </c>
      <c r="AL21" s="1">
        <f t="shared" si="1"/>
        <v>-0.48411675413174343</v>
      </c>
      <c r="AM21" s="1">
        <f t="shared" si="2"/>
        <v>3.5120413262090184</v>
      </c>
      <c r="AN21" s="1">
        <f t="shared" si="3"/>
        <v>2.5444399035937164</v>
      </c>
      <c r="AO21" s="1">
        <f t="shared" si="4"/>
        <v>1.618220806008871</v>
      </c>
      <c r="AP21" s="1">
        <f t="shared" si="5"/>
        <v>6.2859699421807607</v>
      </c>
      <c r="AQ21" s="1">
        <f t="shared" si="6"/>
        <v>3.1975665932080286</v>
      </c>
      <c r="AR21" s="1">
        <f t="shared" si="7"/>
        <v>2.8703373034301429</v>
      </c>
      <c r="AS21" s="1">
        <f t="shared" si="8"/>
        <v>6.9898682240797649</v>
      </c>
      <c r="AT21" s="1">
        <f t="shared" si="9"/>
        <v>8.2176773062709145</v>
      </c>
    </row>
    <row r="22" spans="1:46" x14ac:dyDescent="0.25">
      <c r="A22" t="s">
        <v>39</v>
      </c>
      <c r="B22">
        <v>1.39783328</v>
      </c>
      <c r="C22">
        <v>46.718065379999999</v>
      </c>
      <c r="D22">
        <v>11.365893420000001</v>
      </c>
      <c r="E22">
        <v>4.4304869370000004</v>
      </c>
      <c r="F22">
        <v>70.858253520000005</v>
      </c>
      <c r="G22">
        <v>5.9554227639999997</v>
      </c>
      <c r="H22">
        <v>59.679982510000002</v>
      </c>
      <c r="I22">
        <v>82.142036469999994</v>
      </c>
      <c r="J22">
        <v>142.47102129999999</v>
      </c>
      <c r="K22">
        <v>1.39783328</v>
      </c>
      <c r="L22">
        <v>48.510100107</v>
      </c>
      <c r="M22">
        <v>11.365893420000001</v>
      </c>
      <c r="N22">
        <v>4.7603859640000001</v>
      </c>
      <c r="O22">
        <v>72.177420573999996</v>
      </c>
      <c r="P22">
        <v>7.7423847190000004</v>
      </c>
      <c r="Q22">
        <v>59.679982510000002</v>
      </c>
      <c r="R22">
        <v>82.142036469999994</v>
      </c>
      <c r="S22">
        <v>142.47102129999999</v>
      </c>
      <c r="T22" s="1">
        <v>0.33492338061993199</v>
      </c>
      <c r="U22" s="1">
        <v>6.9649192462655298</v>
      </c>
      <c r="V22" s="1">
        <v>3.3713340712542901</v>
      </c>
      <c r="W22" s="1">
        <v>2.1818308742888401</v>
      </c>
      <c r="X22" s="1">
        <v>8.4957295492500204</v>
      </c>
      <c r="Y22" s="1">
        <v>2.7825141004135099</v>
      </c>
      <c r="Z22" s="1">
        <v>4.0889966628324599</v>
      </c>
      <c r="AA22" s="1">
        <v>9.0632243969792601</v>
      </c>
      <c r="AB22" s="1">
        <v>11.9361225404233</v>
      </c>
      <c r="AC22" s="1">
        <v>0.33492338061993199</v>
      </c>
      <c r="AD22" s="1">
        <v>6.9649192462655298</v>
      </c>
      <c r="AE22" s="1">
        <v>3.3713340712542901</v>
      </c>
      <c r="AF22" s="1">
        <v>2.1818308742888401</v>
      </c>
      <c r="AG22" s="1">
        <v>8.4957295492500204</v>
      </c>
      <c r="AH22" s="1">
        <v>2.7825141004135099</v>
      </c>
      <c r="AI22" s="1">
        <v>4.0889966628324599</v>
      </c>
      <c r="AJ22" s="1">
        <v>9.0632243969792601</v>
      </c>
      <c r="AK22" s="1">
        <v>11.9361225404233</v>
      </c>
      <c r="AL22" s="1">
        <f t="shared" si="1"/>
        <v>0.33492338061993232</v>
      </c>
      <c r="AM22" s="1">
        <f t="shared" si="2"/>
        <v>6.9649192462655298</v>
      </c>
      <c r="AN22" s="1">
        <f t="shared" si="3"/>
        <v>3.3713340712542861</v>
      </c>
      <c r="AO22" s="1">
        <f t="shared" si="4"/>
        <v>2.1818308742888393</v>
      </c>
      <c r="AP22" s="1">
        <f t="shared" si="5"/>
        <v>8.4957295492500222</v>
      </c>
      <c r="AQ22" s="1">
        <f t="shared" si="6"/>
        <v>2.782514100413509</v>
      </c>
      <c r="AR22" s="1">
        <f t="shared" si="7"/>
        <v>4.0889966628324599</v>
      </c>
      <c r="AS22" s="1">
        <f t="shared" si="8"/>
        <v>9.0632243969792565</v>
      </c>
      <c r="AT22" s="1">
        <f t="shared" si="9"/>
        <v>11.93612254042325</v>
      </c>
    </row>
    <row r="23" spans="1:46" x14ac:dyDescent="0.25">
      <c r="A23" t="s">
        <v>40</v>
      </c>
      <c r="B23">
        <v>0.678158186</v>
      </c>
      <c r="C23">
        <v>8.2369896619999992</v>
      </c>
      <c r="D23">
        <v>8.5192683690000006</v>
      </c>
      <c r="E23">
        <v>0.78525610800000001</v>
      </c>
      <c r="F23">
        <v>32.521196519999997</v>
      </c>
      <c r="G23">
        <v>13.537311860000001</v>
      </c>
      <c r="H23">
        <v>17.435647670000002</v>
      </c>
      <c r="I23">
        <v>46.61984606</v>
      </c>
      <c r="J23">
        <v>64.241321279999994</v>
      </c>
      <c r="K23">
        <v>0.678158186</v>
      </c>
      <c r="L23">
        <v>10.029024389</v>
      </c>
      <c r="M23">
        <v>8.5192683690000006</v>
      </c>
      <c r="N23">
        <v>1.115155135</v>
      </c>
      <c r="O23">
        <v>33.840363574000001</v>
      </c>
      <c r="P23">
        <v>15.324273815</v>
      </c>
      <c r="Q23">
        <v>17.435647670000002</v>
      </c>
      <c r="R23">
        <v>46.61984606</v>
      </c>
      <c r="S23">
        <v>64.241321279999994</v>
      </c>
      <c r="T23" s="1">
        <v>-0.38837470557054699</v>
      </c>
      <c r="U23" s="1">
        <v>3.16686349390055</v>
      </c>
      <c r="V23" s="1">
        <v>2.9187785748494202</v>
      </c>
      <c r="W23" s="1">
        <v>1.05600906009371</v>
      </c>
      <c r="X23" s="1">
        <v>5.8172470786446704</v>
      </c>
      <c r="Y23" s="1">
        <v>3.9146230744479098</v>
      </c>
      <c r="Z23" s="1">
        <v>2.8585168271290802</v>
      </c>
      <c r="AA23" s="1">
        <v>6.8278727331431703</v>
      </c>
      <c r="AB23" s="1">
        <v>8.0150683889783494</v>
      </c>
      <c r="AC23" s="1">
        <v>-0.38837470557054699</v>
      </c>
      <c r="AD23" s="1">
        <v>3.16686349390055</v>
      </c>
      <c r="AE23" s="1">
        <v>2.9187785748494202</v>
      </c>
      <c r="AF23" s="1">
        <v>1.05600906009371</v>
      </c>
      <c r="AG23" s="1">
        <v>5.8172470786446704</v>
      </c>
      <c r="AH23" s="1">
        <v>3.9146230744479098</v>
      </c>
      <c r="AI23" s="1">
        <v>2.8585168271290802</v>
      </c>
      <c r="AJ23" s="1">
        <v>6.8278727331431703</v>
      </c>
      <c r="AK23" s="1">
        <v>8.0150683889783494</v>
      </c>
      <c r="AL23" s="1">
        <f t="shared" si="1"/>
        <v>-0.38837470557054737</v>
      </c>
      <c r="AM23" s="1">
        <f t="shared" si="2"/>
        <v>3.16686349390055</v>
      </c>
      <c r="AN23" s="1">
        <f t="shared" si="3"/>
        <v>2.9187785748494184</v>
      </c>
      <c r="AO23" s="1">
        <f t="shared" si="4"/>
        <v>1.0560090600937095</v>
      </c>
      <c r="AP23" s="1">
        <f t="shared" si="5"/>
        <v>5.8172470786446748</v>
      </c>
      <c r="AQ23" s="1">
        <f t="shared" si="6"/>
        <v>3.9146230744479089</v>
      </c>
      <c r="AR23" s="1">
        <f t="shared" si="7"/>
        <v>2.8585168271290815</v>
      </c>
      <c r="AS23" s="1">
        <f t="shared" si="8"/>
        <v>6.8278727331431712</v>
      </c>
      <c r="AT23" s="1">
        <f t="shared" si="9"/>
        <v>8.0150683889783494</v>
      </c>
    </row>
    <row r="24" spans="1:46" x14ac:dyDescent="0.25">
      <c r="A24" t="s">
        <v>41</v>
      </c>
      <c r="B24">
        <v>0.53348365399999997</v>
      </c>
      <c r="C24">
        <v>6.3892768389999999</v>
      </c>
      <c r="D24">
        <v>5.1616780020000004</v>
      </c>
      <c r="E24">
        <v>0.17389385600000001</v>
      </c>
      <c r="F24">
        <v>21.477651529999999</v>
      </c>
      <c r="G24">
        <v>1.0193074479999999</v>
      </c>
      <c r="H24">
        <v>12.05426757</v>
      </c>
      <c r="I24">
        <v>23.011342750000001</v>
      </c>
      <c r="J24">
        <v>35.270443839999999</v>
      </c>
      <c r="K24">
        <v>0.53348365399999997</v>
      </c>
      <c r="L24">
        <v>8.1813115659999998</v>
      </c>
      <c r="M24">
        <v>5.1616780020000004</v>
      </c>
      <c r="N24">
        <v>0.50379288300000002</v>
      </c>
      <c r="O24">
        <v>22.796818584</v>
      </c>
      <c r="P24">
        <v>2.8062694029999999</v>
      </c>
      <c r="Q24">
        <v>12.05426757</v>
      </c>
      <c r="R24">
        <v>23.011342750000001</v>
      </c>
      <c r="S24">
        <v>35.270443839999999</v>
      </c>
      <c r="T24" s="1">
        <v>-0.62832684788497595</v>
      </c>
      <c r="U24" s="1">
        <v>2.8602992091737498</v>
      </c>
      <c r="V24" s="1">
        <v>2.2719326578928301</v>
      </c>
      <c r="W24" s="1">
        <v>0.70978368747104903</v>
      </c>
      <c r="X24" s="1">
        <v>4.7746014057719997</v>
      </c>
      <c r="Y24" s="1">
        <v>1.6751923480603701</v>
      </c>
      <c r="Z24" s="1">
        <v>2.48941875242524</v>
      </c>
      <c r="AA24" s="1">
        <v>4.7970139409845398</v>
      </c>
      <c r="AB24" s="1">
        <v>5.93889247587461</v>
      </c>
      <c r="AC24" s="1">
        <v>-0.62832684788497595</v>
      </c>
      <c r="AD24" s="1">
        <v>2.8602992091737498</v>
      </c>
      <c r="AE24" s="1">
        <v>2.2719326578928398</v>
      </c>
      <c r="AF24" s="1">
        <v>0.70978368747104903</v>
      </c>
      <c r="AG24" s="1">
        <v>4.7746014057719997</v>
      </c>
      <c r="AH24" s="1">
        <v>1.6751923480603701</v>
      </c>
      <c r="AI24" s="1">
        <v>2.48941875242524</v>
      </c>
      <c r="AJ24" s="1">
        <v>4.7970139409845398</v>
      </c>
      <c r="AK24" s="1">
        <v>5.93889247587461</v>
      </c>
      <c r="AL24" s="1">
        <f t="shared" si="1"/>
        <v>-0.62832684788497595</v>
      </c>
      <c r="AM24" s="1">
        <f t="shared" si="2"/>
        <v>2.8602992091737534</v>
      </c>
      <c r="AN24" s="1">
        <f t="shared" si="3"/>
        <v>2.2719326578928349</v>
      </c>
      <c r="AO24" s="1">
        <f t="shared" si="4"/>
        <v>0.70978368747104914</v>
      </c>
      <c r="AP24" s="1">
        <f t="shared" si="5"/>
        <v>4.7746014057720041</v>
      </c>
      <c r="AQ24" s="1">
        <f t="shared" si="6"/>
        <v>1.6751923480603652</v>
      </c>
      <c r="AR24" s="1">
        <f t="shared" si="7"/>
        <v>2.4894187524252409</v>
      </c>
      <c r="AS24" s="1">
        <f t="shared" si="8"/>
        <v>4.7970139409845372</v>
      </c>
      <c r="AT24" s="1">
        <f t="shared" si="9"/>
        <v>5.9388924758746056</v>
      </c>
    </row>
    <row r="25" spans="1:46" x14ac:dyDescent="0.25">
      <c r="A25" t="s">
        <v>42</v>
      </c>
      <c r="B25">
        <v>1.785801559</v>
      </c>
      <c r="C25">
        <v>27.628721030000001</v>
      </c>
      <c r="D25">
        <v>14.12905683</v>
      </c>
      <c r="E25">
        <v>3.212317122</v>
      </c>
      <c r="F25">
        <v>52.268233189999997</v>
      </c>
      <c r="G25">
        <v>16.286577319999999</v>
      </c>
      <c r="H25">
        <v>43.510932959999998</v>
      </c>
      <c r="I25">
        <v>71.808852759999994</v>
      </c>
      <c r="J25">
        <v>116.1718638</v>
      </c>
      <c r="K25">
        <v>1.785801559</v>
      </c>
      <c r="L25">
        <v>29.420755756999998</v>
      </c>
      <c r="M25">
        <v>14.12905683</v>
      </c>
      <c r="N25">
        <v>3.5422161490000001</v>
      </c>
      <c r="O25">
        <v>53.587400244000001</v>
      </c>
      <c r="P25">
        <v>18.073539275000002</v>
      </c>
      <c r="Q25">
        <v>43.510932959999998</v>
      </c>
      <c r="R25">
        <v>71.808852759999994</v>
      </c>
      <c r="S25">
        <v>116.1718638</v>
      </c>
      <c r="T25" s="1">
        <v>0.57986736709869402</v>
      </c>
      <c r="U25" s="1">
        <v>5.4240903160806599</v>
      </c>
      <c r="V25" s="1">
        <v>3.7588637684811101</v>
      </c>
      <c r="W25" s="1">
        <v>1.8820776150307901</v>
      </c>
      <c r="X25" s="1">
        <v>7.3203415387534996</v>
      </c>
      <c r="Y25" s="1">
        <v>4.2512985398581504</v>
      </c>
      <c r="Z25" s="1">
        <v>3.7730122389297298</v>
      </c>
      <c r="AA25" s="1">
        <v>8.4740104295427905</v>
      </c>
      <c r="AB25" s="1">
        <v>10.778305237837699</v>
      </c>
      <c r="AC25" s="1">
        <v>0.57986736709869402</v>
      </c>
      <c r="AD25" s="1">
        <v>5.4240903160806599</v>
      </c>
      <c r="AE25" s="1">
        <v>3.7588637684811101</v>
      </c>
      <c r="AF25" s="1">
        <v>1.8820776150307901</v>
      </c>
      <c r="AG25" s="1">
        <v>7.3203415387534996</v>
      </c>
      <c r="AH25" s="1">
        <v>4.2512985398581504</v>
      </c>
      <c r="AI25" s="1">
        <v>3.7730122389297298</v>
      </c>
      <c r="AJ25" s="1">
        <v>8.4740104295427905</v>
      </c>
      <c r="AK25" s="1">
        <v>10.778305237837699</v>
      </c>
      <c r="AL25" s="1">
        <f t="shared" si="1"/>
        <v>0.57986736709869402</v>
      </c>
      <c r="AM25" s="1">
        <f t="shared" si="2"/>
        <v>5.4240903160806608</v>
      </c>
      <c r="AN25" s="1">
        <f t="shared" si="3"/>
        <v>3.7588637684811084</v>
      </c>
      <c r="AO25" s="1">
        <f t="shared" si="4"/>
        <v>1.8820776150307936</v>
      </c>
      <c r="AP25" s="1">
        <f t="shared" si="5"/>
        <v>7.3203415387535031</v>
      </c>
      <c r="AQ25" s="1">
        <f t="shared" si="6"/>
        <v>4.251298539858146</v>
      </c>
      <c r="AR25" s="1">
        <f t="shared" si="7"/>
        <v>3.7730122389297316</v>
      </c>
      <c r="AS25" s="1">
        <f t="shared" si="8"/>
        <v>8.4740104295427905</v>
      </c>
      <c r="AT25" s="1">
        <f t="shared" si="9"/>
        <v>10.778305237837719</v>
      </c>
    </row>
    <row r="26" spans="1:46" x14ac:dyDescent="0.25">
      <c r="A26" t="s">
        <v>43</v>
      </c>
      <c r="B26">
        <v>0.62447637499999997</v>
      </c>
      <c r="C26">
        <v>9.0924133600000001</v>
      </c>
      <c r="D26">
        <v>3.7999735700000001</v>
      </c>
      <c r="E26">
        <v>1.339691832</v>
      </c>
      <c r="F26">
        <v>38.460119229999997</v>
      </c>
      <c r="G26">
        <v>2.0932989709999998</v>
      </c>
      <c r="H26">
        <v>14.43323109</v>
      </c>
      <c r="I26">
        <v>42.401150940000001</v>
      </c>
      <c r="J26">
        <v>56.789758849999998</v>
      </c>
      <c r="K26">
        <v>0.62447637499999997</v>
      </c>
      <c r="L26">
        <v>10.884448087000001</v>
      </c>
      <c r="M26">
        <v>3.7999735700000001</v>
      </c>
      <c r="N26">
        <v>1.6695908589999999</v>
      </c>
      <c r="O26">
        <v>39.779286284000001</v>
      </c>
      <c r="P26">
        <v>3.8802609260000001</v>
      </c>
      <c r="Q26">
        <v>14.43323109</v>
      </c>
      <c r="R26">
        <v>42.401150940000001</v>
      </c>
      <c r="S26">
        <v>56.789758849999998</v>
      </c>
      <c r="T26" s="1">
        <v>-0.47084178039629898</v>
      </c>
      <c r="U26" s="1">
        <v>3.2991586938187698</v>
      </c>
      <c r="V26" s="1">
        <v>1.9493520897980401</v>
      </c>
      <c r="W26" s="1">
        <v>1.29212648722948</v>
      </c>
      <c r="X26" s="1">
        <v>6.3070822322211697</v>
      </c>
      <c r="Y26" s="1">
        <v>1.9698377917991099</v>
      </c>
      <c r="Z26" s="1">
        <v>2.6695332624815298</v>
      </c>
      <c r="AA26" s="1">
        <v>6.51161661494287</v>
      </c>
      <c r="AB26" s="1">
        <v>7.5358980121814296</v>
      </c>
      <c r="AC26" s="1">
        <v>-0.47084178039629898</v>
      </c>
      <c r="AD26" s="1">
        <v>3.2991586938187698</v>
      </c>
      <c r="AE26" s="1">
        <v>1.9493520897980401</v>
      </c>
      <c r="AF26" s="1">
        <v>1.29212648722948</v>
      </c>
      <c r="AG26" s="1">
        <v>6.3070822322211697</v>
      </c>
      <c r="AH26" s="1">
        <v>1.9698377917991099</v>
      </c>
      <c r="AI26" s="1">
        <v>2.6695332624815298</v>
      </c>
      <c r="AJ26" s="1">
        <v>6.51161661494287</v>
      </c>
      <c r="AK26" s="1">
        <v>7.5358980121814296</v>
      </c>
      <c r="AL26" s="1">
        <f t="shared" si="1"/>
        <v>-0.47084178039629859</v>
      </c>
      <c r="AM26" s="1">
        <f t="shared" si="2"/>
        <v>3.2991586938187742</v>
      </c>
      <c r="AN26" s="1">
        <f t="shared" si="3"/>
        <v>1.9493520897980436</v>
      </c>
      <c r="AO26" s="1">
        <f t="shared" si="4"/>
        <v>1.2921264872294818</v>
      </c>
      <c r="AP26" s="1">
        <f t="shared" si="5"/>
        <v>6.3070822322211724</v>
      </c>
      <c r="AQ26" s="1">
        <f t="shared" si="6"/>
        <v>1.9698377917991117</v>
      </c>
      <c r="AR26" s="1">
        <f t="shared" si="7"/>
        <v>2.6695332624815258</v>
      </c>
      <c r="AS26" s="1">
        <f t="shared" si="8"/>
        <v>6.5116166149428674</v>
      </c>
      <c r="AT26" s="1">
        <f t="shared" si="9"/>
        <v>7.5358980121814279</v>
      </c>
    </row>
    <row r="27" spans="1:46" x14ac:dyDescent="0.25">
      <c r="A27" t="s">
        <v>44</v>
      </c>
      <c r="B27">
        <v>0.46456227500000002</v>
      </c>
      <c r="C27">
        <v>7.206072067</v>
      </c>
      <c r="D27">
        <v>5.5588428160000003</v>
      </c>
      <c r="E27">
        <v>1.060503207</v>
      </c>
      <c r="F27">
        <v>29.905483920000002</v>
      </c>
      <c r="G27">
        <v>2.1202378569999998</v>
      </c>
      <c r="H27">
        <v>13.22880237</v>
      </c>
      <c r="I27">
        <v>33.134218269999998</v>
      </c>
      <c r="J27">
        <v>47.382019290000002</v>
      </c>
      <c r="K27">
        <v>0.46456227500000002</v>
      </c>
      <c r="L27">
        <v>8.9981067939999999</v>
      </c>
      <c r="M27">
        <v>5.5588428160000003</v>
      </c>
      <c r="N27">
        <v>1.390402234</v>
      </c>
      <c r="O27">
        <v>31.224650973999999</v>
      </c>
      <c r="P27">
        <v>3.907199812</v>
      </c>
      <c r="Q27">
        <v>13.22880237</v>
      </c>
      <c r="R27">
        <v>33.134218269999998</v>
      </c>
      <c r="S27">
        <v>47.382019290000002</v>
      </c>
      <c r="T27" s="1">
        <v>-0.76665966082339299</v>
      </c>
      <c r="U27" s="1">
        <v>2.9996844490712702</v>
      </c>
      <c r="V27" s="1">
        <v>2.3577198340769798</v>
      </c>
      <c r="W27" s="1">
        <v>1.17915318512906</v>
      </c>
      <c r="X27" s="1">
        <v>5.5879021979630199</v>
      </c>
      <c r="Y27" s="1">
        <v>1.97666380854206</v>
      </c>
      <c r="Z27" s="1">
        <v>2.58239645021981</v>
      </c>
      <c r="AA27" s="1">
        <v>5.7562329930259102</v>
      </c>
      <c r="AB27" s="1">
        <v>6.8834598342693898</v>
      </c>
      <c r="AC27" s="1">
        <v>-0.76665966082339398</v>
      </c>
      <c r="AD27" s="1">
        <v>2.9996844490712702</v>
      </c>
      <c r="AE27" s="1">
        <v>2.3577198340769798</v>
      </c>
      <c r="AF27" s="1">
        <v>1.17915318512906</v>
      </c>
      <c r="AG27" s="1">
        <v>5.5879021979630199</v>
      </c>
      <c r="AH27" s="1">
        <v>1.97666380854206</v>
      </c>
      <c r="AI27" s="1">
        <v>2.58239645021981</v>
      </c>
      <c r="AJ27" s="1">
        <v>5.7562329930259102</v>
      </c>
      <c r="AK27" s="1">
        <v>6.8834598342693898</v>
      </c>
      <c r="AL27" s="1">
        <f t="shared" si="1"/>
        <v>-0.76665966082339343</v>
      </c>
      <c r="AM27" s="1">
        <f t="shared" si="2"/>
        <v>2.9996844490712684</v>
      </c>
      <c r="AN27" s="1">
        <f t="shared" si="3"/>
        <v>2.3577198340769838</v>
      </c>
      <c r="AO27" s="1">
        <f t="shared" si="4"/>
        <v>1.1791531851290569</v>
      </c>
      <c r="AP27" s="1">
        <f t="shared" si="5"/>
        <v>5.5879021979630243</v>
      </c>
      <c r="AQ27" s="1">
        <f t="shared" si="6"/>
        <v>1.9766638085420596</v>
      </c>
      <c r="AR27" s="1">
        <f t="shared" si="7"/>
        <v>2.5823964502198131</v>
      </c>
      <c r="AS27" s="1">
        <f t="shared" si="8"/>
        <v>5.7562329930259075</v>
      </c>
      <c r="AT27" s="1">
        <f t="shared" si="9"/>
        <v>6.8834598342693916</v>
      </c>
    </row>
    <row r="28" spans="1:46" x14ac:dyDescent="0.25">
      <c r="A28" t="s">
        <v>45</v>
      </c>
      <c r="B28">
        <v>0.40939041399999998</v>
      </c>
      <c r="C28">
        <v>17.273026590000001</v>
      </c>
      <c r="D28">
        <v>5.7257272459999999</v>
      </c>
      <c r="E28">
        <v>0.80002176599999997</v>
      </c>
      <c r="F28">
        <v>29.84172062</v>
      </c>
      <c r="G28">
        <v>0.56145051199999996</v>
      </c>
      <c r="H28">
        <v>22.15644584</v>
      </c>
      <c r="I28">
        <v>31.286817630000002</v>
      </c>
      <c r="J28">
        <v>53.990380000000002</v>
      </c>
      <c r="K28">
        <v>0.40939041399999998</v>
      </c>
      <c r="L28">
        <v>19.065061317000001</v>
      </c>
      <c r="M28">
        <v>5.7257272459999999</v>
      </c>
      <c r="N28">
        <v>1.1299207929999999</v>
      </c>
      <c r="O28">
        <v>31.160887674000001</v>
      </c>
      <c r="P28">
        <v>2.3484124670000002</v>
      </c>
      <c r="Q28">
        <v>22.15644584</v>
      </c>
      <c r="R28">
        <v>31.286817630000002</v>
      </c>
      <c r="S28">
        <v>53.990380000000002</v>
      </c>
      <c r="T28" s="1">
        <v>-0.89308602078237498</v>
      </c>
      <c r="U28" s="1">
        <v>4.3663556104605101</v>
      </c>
      <c r="V28" s="1">
        <v>2.3928491899825199</v>
      </c>
      <c r="W28" s="1">
        <v>1.0629773247816701</v>
      </c>
      <c r="X28" s="1">
        <v>5.5821938047688704</v>
      </c>
      <c r="Y28" s="1">
        <v>1.53245308802586</v>
      </c>
      <c r="Z28" s="1">
        <v>3.0981284627342398</v>
      </c>
      <c r="AA28" s="1">
        <v>5.5934620433145001</v>
      </c>
      <c r="AB28" s="1">
        <v>7.3478146411024801</v>
      </c>
      <c r="AC28" s="1">
        <v>-0.89308602078237498</v>
      </c>
      <c r="AD28" s="1">
        <v>4.3663556104605101</v>
      </c>
      <c r="AE28" s="1">
        <v>2.3928491899825199</v>
      </c>
      <c r="AF28" s="1">
        <v>1.0629773247816701</v>
      </c>
      <c r="AG28" s="1">
        <v>5.5821938047688704</v>
      </c>
      <c r="AH28" s="1">
        <v>1.53245308802586</v>
      </c>
      <c r="AI28" s="1">
        <v>3.0981284627342398</v>
      </c>
      <c r="AJ28" s="1">
        <v>5.5934620433145001</v>
      </c>
      <c r="AK28" s="1">
        <v>7.3478146411024801</v>
      </c>
      <c r="AL28" s="1">
        <f t="shared" si="1"/>
        <v>-0.89308602078237509</v>
      </c>
      <c r="AM28" s="1">
        <f t="shared" si="2"/>
        <v>4.3663556104605137</v>
      </c>
      <c r="AN28" s="1">
        <f t="shared" si="3"/>
        <v>2.3928491899825195</v>
      </c>
      <c r="AO28" s="1">
        <f t="shared" si="4"/>
        <v>1.0629773247816718</v>
      </c>
      <c r="AP28" s="1">
        <f t="shared" si="5"/>
        <v>5.5821938047688739</v>
      </c>
      <c r="AQ28" s="1">
        <f t="shared" si="6"/>
        <v>1.532453088025862</v>
      </c>
      <c r="AR28" s="1">
        <f t="shared" si="7"/>
        <v>3.0981284627342394</v>
      </c>
      <c r="AS28" s="1">
        <f t="shared" si="8"/>
        <v>5.5934620433144984</v>
      </c>
      <c r="AT28" s="1">
        <f t="shared" si="9"/>
        <v>7.3478146411024827</v>
      </c>
    </row>
    <row r="29" spans="1:46" x14ac:dyDescent="0.25">
      <c r="A29" t="s">
        <v>46</v>
      </c>
      <c r="B29">
        <v>0.42781406500000002</v>
      </c>
      <c r="C29">
        <v>20.894108660000001</v>
      </c>
      <c r="D29">
        <v>6.027110875</v>
      </c>
      <c r="E29">
        <v>1.765117703</v>
      </c>
      <c r="G29">
        <v>0.84217849700000003</v>
      </c>
      <c r="H29">
        <v>27.420036970000002</v>
      </c>
      <c r="I29">
        <v>42.970194810000002</v>
      </c>
      <c r="J29">
        <v>70.821688910000006</v>
      </c>
      <c r="K29">
        <v>0.42781406500000002</v>
      </c>
      <c r="L29">
        <v>22.686143387000001</v>
      </c>
      <c r="M29">
        <v>6.027110875</v>
      </c>
      <c r="N29">
        <v>2.0950167300000002</v>
      </c>
      <c r="P29">
        <v>2.6291404520000001</v>
      </c>
      <c r="Q29">
        <v>27.420036970000002</v>
      </c>
      <c r="R29">
        <v>42.970194810000002</v>
      </c>
      <c r="S29">
        <v>70.821688910000006</v>
      </c>
      <c r="T29" s="1">
        <v>-0.84906660536142897</v>
      </c>
      <c r="U29" s="1">
        <v>4.7629973112526498</v>
      </c>
      <c r="V29" s="1">
        <v>2.4550174897543999</v>
      </c>
      <c r="W29" s="1">
        <v>1.4474172618840799</v>
      </c>
      <c r="Y29" s="1">
        <v>1.62146244236492</v>
      </c>
      <c r="Z29" s="1">
        <v>3.3112740224191799</v>
      </c>
      <c r="AA29" s="1">
        <v>6.5551655059197396</v>
      </c>
      <c r="AB29" s="1">
        <v>8.4155623050393995</v>
      </c>
      <c r="AC29" s="1">
        <v>-0.84906660536142897</v>
      </c>
      <c r="AD29" s="1">
        <v>4.7629973112526498</v>
      </c>
      <c r="AE29" s="1">
        <v>2.4550174897543999</v>
      </c>
      <c r="AF29" s="1">
        <v>1.4474172618840799</v>
      </c>
      <c r="AH29" s="1">
        <v>1.62146244236492</v>
      </c>
      <c r="AI29" s="1">
        <v>3.3112740224191799</v>
      </c>
      <c r="AJ29" s="1">
        <v>6.5551655059197396</v>
      </c>
      <c r="AK29" s="1">
        <v>8.4155623050393995</v>
      </c>
      <c r="AL29" s="1">
        <f t="shared" si="1"/>
        <v>-0.84906660536142886</v>
      </c>
      <c r="AM29" s="1">
        <f t="shared" si="2"/>
        <v>4.7629973112526534</v>
      </c>
      <c r="AN29" s="1">
        <f t="shared" si="3"/>
        <v>2.4550174897544008</v>
      </c>
      <c r="AO29" s="1">
        <f t="shared" si="4"/>
        <v>1.4474172618840775</v>
      </c>
      <c r="AP29" s="1">
        <f t="shared" si="5"/>
        <v>0</v>
      </c>
      <c r="AQ29" s="1">
        <f t="shared" si="6"/>
        <v>1.6214624423649164</v>
      </c>
      <c r="AR29" s="1">
        <f t="shared" si="7"/>
        <v>3.3112740224191821</v>
      </c>
      <c r="AS29" s="1">
        <f t="shared" si="8"/>
        <v>6.5551655059197405</v>
      </c>
      <c r="AT29" s="1">
        <f t="shared" si="9"/>
        <v>8.415562305039396</v>
      </c>
    </row>
    <row r="30" spans="1:46" x14ac:dyDescent="0.25">
      <c r="A30" t="s">
        <v>47</v>
      </c>
      <c r="B30">
        <v>0.30048540699999998</v>
      </c>
      <c r="C30">
        <v>13.45456941</v>
      </c>
      <c r="D30">
        <v>9.2655667610000005</v>
      </c>
      <c r="E30">
        <v>0.99187154799999999</v>
      </c>
      <c r="F30">
        <v>31.688254789999998</v>
      </c>
      <c r="G30">
        <v>12.677211700000001</v>
      </c>
      <c r="H30">
        <v>23.183982539999999</v>
      </c>
      <c r="I30">
        <v>45.888142690000002</v>
      </c>
      <c r="J30">
        <v>69.327776909999997</v>
      </c>
      <c r="K30">
        <v>0.30048540699999998</v>
      </c>
      <c r="L30">
        <v>15.246604137</v>
      </c>
      <c r="M30">
        <v>9.2655667610000005</v>
      </c>
      <c r="N30">
        <v>1.3217705749999999</v>
      </c>
      <c r="O30">
        <v>33.007421844</v>
      </c>
      <c r="P30">
        <v>14.464173655</v>
      </c>
      <c r="Q30">
        <v>23.183982539999999</v>
      </c>
      <c r="R30">
        <v>45.888142690000002</v>
      </c>
      <c r="S30">
        <v>69.327776909999997</v>
      </c>
      <c r="T30" s="1">
        <v>-1.2023560885820701</v>
      </c>
      <c r="U30" s="1">
        <v>3.9046900180424098</v>
      </c>
      <c r="V30" s="1">
        <v>3.0439393491001101</v>
      </c>
      <c r="W30" s="1">
        <v>1.1496828149537599</v>
      </c>
      <c r="X30" s="1">
        <v>5.7452085988238899</v>
      </c>
      <c r="Y30" s="1">
        <v>3.8031794139903501</v>
      </c>
      <c r="Z30" s="1">
        <v>3.1434616324724498</v>
      </c>
      <c r="AA30" s="1">
        <v>6.7740787336729396</v>
      </c>
      <c r="AB30" s="1">
        <v>8.3263303387506795</v>
      </c>
      <c r="AC30" s="1">
        <v>-1.2023560885820701</v>
      </c>
      <c r="AD30" s="1">
        <v>3.9046900180424098</v>
      </c>
      <c r="AE30" s="1">
        <v>3.0439393491001101</v>
      </c>
      <c r="AF30" s="1">
        <v>1.1496828149537599</v>
      </c>
      <c r="AG30" s="1">
        <v>5.7452085988238899</v>
      </c>
      <c r="AH30" s="1">
        <v>3.8031794139903501</v>
      </c>
      <c r="AI30" s="1">
        <v>3.1434616324724498</v>
      </c>
      <c r="AJ30" s="1">
        <v>6.7740787336729396</v>
      </c>
      <c r="AK30" s="1">
        <v>8.3263303387506795</v>
      </c>
      <c r="AL30" s="1">
        <f t="shared" si="1"/>
        <v>-1.2023560885820728</v>
      </c>
      <c r="AM30" s="1">
        <f t="shared" si="2"/>
        <v>3.9046900180424053</v>
      </c>
      <c r="AN30" s="1">
        <f t="shared" si="3"/>
        <v>3.0439393491001097</v>
      </c>
      <c r="AO30" s="1">
        <f t="shared" si="4"/>
        <v>1.1496828149537592</v>
      </c>
      <c r="AP30" s="1">
        <f t="shared" si="5"/>
        <v>5.7452085988238926</v>
      </c>
      <c r="AQ30" s="1">
        <f t="shared" si="6"/>
        <v>3.8031794139903523</v>
      </c>
      <c r="AR30" s="1">
        <f t="shared" si="7"/>
        <v>3.1434616324724529</v>
      </c>
      <c r="AS30" s="1">
        <f t="shared" si="8"/>
        <v>6.7740787336729413</v>
      </c>
      <c r="AT30" s="1">
        <f t="shared" si="9"/>
        <v>8.3263303387506795</v>
      </c>
    </row>
    <row r="31" spans="1:46" x14ac:dyDescent="0.25">
      <c r="A31" t="s">
        <v>48</v>
      </c>
      <c r="B31">
        <v>1.320390009</v>
      </c>
      <c r="C31">
        <v>19.997944059999998</v>
      </c>
      <c r="D31">
        <v>9.834282</v>
      </c>
      <c r="E31">
        <v>0.60354008400000003</v>
      </c>
      <c r="F31">
        <v>23.96710371</v>
      </c>
      <c r="G31">
        <v>7.7150588310000003</v>
      </c>
      <c r="H31">
        <v>31.574225999999999</v>
      </c>
      <c r="I31">
        <v>31.936420300000002</v>
      </c>
      <c r="J31">
        <v>64.246908770000005</v>
      </c>
      <c r="K31">
        <v>1.320390009</v>
      </c>
      <c r="L31">
        <v>21.789978786999999</v>
      </c>
      <c r="M31">
        <v>9.834282</v>
      </c>
      <c r="N31">
        <v>0.93343911099999999</v>
      </c>
      <c r="O31">
        <v>25.286270764000001</v>
      </c>
      <c r="P31">
        <v>9.5020207859999992</v>
      </c>
      <c r="Q31">
        <v>31.574225999999999</v>
      </c>
      <c r="R31">
        <v>31.936420300000002</v>
      </c>
      <c r="S31">
        <v>64.246908770000005</v>
      </c>
      <c r="T31" s="1">
        <v>0.27792715432180298</v>
      </c>
      <c r="U31" s="1">
        <v>4.66797373460905</v>
      </c>
      <c r="V31" s="1">
        <v>3.1359658799164301</v>
      </c>
      <c r="W31" s="1">
        <v>0.966146526671809</v>
      </c>
      <c r="X31" s="1">
        <v>5.0285455913216097</v>
      </c>
      <c r="Y31" s="1">
        <v>3.08253479883034</v>
      </c>
      <c r="Z31" s="1">
        <v>3.45234115487197</v>
      </c>
      <c r="AA31" s="1">
        <v>5.6512317506893996</v>
      </c>
      <c r="AB31" s="1">
        <v>8.0154169429918003</v>
      </c>
      <c r="AC31" s="1">
        <v>0.27792715432180298</v>
      </c>
      <c r="AD31" s="1">
        <v>4.66797373460905</v>
      </c>
      <c r="AE31" s="1">
        <v>3.1359658799164301</v>
      </c>
      <c r="AF31" s="1">
        <v>0.966146526671809</v>
      </c>
      <c r="AG31" s="1">
        <v>5.0285455913216097</v>
      </c>
      <c r="AH31" s="1">
        <v>3.08253479883034</v>
      </c>
      <c r="AI31" s="1">
        <v>3.45234115487197</v>
      </c>
      <c r="AJ31" s="1">
        <v>5.6512317506893996</v>
      </c>
      <c r="AK31" s="1">
        <v>8.0154169429918003</v>
      </c>
      <c r="AL31" s="1">
        <f t="shared" si="1"/>
        <v>0.27792715432180293</v>
      </c>
      <c r="AM31" s="1">
        <f t="shared" si="2"/>
        <v>4.6679737346090544</v>
      </c>
      <c r="AN31" s="1">
        <f t="shared" si="3"/>
        <v>3.1359658799164252</v>
      </c>
      <c r="AO31" s="1">
        <f t="shared" si="4"/>
        <v>0.96614652667180867</v>
      </c>
      <c r="AP31" s="1">
        <f t="shared" si="5"/>
        <v>5.0285455913216097</v>
      </c>
      <c r="AQ31" s="1">
        <f t="shared" si="6"/>
        <v>3.0825347988303391</v>
      </c>
      <c r="AR31" s="1">
        <f t="shared" si="7"/>
        <v>3.4523411548719718</v>
      </c>
      <c r="AS31" s="1">
        <f t="shared" si="8"/>
        <v>5.6512317506894014</v>
      </c>
      <c r="AT31" s="1">
        <f t="shared" si="9"/>
        <v>8.0154169429918003</v>
      </c>
    </row>
    <row r="32" spans="1:46" x14ac:dyDescent="0.25">
      <c r="A32" t="s">
        <v>49</v>
      </c>
      <c r="B32">
        <v>0.68390502200000003</v>
      </c>
      <c r="C32">
        <v>12.466015609999999</v>
      </c>
      <c r="D32">
        <v>5.2943521310000001</v>
      </c>
      <c r="E32">
        <v>2.18246707</v>
      </c>
      <c r="F32">
        <v>50.599531059999997</v>
      </c>
      <c r="G32">
        <v>1.79883616</v>
      </c>
      <c r="H32">
        <v>18.58857295</v>
      </c>
      <c r="I32">
        <v>54.855410650000003</v>
      </c>
      <c r="J32">
        <v>73.597403349999993</v>
      </c>
      <c r="K32">
        <v>0.68390502200000003</v>
      </c>
      <c r="L32">
        <v>14.258050337</v>
      </c>
      <c r="M32">
        <v>5.2943521310000001</v>
      </c>
      <c r="N32">
        <v>2.5123660970000001</v>
      </c>
      <c r="O32">
        <v>51.918698114000001</v>
      </c>
      <c r="P32">
        <v>3.5857981149999998</v>
      </c>
      <c r="Q32">
        <v>18.58857295</v>
      </c>
      <c r="R32">
        <v>54.855410650000003</v>
      </c>
      <c r="S32">
        <v>73.597403349999993</v>
      </c>
      <c r="T32" s="1">
        <v>-0.37993622772621999</v>
      </c>
      <c r="U32" s="1">
        <v>3.77598336026524</v>
      </c>
      <c r="V32" s="1">
        <v>2.3009459209203502</v>
      </c>
      <c r="W32" s="1">
        <v>1.5850445094696901</v>
      </c>
      <c r="X32" s="1">
        <v>7.2054630742236103</v>
      </c>
      <c r="Y32" s="1">
        <v>1.89362037246118</v>
      </c>
      <c r="Z32" s="1">
        <v>2.9225470343973599</v>
      </c>
      <c r="AA32" s="1">
        <v>7.4064438599100999</v>
      </c>
      <c r="AB32" s="1">
        <v>8.5788928976879095</v>
      </c>
      <c r="AC32" s="1">
        <v>-0.37993622772621999</v>
      </c>
      <c r="AD32" s="1">
        <v>3.77598336026524</v>
      </c>
      <c r="AE32" s="1">
        <v>2.3009459209203502</v>
      </c>
      <c r="AF32" s="1">
        <v>1.5850445094696901</v>
      </c>
      <c r="AG32" s="1">
        <v>7.2054630742236103</v>
      </c>
      <c r="AH32" s="1">
        <v>1.89362037246118</v>
      </c>
      <c r="AI32" s="1">
        <v>2.9225470343973599</v>
      </c>
      <c r="AJ32" s="1">
        <v>7.4064438599100999</v>
      </c>
      <c r="AK32" s="1">
        <v>8.5788928976879095</v>
      </c>
      <c r="AL32" s="1">
        <f t="shared" si="1"/>
        <v>-0.37993622772622032</v>
      </c>
      <c r="AM32" s="1">
        <f t="shared" si="2"/>
        <v>3.7759833602652435</v>
      </c>
      <c r="AN32" s="1">
        <f t="shared" si="3"/>
        <v>2.3009459209203507</v>
      </c>
      <c r="AO32" s="1">
        <f t="shared" si="4"/>
        <v>1.5850445094696868</v>
      </c>
      <c r="AP32" s="1">
        <f t="shared" si="5"/>
        <v>7.205463074223613</v>
      </c>
      <c r="AQ32" s="1">
        <f t="shared" si="6"/>
        <v>1.8936203724611751</v>
      </c>
      <c r="AR32" s="1">
        <f t="shared" si="7"/>
        <v>2.9225470343973594</v>
      </c>
      <c r="AS32" s="1">
        <f t="shared" si="8"/>
        <v>7.406443859910099</v>
      </c>
      <c r="AT32" s="1">
        <f t="shared" si="9"/>
        <v>8.578892897687906</v>
      </c>
    </row>
    <row r="33" spans="1:46" x14ac:dyDescent="0.25">
      <c r="A33" t="s">
        <v>50</v>
      </c>
      <c r="B33">
        <v>0.38056669700000001</v>
      </c>
      <c r="C33">
        <v>11.424917239999999</v>
      </c>
      <c r="D33">
        <v>8.3904401699999998</v>
      </c>
      <c r="E33">
        <v>0.46247326799999999</v>
      </c>
      <c r="F33">
        <v>11.815285980000001</v>
      </c>
      <c r="G33">
        <v>4.7350477270000004</v>
      </c>
      <c r="H33">
        <v>20.291888749999998</v>
      </c>
      <c r="I33">
        <v>17.061011449999999</v>
      </c>
      <c r="J33">
        <v>37.963597040000003</v>
      </c>
      <c r="K33">
        <v>0.38056669700000001</v>
      </c>
      <c r="L33">
        <v>13.216951967</v>
      </c>
      <c r="M33">
        <v>8.3904401699999998</v>
      </c>
      <c r="N33">
        <v>0.79237229499999995</v>
      </c>
      <c r="O33">
        <v>13.134453034</v>
      </c>
      <c r="P33">
        <v>6.5220096820000002</v>
      </c>
      <c r="Q33">
        <v>20.291888749999998</v>
      </c>
      <c r="R33">
        <v>17.061011449999999</v>
      </c>
      <c r="S33">
        <v>37.963597040000003</v>
      </c>
      <c r="T33" s="1">
        <v>-0.96609382926226595</v>
      </c>
      <c r="U33" s="1">
        <v>3.6355126140614602</v>
      </c>
      <c r="V33" s="1">
        <v>2.89662565237554</v>
      </c>
      <c r="W33" s="1">
        <v>0.89015296157458201</v>
      </c>
      <c r="X33" s="1">
        <v>3.62414859435978</v>
      </c>
      <c r="Y33" s="1">
        <v>2.5538225627478499</v>
      </c>
      <c r="Z33" s="1">
        <v>3.01022123723327</v>
      </c>
      <c r="AA33" s="1">
        <v>4.1304977242458296</v>
      </c>
      <c r="AB33" s="1">
        <v>6.1614606255335298</v>
      </c>
      <c r="AC33" s="1">
        <v>-0.96609382926226595</v>
      </c>
      <c r="AD33" s="1">
        <v>3.6355126140614602</v>
      </c>
      <c r="AE33" s="1">
        <v>2.89662565237554</v>
      </c>
      <c r="AF33" s="1">
        <v>0.89015296157458201</v>
      </c>
      <c r="AG33" s="1">
        <v>3.62414859435978</v>
      </c>
      <c r="AH33" s="1">
        <v>2.5538225627478499</v>
      </c>
      <c r="AI33" s="1">
        <v>3.01022123723327</v>
      </c>
      <c r="AJ33" s="1">
        <v>4.1304977242458296</v>
      </c>
      <c r="AK33" s="1">
        <v>6.1614606255335298</v>
      </c>
      <c r="AL33" s="1">
        <f t="shared" si="1"/>
        <v>-0.96609382926226639</v>
      </c>
      <c r="AM33" s="1">
        <f t="shared" si="2"/>
        <v>3.6355126140614615</v>
      </c>
      <c r="AN33" s="1">
        <f t="shared" si="3"/>
        <v>2.896625652375536</v>
      </c>
      <c r="AO33" s="1">
        <f t="shared" si="4"/>
        <v>0.89015296157458235</v>
      </c>
      <c r="AP33" s="1">
        <f t="shared" si="5"/>
        <v>3.6241485943597844</v>
      </c>
      <c r="AQ33" s="1">
        <f t="shared" si="6"/>
        <v>2.5538225627478508</v>
      </c>
      <c r="AR33" s="1">
        <f t="shared" si="7"/>
        <v>3.0102212372332744</v>
      </c>
      <c r="AS33" s="1">
        <f t="shared" si="8"/>
        <v>4.1304977242458323</v>
      </c>
      <c r="AT33" s="1">
        <f t="shared" si="9"/>
        <v>6.1614606255335271</v>
      </c>
    </row>
    <row r="34" spans="1:46" x14ac:dyDescent="0.25">
      <c r="A34" t="s">
        <v>51</v>
      </c>
      <c r="B34">
        <v>0.36383174400000001</v>
      </c>
      <c r="C34">
        <v>15.91006747</v>
      </c>
      <c r="D34">
        <v>5.7514487430000001</v>
      </c>
      <c r="E34">
        <v>0.64214133100000004</v>
      </c>
      <c r="F34">
        <v>24.688954970000001</v>
      </c>
      <c r="G34">
        <v>1.0681668129999999</v>
      </c>
      <c r="H34">
        <v>22.15566673</v>
      </c>
      <c r="I34">
        <v>27.00557148</v>
      </c>
      <c r="J34">
        <v>49.99262306</v>
      </c>
      <c r="K34">
        <v>0.36383174400000001</v>
      </c>
      <c r="L34">
        <v>17.702102196999999</v>
      </c>
      <c r="M34">
        <v>5.7514487430000001</v>
      </c>
      <c r="N34">
        <v>0.97204035799999999</v>
      </c>
      <c r="O34">
        <v>26.008122023999999</v>
      </c>
      <c r="P34">
        <v>2.8551287680000002</v>
      </c>
      <c r="Q34">
        <v>22.15566673</v>
      </c>
      <c r="R34">
        <v>27.00557148</v>
      </c>
      <c r="S34">
        <v>49.99262306</v>
      </c>
      <c r="T34" s="1">
        <v>-1.0110637599702901</v>
      </c>
      <c r="U34" s="1">
        <v>4.2073866231902199</v>
      </c>
      <c r="V34" s="1">
        <v>2.39821782642862</v>
      </c>
      <c r="W34" s="1">
        <v>0.98592107087738001</v>
      </c>
      <c r="X34" s="1">
        <v>5.0998158813823897</v>
      </c>
      <c r="Y34" s="1">
        <v>1.68971262882184</v>
      </c>
      <c r="Z34" s="1">
        <v>3.0980932980826399</v>
      </c>
      <c r="AA34" s="1">
        <v>5.1966885109654202</v>
      </c>
      <c r="AB34" s="1">
        <v>7.0705461641941101</v>
      </c>
      <c r="AC34" s="1">
        <v>-1.0110637599702901</v>
      </c>
      <c r="AD34" s="1">
        <v>4.2073866231902199</v>
      </c>
      <c r="AE34" s="1">
        <v>2.39821782642862</v>
      </c>
      <c r="AF34" s="1">
        <v>0.98592107087738001</v>
      </c>
      <c r="AG34" s="1">
        <v>5.0998158813823897</v>
      </c>
      <c r="AH34" s="1">
        <v>1.68971262882184</v>
      </c>
      <c r="AI34" s="1">
        <v>3.0980932980826399</v>
      </c>
      <c r="AJ34" s="1">
        <v>5.1966885109654202</v>
      </c>
      <c r="AK34" s="1">
        <v>7.0705461641941101</v>
      </c>
      <c r="AL34" s="1">
        <f t="shared" si="1"/>
        <v>-1.011063759970293</v>
      </c>
      <c r="AM34" s="1">
        <f t="shared" si="2"/>
        <v>4.2073866231902199</v>
      </c>
      <c r="AN34" s="1">
        <f t="shared" si="3"/>
        <v>2.3982178264286169</v>
      </c>
      <c r="AO34" s="1">
        <f t="shared" si="4"/>
        <v>0.98592107087738012</v>
      </c>
      <c r="AP34" s="1">
        <f t="shared" si="5"/>
        <v>5.0998158813823853</v>
      </c>
      <c r="AQ34" s="1">
        <f t="shared" si="6"/>
        <v>1.689712628821836</v>
      </c>
      <c r="AR34" s="1">
        <f t="shared" si="7"/>
        <v>3.0980932980826399</v>
      </c>
      <c r="AS34" s="1">
        <f t="shared" si="8"/>
        <v>5.1966885109654202</v>
      </c>
      <c r="AT34" s="1">
        <f t="shared" si="9"/>
        <v>7.0705461641941074</v>
      </c>
    </row>
    <row r="35" spans="1:46" x14ac:dyDescent="0.25">
      <c r="A35" t="s">
        <v>52</v>
      </c>
      <c r="B35">
        <v>0.31326242599999998</v>
      </c>
      <c r="C35">
        <v>18.68247466</v>
      </c>
      <c r="D35">
        <v>13.19878231</v>
      </c>
      <c r="E35">
        <v>1.0837878780000001</v>
      </c>
      <c r="F35">
        <v>36.058755249999997</v>
      </c>
      <c r="G35">
        <v>5.6458218240000004</v>
      </c>
      <c r="H35">
        <v>32.220465570000002</v>
      </c>
      <c r="I35">
        <v>42.741194790000002</v>
      </c>
      <c r="J35">
        <v>75.750218970000006</v>
      </c>
      <c r="K35">
        <v>0.31326242599999998</v>
      </c>
      <c r="L35">
        <v>20.474509387000001</v>
      </c>
      <c r="M35">
        <v>13.19878231</v>
      </c>
      <c r="N35">
        <v>1.413686905</v>
      </c>
      <c r="O35">
        <v>37.377922304000002</v>
      </c>
      <c r="P35">
        <v>7.4327837790000002</v>
      </c>
      <c r="Q35">
        <v>32.220465570000002</v>
      </c>
      <c r="R35">
        <v>42.741194790000002</v>
      </c>
      <c r="S35">
        <v>75.750218970000006</v>
      </c>
      <c r="T35" s="1">
        <v>-1.1607140179959099</v>
      </c>
      <c r="U35" s="1">
        <v>4.5248767261661396</v>
      </c>
      <c r="V35" s="1">
        <v>3.6330128419811598</v>
      </c>
      <c r="W35" s="1">
        <v>1.18898566223483</v>
      </c>
      <c r="X35" s="1">
        <v>6.1137486294416803</v>
      </c>
      <c r="Y35" s="1">
        <v>2.72631322100011</v>
      </c>
      <c r="Z35" s="1">
        <v>3.4726018273651</v>
      </c>
      <c r="AA35" s="1">
        <v>6.5376750293969197</v>
      </c>
      <c r="AB35" s="1">
        <v>8.7034601722533296</v>
      </c>
      <c r="AC35" s="1">
        <v>-1.1607140179959099</v>
      </c>
      <c r="AD35" s="1">
        <v>4.5248767261661396</v>
      </c>
      <c r="AE35" s="1">
        <v>3.6330128419811598</v>
      </c>
      <c r="AF35" s="1">
        <v>1.18898566223483</v>
      </c>
      <c r="AG35" s="1">
        <v>6.1137486294416803</v>
      </c>
      <c r="AH35" s="1">
        <v>2.72631322100011</v>
      </c>
      <c r="AI35" s="1">
        <v>3.4726018273651</v>
      </c>
      <c r="AJ35" s="1">
        <v>6.5376750293969197</v>
      </c>
      <c r="AK35" s="1">
        <v>8.7034601722533296</v>
      </c>
      <c r="AL35" s="1">
        <f t="shared" si="1"/>
        <v>-1.1607140179959059</v>
      </c>
      <c r="AM35" s="1">
        <f t="shared" si="2"/>
        <v>4.5248767261661396</v>
      </c>
      <c r="AN35" s="1">
        <f t="shared" si="3"/>
        <v>3.6330128419811567</v>
      </c>
      <c r="AO35" s="1">
        <f t="shared" si="4"/>
        <v>1.1889856622348312</v>
      </c>
      <c r="AP35" s="1">
        <f t="shared" si="5"/>
        <v>6.1137486294416785</v>
      </c>
      <c r="AQ35" s="1">
        <f t="shared" si="6"/>
        <v>2.7263132210001109</v>
      </c>
      <c r="AR35" s="1">
        <f t="shared" si="7"/>
        <v>3.4726018273651027</v>
      </c>
      <c r="AS35" s="1">
        <f t="shared" si="8"/>
        <v>6.5376750293969188</v>
      </c>
      <c r="AT35" s="1">
        <f t="shared" si="9"/>
        <v>8.7034601722533331</v>
      </c>
    </row>
    <row r="36" spans="1:46" x14ac:dyDescent="0.25">
      <c r="A36" t="s">
        <v>53</v>
      </c>
      <c r="B36">
        <v>1.4181792230000001</v>
      </c>
      <c r="C36">
        <v>14.2284902</v>
      </c>
      <c r="D36">
        <v>4.2114220290000004</v>
      </c>
      <c r="E36">
        <v>4.4600547800000001</v>
      </c>
      <c r="F36">
        <v>78.141771509999998</v>
      </c>
      <c r="G36">
        <v>3.5077443370000001</v>
      </c>
      <c r="H36">
        <v>19.74310195</v>
      </c>
      <c r="I36">
        <v>86.331939669999997</v>
      </c>
      <c r="J36">
        <v>106.5184386</v>
      </c>
      <c r="K36">
        <v>1.4181792230000001</v>
      </c>
      <c r="L36">
        <v>16.020524927</v>
      </c>
      <c r="M36">
        <v>4.2114220290000004</v>
      </c>
      <c r="N36">
        <v>4.7899538069999998</v>
      </c>
      <c r="O36">
        <v>79.460938564000003</v>
      </c>
      <c r="P36">
        <v>5.2947062919999999</v>
      </c>
      <c r="Q36">
        <v>19.74310195</v>
      </c>
      <c r="R36">
        <v>86.331939669999997</v>
      </c>
      <c r="S36">
        <v>106.5184386</v>
      </c>
      <c r="T36" s="1">
        <v>0.34937381151954899</v>
      </c>
      <c r="U36" s="1">
        <v>4.0025647936042201</v>
      </c>
      <c r="V36" s="1">
        <v>2.05217495087529</v>
      </c>
      <c r="W36" s="1">
        <v>2.1885963097382799</v>
      </c>
      <c r="X36" s="1">
        <v>8.9140865243725305</v>
      </c>
      <c r="Y36" s="1">
        <v>2.3010228795038099</v>
      </c>
      <c r="Z36" s="1">
        <v>2.9828041619843</v>
      </c>
      <c r="AA36" s="1">
        <v>9.2914982467845295</v>
      </c>
      <c r="AB36" s="1">
        <v>10.3207770347004</v>
      </c>
      <c r="AC36" s="1">
        <v>0.34937381151954899</v>
      </c>
      <c r="AD36" s="1">
        <v>4.0025647936042201</v>
      </c>
      <c r="AE36" s="1">
        <v>2.05217495087529</v>
      </c>
      <c r="AF36" s="1">
        <v>2.1885963097382799</v>
      </c>
      <c r="AG36" s="1">
        <v>8.9140865243725305</v>
      </c>
      <c r="AH36" s="1">
        <v>2.3010228795038099</v>
      </c>
      <c r="AI36" s="1">
        <v>2.9828041619843</v>
      </c>
      <c r="AJ36" s="1">
        <v>9.2914982467845295</v>
      </c>
      <c r="AK36" s="1">
        <v>10.3207770347004</v>
      </c>
      <c r="AL36" s="1">
        <f t="shared" si="1"/>
        <v>0.3493738115195491</v>
      </c>
      <c r="AM36" s="1">
        <f t="shared" si="2"/>
        <v>4.002564793604221</v>
      </c>
      <c r="AN36" s="1">
        <f t="shared" si="3"/>
        <v>2.0521749508752904</v>
      </c>
      <c r="AO36" s="1">
        <f t="shared" si="4"/>
        <v>2.1885963097382759</v>
      </c>
      <c r="AP36" s="1">
        <f t="shared" si="5"/>
        <v>8.914086524372534</v>
      </c>
      <c r="AQ36" s="1">
        <f t="shared" si="6"/>
        <v>2.301022879503809</v>
      </c>
      <c r="AR36" s="1">
        <f t="shared" si="7"/>
        <v>2.9828041619843026</v>
      </c>
      <c r="AS36" s="1">
        <f t="shared" si="8"/>
        <v>9.2914982467845295</v>
      </c>
      <c r="AT36" s="1">
        <f t="shared" si="9"/>
        <v>10.32077703470044</v>
      </c>
    </row>
    <row r="37" spans="1:46" x14ac:dyDescent="0.25">
      <c r="A37" t="s">
        <v>54</v>
      </c>
      <c r="B37">
        <v>5.0493453580000001</v>
      </c>
      <c r="C37">
        <v>11.88082627</v>
      </c>
      <c r="D37">
        <v>7.0513841429999999</v>
      </c>
      <c r="F37">
        <v>94.675583239999995</v>
      </c>
      <c r="G37">
        <v>3.4258590240000002</v>
      </c>
      <c r="H37">
        <v>24.20975778</v>
      </c>
      <c r="I37">
        <v>106.5011689</v>
      </c>
      <c r="J37">
        <v>130.3688975</v>
      </c>
      <c r="K37">
        <v>5.0493453580000001</v>
      </c>
      <c r="L37">
        <v>13.672860997000001</v>
      </c>
      <c r="M37">
        <v>7.0513841429999999</v>
      </c>
      <c r="O37">
        <v>95.994750293999999</v>
      </c>
      <c r="P37">
        <v>5.212820979</v>
      </c>
      <c r="Q37">
        <v>24.20975778</v>
      </c>
      <c r="R37">
        <v>106.5011689</v>
      </c>
      <c r="S37">
        <v>130.3688975</v>
      </c>
      <c r="T37" s="1">
        <v>1.6192586028050999</v>
      </c>
      <c r="U37" s="1">
        <v>3.6976831931629799</v>
      </c>
      <c r="V37" s="1">
        <v>2.65544424588429</v>
      </c>
      <c r="X37" s="1">
        <v>9.7976910695326591</v>
      </c>
      <c r="Y37" s="1">
        <v>2.2831603051472298</v>
      </c>
      <c r="Z37" s="1">
        <v>3.1867557659432899</v>
      </c>
      <c r="AA37" s="1">
        <v>10.3199403535098</v>
      </c>
      <c r="AB37" s="1">
        <v>11.417920016360201</v>
      </c>
      <c r="AC37" s="1">
        <v>1.6192586028050999</v>
      </c>
      <c r="AD37" s="1">
        <v>3.6976831931629799</v>
      </c>
      <c r="AE37" s="1">
        <v>2.65544424588429</v>
      </c>
      <c r="AG37" s="1">
        <v>9.7976910695326591</v>
      </c>
      <c r="AH37" s="1">
        <v>2.2831603051472298</v>
      </c>
      <c r="AI37" s="1">
        <v>3.1867557659432899</v>
      </c>
      <c r="AJ37" s="1">
        <v>10.3199403535098</v>
      </c>
      <c r="AK37" s="1">
        <v>11.417920016360201</v>
      </c>
      <c r="AL37" s="1">
        <f t="shared" si="1"/>
        <v>1.6192586028050964</v>
      </c>
      <c r="AM37" s="1">
        <f t="shared" si="2"/>
        <v>3.6976831931629839</v>
      </c>
      <c r="AN37" s="1">
        <f t="shared" si="3"/>
        <v>2.6554442458842926</v>
      </c>
      <c r="AO37" s="1">
        <f t="shared" si="4"/>
        <v>0</v>
      </c>
      <c r="AP37" s="1">
        <f t="shared" si="5"/>
        <v>9.7976910695326573</v>
      </c>
      <c r="AQ37" s="1">
        <f t="shared" si="6"/>
        <v>2.2831603051472316</v>
      </c>
      <c r="AR37" s="1">
        <f t="shared" si="7"/>
        <v>3.1867557659432877</v>
      </c>
      <c r="AS37" s="1">
        <f t="shared" si="8"/>
        <v>10.319940353509802</v>
      </c>
      <c r="AT37" s="1">
        <f t="shared" si="9"/>
        <v>11.417920016360247</v>
      </c>
    </row>
    <row r="38" spans="1:46" x14ac:dyDescent="0.25">
      <c r="A38" t="s">
        <v>55</v>
      </c>
      <c r="B38">
        <v>0.20878213500000001</v>
      </c>
      <c r="C38">
        <v>9.843773273</v>
      </c>
      <c r="D38">
        <v>6.7405537310000003</v>
      </c>
      <c r="E38">
        <v>0.82951307900000004</v>
      </c>
      <c r="F38">
        <v>32.16346601</v>
      </c>
      <c r="G38">
        <v>8.6422266000000008</v>
      </c>
      <c r="H38">
        <v>16.896841429999998</v>
      </c>
      <c r="I38">
        <v>42.002836469999998</v>
      </c>
      <c r="J38">
        <v>59.045907739999997</v>
      </c>
      <c r="K38">
        <v>0.20878213500000001</v>
      </c>
      <c r="L38">
        <v>11.635808000000001</v>
      </c>
      <c r="M38">
        <v>6.7405537310000003</v>
      </c>
      <c r="N38">
        <v>1.159412106</v>
      </c>
      <c r="O38">
        <v>33.482633063999998</v>
      </c>
      <c r="P38">
        <v>10.429188555</v>
      </c>
      <c r="Q38">
        <v>16.896841429999998</v>
      </c>
      <c r="R38">
        <v>42.002836469999998</v>
      </c>
      <c r="S38">
        <v>59.045907739999997</v>
      </c>
      <c r="T38" s="1">
        <v>-1.56646398697898</v>
      </c>
      <c r="U38" s="1">
        <v>3.4111300180438699</v>
      </c>
      <c r="V38" s="1">
        <v>2.5962576395650698</v>
      </c>
      <c r="W38" s="1">
        <v>1.07676000390059</v>
      </c>
      <c r="X38" s="1">
        <v>5.7864179821371398</v>
      </c>
      <c r="Y38" s="1">
        <v>3.2294254218049399</v>
      </c>
      <c r="Z38" s="1">
        <v>2.8271267068283499</v>
      </c>
      <c r="AA38" s="1">
        <v>6.4809595331247101</v>
      </c>
      <c r="AB38" s="1">
        <v>7.6841335061280702</v>
      </c>
      <c r="AC38" s="1">
        <v>-1.56646398697898</v>
      </c>
      <c r="AD38" s="1">
        <v>3.4111300180438699</v>
      </c>
      <c r="AE38" s="1">
        <v>2.5962576395650698</v>
      </c>
      <c r="AF38" s="1">
        <v>1.07676000390059</v>
      </c>
      <c r="AG38" s="1">
        <v>5.7864179821371398</v>
      </c>
      <c r="AH38" s="1">
        <v>3.2294254218049399</v>
      </c>
      <c r="AI38" s="1">
        <v>2.8271267068283499</v>
      </c>
      <c r="AJ38" s="1">
        <v>6.4809595331247101</v>
      </c>
      <c r="AK38" s="1">
        <v>7.6841335061280702</v>
      </c>
      <c r="AL38" s="1">
        <f t="shared" si="1"/>
        <v>-1.566463986978976</v>
      </c>
      <c r="AM38" s="1">
        <f t="shared" si="2"/>
        <v>3.4111300180438739</v>
      </c>
      <c r="AN38" s="1">
        <f t="shared" si="3"/>
        <v>2.5962576395650721</v>
      </c>
      <c r="AO38" s="1">
        <f t="shared" si="4"/>
        <v>1.0767600039005907</v>
      </c>
      <c r="AP38" s="1">
        <f t="shared" si="5"/>
        <v>5.7864179821371353</v>
      </c>
      <c r="AQ38" s="1">
        <f t="shared" si="6"/>
        <v>3.2294254218049376</v>
      </c>
      <c r="AR38" s="1">
        <f t="shared" si="7"/>
        <v>2.8271267068283525</v>
      </c>
      <c r="AS38" s="1">
        <f t="shared" si="8"/>
        <v>6.4809595331247056</v>
      </c>
      <c r="AT38" s="1">
        <f t="shared" si="9"/>
        <v>7.6841335061280658</v>
      </c>
    </row>
    <row r="39" spans="1:46" x14ac:dyDescent="0.25">
      <c r="A39" t="s">
        <v>56</v>
      </c>
      <c r="B39">
        <v>1.0676489689999999</v>
      </c>
      <c r="C39">
        <v>23.090347550000001</v>
      </c>
      <c r="D39">
        <v>5.1035955550000001</v>
      </c>
      <c r="E39">
        <v>3.3430892459999999</v>
      </c>
      <c r="F39">
        <v>68.579969640000002</v>
      </c>
      <c r="G39">
        <v>1.5744999479999999</v>
      </c>
      <c r="H39">
        <v>29.192553029999999</v>
      </c>
      <c r="I39">
        <v>73.589065149999996</v>
      </c>
      <c r="J39">
        <v>103.4802464</v>
      </c>
      <c r="K39">
        <v>1.0676489689999999</v>
      </c>
      <c r="L39">
        <v>24.882382277000001</v>
      </c>
      <c r="M39">
        <v>5.1035955550000001</v>
      </c>
      <c r="N39">
        <v>3.6729882730000001</v>
      </c>
      <c r="O39">
        <v>69.899136694000006</v>
      </c>
      <c r="P39">
        <v>3.3614619029999999</v>
      </c>
      <c r="Q39">
        <v>29.192553029999999</v>
      </c>
      <c r="R39">
        <v>73.589065149999996</v>
      </c>
      <c r="S39">
        <v>103.4802464</v>
      </c>
      <c r="T39" s="1">
        <v>6.5459005799048606E-2</v>
      </c>
      <c r="U39" s="1">
        <v>4.9882243611329304</v>
      </c>
      <c r="V39" s="1">
        <v>2.2591138871247698</v>
      </c>
      <c r="W39" s="1">
        <v>1.91650418027199</v>
      </c>
      <c r="X39" s="1">
        <v>8.36057035697924</v>
      </c>
      <c r="Y39" s="1">
        <v>1.83342900135238</v>
      </c>
      <c r="Z39" s="1">
        <v>3.3739136435285602</v>
      </c>
      <c r="AA39" s="1">
        <v>8.5784069121253506</v>
      </c>
      <c r="AB39" s="1">
        <v>10.172524091885901</v>
      </c>
      <c r="AC39" s="1">
        <v>6.5459005799048703E-2</v>
      </c>
      <c r="AD39" s="1">
        <v>4.9882243611329304</v>
      </c>
      <c r="AE39" s="1">
        <v>2.2591138871247698</v>
      </c>
      <c r="AF39" s="1">
        <v>1.91650418027199</v>
      </c>
      <c r="AG39" s="1">
        <v>8.36057035697924</v>
      </c>
      <c r="AH39" s="1">
        <v>1.83342900135238</v>
      </c>
      <c r="AI39" s="1">
        <v>3.3739136435285602</v>
      </c>
      <c r="AJ39" s="1">
        <v>8.5784069121253506</v>
      </c>
      <c r="AK39" s="1">
        <v>10.172524091885901</v>
      </c>
      <c r="AL39" s="1">
        <f t="shared" si="1"/>
        <v>6.5459005799048647E-2</v>
      </c>
      <c r="AM39" s="1">
        <f t="shared" si="2"/>
        <v>4.9882243611329278</v>
      </c>
      <c r="AN39" s="1">
        <f t="shared" si="3"/>
        <v>2.2591138871247725</v>
      </c>
      <c r="AO39" s="1">
        <f t="shared" si="4"/>
        <v>1.9165041802719869</v>
      </c>
      <c r="AP39" s="1">
        <f t="shared" si="5"/>
        <v>8.3605703569792418</v>
      </c>
      <c r="AQ39" s="1">
        <f t="shared" si="6"/>
        <v>1.833429001352384</v>
      </c>
      <c r="AR39" s="1">
        <f t="shared" si="7"/>
        <v>3.3739136435285562</v>
      </c>
      <c r="AS39" s="1">
        <f t="shared" si="8"/>
        <v>8.5784069121253506</v>
      </c>
      <c r="AT39" s="1">
        <f t="shared" si="9"/>
        <v>10.172524091885947</v>
      </c>
    </row>
    <row r="40" spans="1:46" x14ac:dyDescent="0.25">
      <c r="A40" t="s">
        <v>57</v>
      </c>
      <c r="B40">
        <v>0.23766224999999999</v>
      </c>
      <c r="C40">
        <v>19.20924548</v>
      </c>
      <c r="D40">
        <v>12.622785110000001</v>
      </c>
      <c r="E40">
        <v>1.9377975119999999</v>
      </c>
      <c r="F40">
        <v>63.588911289999999</v>
      </c>
      <c r="G40">
        <v>-0.51783739299999998</v>
      </c>
      <c r="H40">
        <v>32.025903329999998</v>
      </c>
      <c r="I40">
        <v>65.069673179999995</v>
      </c>
      <c r="J40">
        <v>97.559546109999999</v>
      </c>
      <c r="K40">
        <v>0.23766224999999999</v>
      </c>
      <c r="L40">
        <v>21.001280207000001</v>
      </c>
      <c r="M40">
        <v>12.622785110000001</v>
      </c>
      <c r="N40">
        <v>2.2676965390000001</v>
      </c>
      <c r="O40">
        <v>64.908078344000003</v>
      </c>
      <c r="P40">
        <v>1.269124562</v>
      </c>
      <c r="Q40">
        <v>32.025903329999998</v>
      </c>
      <c r="R40">
        <v>65.069673179999995</v>
      </c>
      <c r="S40">
        <v>97.559546109999999</v>
      </c>
      <c r="T40" s="1">
        <v>-1.4369047308588401</v>
      </c>
      <c r="U40" s="1">
        <v>4.5827153748623797</v>
      </c>
      <c r="V40" s="1">
        <v>3.55285590898364</v>
      </c>
      <c r="W40" s="1">
        <v>1.5058872929273299</v>
      </c>
      <c r="X40" s="1">
        <v>8.0565549923028499</v>
      </c>
      <c r="Y40" s="1">
        <v>1.12655428719614</v>
      </c>
      <c r="Z40" s="1">
        <v>3.4665450544107501</v>
      </c>
      <c r="AA40" s="1">
        <v>8.0665775382128402</v>
      </c>
      <c r="AB40" s="1">
        <v>9.8772236033209193</v>
      </c>
      <c r="AC40" s="1">
        <v>-1.4369047308588401</v>
      </c>
      <c r="AD40" s="1">
        <v>4.5827153748623797</v>
      </c>
      <c r="AE40" s="1">
        <v>3.5528559089836498</v>
      </c>
      <c r="AF40" s="1">
        <v>1.5058872929273299</v>
      </c>
      <c r="AG40" s="1">
        <v>8.0565549923028499</v>
      </c>
      <c r="AH40" s="1">
        <v>1.12655428719614</v>
      </c>
      <c r="AI40" s="1">
        <v>3.4665450544107501</v>
      </c>
      <c r="AJ40" s="1">
        <v>8.0665775382128402</v>
      </c>
      <c r="AK40" s="1">
        <v>9.8772236033209193</v>
      </c>
      <c r="AL40" s="1">
        <f t="shared" si="1"/>
        <v>-1.4369047308588356</v>
      </c>
      <c r="AM40" s="1">
        <f t="shared" si="2"/>
        <v>4.5827153748623752</v>
      </c>
      <c r="AN40" s="1">
        <f t="shared" si="3"/>
        <v>3.5528559089836449</v>
      </c>
      <c r="AO40" s="1">
        <f t="shared" si="4"/>
        <v>1.5058872929273293</v>
      </c>
      <c r="AP40" s="1">
        <f t="shared" si="5"/>
        <v>8.0565549923028517</v>
      </c>
      <c r="AQ40" s="1">
        <f t="shared" si="6"/>
        <v>1.1265542871961387</v>
      </c>
      <c r="AR40" s="1">
        <f t="shared" si="7"/>
        <v>3.4665450544107483</v>
      </c>
      <c r="AS40" s="1">
        <f t="shared" si="8"/>
        <v>8.0665775382128437</v>
      </c>
      <c r="AT40" s="1">
        <f t="shared" si="9"/>
        <v>9.8772236033209246</v>
      </c>
    </row>
    <row r="41" spans="1:46" x14ac:dyDescent="0.25">
      <c r="A41" t="s">
        <v>58</v>
      </c>
      <c r="B41">
        <v>0.27525527100000002</v>
      </c>
      <c r="C41">
        <v>5.7184273550000002</v>
      </c>
      <c r="D41">
        <v>6.0259512329999998</v>
      </c>
      <c r="E41">
        <v>0.35825054899999997</v>
      </c>
      <c r="F41">
        <v>18.752587949999999</v>
      </c>
      <c r="G41">
        <v>3.2700125999999998</v>
      </c>
      <c r="H41">
        <v>11.83313302</v>
      </c>
      <c r="I41">
        <v>22.046532670000001</v>
      </c>
      <c r="J41">
        <v>34.788699729999998</v>
      </c>
      <c r="K41">
        <v>0.27525527100000002</v>
      </c>
      <c r="L41">
        <v>7.5104620820000001</v>
      </c>
      <c r="M41">
        <v>6.0259512329999998</v>
      </c>
      <c r="N41">
        <v>0.68814957600000004</v>
      </c>
      <c r="O41">
        <v>20.071755004</v>
      </c>
      <c r="P41">
        <v>5.056974555</v>
      </c>
      <c r="Q41">
        <v>11.83313302</v>
      </c>
      <c r="R41">
        <v>22.046532670000001</v>
      </c>
      <c r="S41">
        <v>34.788699729999998</v>
      </c>
      <c r="T41" s="1">
        <v>-1.29005635369894</v>
      </c>
      <c r="U41" s="1">
        <v>2.74052222797043</v>
      </c>
      <c r="V41" s="1">
        <v>2.4547813004420602</v>
      </c>
      <c r="W41" s="1">
        <v>0.829547814173481</v>
      </c>
      <c r="X41" s="1">
        <v>4.4801512255726399</v>
      </c>
      <c r="Y41" s="1">
        <v>2.2487717881101199</v>
      </c>
      <c r="Z41" s="1">
        <v>2.4709034797826601</v>
      </c>
      <c r="AA41" s="1">
        <v>4.69537353892105</v>
      </c>
      <c r="AB41" s="1">
        <v>5.8981946161516197</v>
      </c>
      <c r="AC41" s="1">
        <v>-1.29005635369894</v>
      </c>
      <c r="AD41" s="1">
        <v>2.74052222797043</v>
      </c>
      <c r="AE41" s="1">
        <v>2.4547813004420602</v>
      </c>
      <c r="AF41" s="1">
        <v>0.829547814173481</v>
      </c>
      <c r="AG41" s="1">
        <v>4.4801512255726399</v>
      </c>
      <c r="AH41" s="1">
        <v>2.2487717881101199</v>
      </c>
      <c r="AI41" s="1">
        <v>2.4709034797826601</v>
      </c>
      <c r="AJ41" s="1">
        <v>4.69537353892105</v>
      </c>
      <c r="AK41" s="1">
        <v>5.8981946161516197</v>
      </c>
      <c r="AL41" s="1">
        <f t="shared" si="1"/>
        <v>-1.2900563536989438</v>
      </c>
      <c r="AM41" s="1">
        <f t="shared" si="2"/>
        <v>2.7405222279704282</v>
      </c>
      <c r="AN41" s="1">
        <f t="shared" si="3"/>
        <v>2.4547813004420576</v>
      </c>
      <c r="AO41" s="1">
        <f t="shared" si="4"/>
        <v>0.82954781417348089</v>
      </c>
      <c r="AP41" s="1">
        <f t="shared" si="5"/>
        <v>4.4801512255726372</v>
      </c>
      <c r="AQ41" s="1">
        <f t="shared" si="6"/>
        <v>2.248771788110123</v>
      </c>
      <c r="AR41" s="1">
        <f t="shared" si="7"/>
        <v>2.4709034797826583</v>
      </c>
      <c r="AS41" s="1">
        <f t="shared" si="8"/>
        <v>4.6953735389210518</v>
      </c>
      <c r="AT41" s="1">
        <f t="shared" si="9"/>
        <v>5.8981946161516232</v>
      </c>
    </row>
    <row r="42" spans="1:46" x14ac:dyDescent="0.25">
      <c r="A42" t="s">
        <v>59</v>
      </c>
      <c r="B42">
        <v>3.4728307140000001</v>
      </c>
      <c r="C42">
        <v>52.73326917</v>
      </c>
      <c r="D42">
        <v>2.283857458</v>
      </c>
      <c r="E42">
        <v>0.80853056999999995</v>
      </c>
      <c r="F42">
        <v>13.536602589999999</v>
      </c>
      <c r="G42">
        <v>-0.83566274200000001</v>
      </c>
      <c r="H42">
        <v>61.477208990000001</v>
      </c>
      <c r="I42">
        <v>13.032187629999999</v>
      </c>
      <c r="J42">
        <v>74.137557380000004</v>
      </c>
      <c r="K42">
        <v>3.4728307140000001</v>
      </c>
      <c r="L42">
        <v>54.525303897000001</v>
      </c>
      <c r="M42">
        <v>2.283857458</v>
      </c>
      <c r="N42">
        <v>1.138429597</v>
      </c>
      <c r="O42">
        <v>14.855769644</v>
      </c>
      <c r="P42">
        <v>0.95129921299999998</v>
      </c>
      <c r="Q42">
        <v>61.477208990000001</v>
      </c>
      <c r="R42">
        <v>13.032187629999999</v>
      </c>
      <c r="S42">
        <v>74.137557380000004</v>
      </c>
      <c r="T42" s="1">
        <v>1.2449700291244701</v>
      </c>
      <c r="U42" s="1">
        <v>7.3841251273932196</v>
      </c>
      <c r="V42" s="1">
        <v>1.5112436792258199</v>
      </c>
      <c r="W42" s="1">
        <v>1.0669721631795299</v>
      </c>
      <c r="X42" s="1">
        <v>3.8543183111933002</v>
      </c>
      <c r="Y42" s="1">
        <v>0.97534568897391405</v>
      </c>
      <c r="Z42" s="1">
        <v>4.1186665206002298</v>
      </c>
      <c r="AA42" s="1">
        <v>3.6100121370987099</v>
      </c>
      <c r="AB42" s="1">
        <v>8.6103169151895909</v>
      </c>
      <c r="AC42" s="1">
        <v>1.2449700291244701</v>
      </c>
      <c r="AD42" s="1">
        <v>7.3841251273932196</v>
      </c>
      <c r="AE42" s="1">
        <v>1.5112436792258199</v>
      </c>
      <c r="AF42" s="1">
        <v>1.0669721631795299</v>
      </c>
      <c r="AG42" s="1">
        <v>3.8543183111933002</v>
      </c>
      <c r="AH42" s="1">
        <v>0.97534568897391405</v>
      </c>
      <c r="AI42" s="1">
        <v>4.1186665206002298</v>
      </c>
      <c r="AJ42" s="1">
        <v>3.6100121370987099</v>
      </c>
      <c r="AK42" s="1">
        <v>8.6103169151895909</v>
      </c>
      <c r="AL42" s="1">
        <f t="shared" si="1"/>
        <v>1.2449700291244692</v>
      </c>
      <c r="AM42" s="1">
        <f t="shared" si="2"/>
        <v>7.384125127393224</v>
      </c>
      <c r="AN42" s="1">
        <f t="shared" si="3"/>
        <v>1.5112436792258221</v>
      </c>
      <c r="AO42" s="1">
        <f t="shared" si="4"/>
        <v>1.0669721631795275</v>
      </c>
      <c r="AP42" s="1">
        <f t="shared" si="5"/>
        <v>3.8543183111933037</v>
      </c>
      <c r="AQ42" s="1">
        <f t="shared" si="6"/>
        <v>0.97534568897391449</v>
      </c>
      <c r="AR42" s="1">
        <f t="shared" si="7"/>
        <v>4.1186665206002306</v>
      </c>
      <c r="AS42" s="1">
        <f t="shared" si="8"/>
        <v>3.6100121370987104</v>
      </c>
      <c r="AT42" s="1">
        <f t="shared" si="9"/>
        <v>8.6103169151895909</v>
      </c>
    </row>
    <row r="43" spans="1:46" x14ac:dyDescent="0.25">
      <c r="A43" t="s">
        <v>60</v>
      </c>
      <c r="B43">
        <v>0.23682292099999999</v>
      </c>
      <c r="C43">
        <v>13.263615339999999</v>
      </c>
      <c r="D43">
        <v>4.5385921519999997</v>
      </c>
      <c r="E43">
        <v>2.348329256</v>
      </c>
      <c r="F43">
        <v>39.413265680000002</v>
      </c>
      <c r="G43">
        <v>1.401600497</v>
      </c>
      <c r="H43">
        <v>17.949941620000001</v>
      </c>
      <c r="I43">
        <v>43.138173690000002</v>
      </c>
      <c r="J43">
        <v>61.566797719999997</v>
      </c>
      <c r="K43">
        <v>0.23682292099999999</v>
      </c>
      <c r="L43">
        <v>15.055650067</v>
      </c>
      <c r="M43">
        <v>4.5385921519999997</v>
      </c>
      <c r="N43">
        <v>2.6782282830000002</v>
      </c>
      <c r="O43">
        <v>40.732432734</v>
      </c>
      <c r="P43">
        <v>3.1885624520000002</v>
      </c>
      <c r="Q43">
        <v>17.949941620000001</v>
      </c>
      <c r="R43">
        <v>43.138173690000002</v>
      </c>
      <c r="S43">
        <v>61.566797719999997</v>
      </c>
      <c r="T43" s="1">
        <v>-1.4404425858930801</v>
      </c>
      <c r="U43" s="1">
        <v>3.8801610877642698</v>
      </c>
      <c r="V43" s="1">
        <v>2.13039718174804</v>
      </c>
      <c r="W43" s="1">
        <v>1.6365293407085599</v>
      </c>
      <c r="X43" s="1">
        <v>6.3821965446075097</v>
      </c>
      <c r="Y43" s="1">
        <v>1.7856546284206201</v>
      </c>
      <c r="Z43" s="1">
        <v>2.8875868625613101</v>
      </c>
      <c r="AA43" s="1">
        <v>6.5679657193076197</v>
      </c>
      <c r="AB43" s="1">
        <v>7.8464512819490597</v>
      </c>
      <c r="AC43" s="1">
        <v>-1.4404425858930801</v>
      </c>
      <c r="AD43" s="1">
        <v>3.8801610877642698</v>
      </c>
      <c r="AE43" s="1">
        <v>2.13039718174804</v>
      </c>
      <c r="AF43" s="1">
        <v>1.6365293407085599</v>
      </c>
      <c r="AG43" s="1">
        <v>6.3821965446075097</v>
      </c>
      <c r="AH43" s="1">
        <v>1.7856546284206301</v>
      </c>
      <c r="AI43" s="1">
        <v>2.8875868625613101</v>
      </c>
      <c r="AJ43" s="1">
        <v>6.5679657193076197</v>
      </c>
      <c r="AK43" s="1">
        <v>7.8464512819490597</v>
      </c>
      <c r="AL43" s="1">
        <f t="shared" si="1"/>
        <v>-1.4404425858930838</v>
      </c>
      <c r="AM43" s="1">
        <f t="shared" si="2"/>
        <v>3.8801610877642698</v>
      </c>
      <c r="AN43" s="1">
        <f t="shared" si="3"/>
        <v>2.1303971817480418</v>
      </c>
      <c r="AO43" s="1">
        <f t="shared" si="4"/>
        <v>1.6365293407085619</v>
      </c>
      <c r="AP43" s="1">
        <f t="shared" si="5"/>
        <v>6.3821965446075071</v>
      </c>
      <c r="AQ43" s="1">
        <f t="shared" si="6"/>
        <v>1.7856546284206249</v>
      </c>
      <c r="AR43" s="1">
        <f t="shared" si="7"/>
        <v>2.887586862561311</v>
      </c>
      <c r="AS43" s="1">
        <f t="shared" si="8"/>
        <v>6.5679657193076153</v>
      </c>
      <c r="AT43" s="1">
        <f t="shared" si="9"/>
        <v>7.8464512819490571</v>
      </c>
    </row>
    <row r="44" spans="1:46" x14ac:dyDescent="0.25">
      <c r="A44" t="s">
        <v>61</v>
      </c>
      <c r="B44">
        <v>0.51794084799999995</v>
      </c>
      <c r="C44">
        <v>17.555328320000001</v>
      </c>
      <c r="D44">
        <v>4.7464626340000002</v>
      </c>
      <c r="E44">
        <v>1.5918504659999999</v>
      </c>
      <c r="F44">
        <v>38.988378699999998</v>
      </c>
      <c r="G44">
        <v>-0.11951709000000001</v>
      </c>
      <c r="H44">
        <v>22.758003819999999</v>
      </c>
      <c r="I44">
        <v>40.166685020000003</v>
      </c>
      <c r="J44">
        <v>63.379157309999997</v>
      </c>
      <c r="K44">
        <v>0.51794084799999995</v>
      </c>
      <c r="L44">
        <v>19.347363047000002</v>
      </c>
      <c r="M44">
        <v>4.7464626340000002</v>
      </c>
      <c r="N44">
        <v>1.9217494930000001</v>
      </c>
      <c r="O44">
        <v>40.307545754000003</v>
      </c>
      <c r="P44">
        <v>1.667444865</v>
      </c>
      <c r="Q44">
        <v>22.758003819999999</v>
      </c>
      <c r="R44">
        <v>40.166685020000003</v>
      </c>
      <c r="S44">
        <v>63.379157309999997</v>
      </c>
      <c r="T44" s="1">
        <v>-0.65789423629336996</v>
      </c>
      <c r="U44" s="1">
        <v>4.3985637482023598</v>
      </c>
      <c r="V44" s="1">
        <v>2.1786377932093299</v>
      </c>
      <c r="W44" s="1">
        <v>1.3862717962217901</v>
      </c>
      <c r="X44" s="1">
        <v>6.3488223911210504</v>
      </c>
      <c r="Y44" s="1">
        <v>1.29129580848077</v>
      </c>
      <c r="Z44" s="1">
        <v>3.1249168997878698</v>
      </c>
      <c r="AA44" s="1">
        <v>6.3377192285553301</v>
      </c>
      <c r="AB44" s="1">
        <v>7.9611027697172698</v>
      </c>
      <c r="AC44" s="1">
        <v>-0.65789423629336996</v>
      </c>
      <c r="AD44" s="1">
        <v>4.3985637482023598</v>
      </c>
      <c r="AE44" s="1">
        <v>2.1786377932093299</v>
      </c>
      <c r="AF44" s="1">
        <v>1.3862717962217901</v>
      </c>
      <c r="AG44" s="1">
        <v>6.3488223911210504</v>
      </c>
      <c r="AH44" s="1">
        <v>1.29129580848077</v>
      </c>
      <c r="AI44" s="1">
        <v>3.1249168997878698</v>
      </c>
      <c r="AJ44" s="1">
        <v>6.3377192285553301</v>
      </c>
      <c r="AK44" s="1">
        <v>7.9611027697172698</v>
      </c>
      <c r="AL44" s="1">
        <f t="shared" si="1"/>
        <v>-0.65789423629336985</v>
      </c>
      <c r="AM44" s="1">
        <f t="shared" si="2"/>
        <v>4.3985637482023607</v>
      </c>
      <c r="AN44" s="1">
        <f t="shared" si="3"/>
        <v>2.1786377932093255</v>
      </c>
      <c r="AO44" s="1">
        <f t="shared" si="4"/>
        <v>1.3862717962217943</v>
      </c>
      <c r="AP44" s="1">
        <f t="shared" si="5"/>
        <v>6.3488223911210495</v>
      </c>
      <c r="AQ44" s="1">
        <f t="shared" si="6"/>
        <v>1.291295808480768</v>
      </c>
      <c r="AR44" s="1">
        <f t="shared" si="7"/>
        <v>3.1249168997878654</v>
      </c>
      <c r="AS44" s="1">
        <f t="shared" si="8"/>
        <v>6.3377192285553328</v>
      </c>
      <c r="AT44" s="1">
        <f t="shared" si="9"/>
        <v>7.9611027697172707</v>
      </c>
    </row>
    <row r="45" spans="1:46" x14ac:dyDescent="0.25">
      <c r="A45" t="s">
        <v>62</v>
      </c>
      <c r="B45">
        <v>0.76954527100000003</v>
      </c>
      <c r="C45">
        <v>30.917739470000001</v>
      </c>
      <c r="D45">
        <v>12.699385550000001</v>
      </c>
      <c r="E45">
        <v>3.1083213180000002</v>
      </c>
      <c r="F45">
        <v>71.635406200000006</v>
      </c>
      <c r="G45">
        <v>0.50309944399999995</v>
      </c>
      <c r="H45">
        <v>45.73865584</v>
      </c>
      <c r="I45">
        <v>75.377051850000001</v>
      </c>
      <c r="J45">
        <v>121.42087840000001</v>
      </c>
      <c r="K45">
        <v>0.76954527100000003</v>
      </c>
      <c r="L45">
        <v>32.709774197000002</v>
      </c>
      <c r="M45">
        <v>12.699385550000001</v>
      </c>
      <c r="N45">
        <v>3.438220345</v>
      </c>
      <c r="O45">
        <v>72.954573253999996</v>
      </c>
      <c r="P45">
        <v>2.2900613989999998</v>
      </c>
      <c r="Q45">
        <v>45.73865584</v>
      </c>
      <c r="R45">
        <v>75.377051850000001</v>
      </c>
      <c r="S45">
        <v>121.42087840000001</v>
      </c>
      <c r="T45" s="1">
        <v>-0.26195549572481802</v>
      </c>
      <c r="U45" s="1">
        <v>5.7192459465387602</v>
      </c>
      <c r="V45" s="1">
        <v>3.5636197257844402</v>
      </c>
      <c r="W45" s="1">
        <v>1.85424387419778</v>
      </c>
      <c r="X45" s="1">
        <v>8.5413449323862292</v>
      </c>
      <c r="Y45" s="1">
        <v>1.5132948817067999</v>
      </c>
      <c r="Z45" s="1">
        <v>3.8229438011929999</v>
      </c>
      <c r="AA45" s="1">
        <v>8.6819958448504195</v>
      </c>
      <c r="AB45" s="1">
        <v>11.019114229374299</v>
      </c>
      <c r="AC45" s="1">
        <v>-0.26195549572481802</v>
      </c>
      <c r="AD45" s="1">
        <v>5.7192459465387602</v>
      </c>
      <c r="AE45" s="1">
        <v>3.5636197257844402</v>
      </c>
      <c r="AF45" s="1">
        <v>1.85424387419778</v>
      </c>
      <c r="AG45" s="1">
        <v>8.5413449323862292</v>
      </c>
      <c r="AH45" s="1">
        <v>1.5132948817067999</v>
      </c>
      <c r="AI45" s="1">
        <v>3.8229438011929999</v>
      </c>
      <c r="AJ45" s="1">
        <v>8.6819958448504195</v>
      </c>
      <c r="AK45" s="1">
        <v>11.019114229374299</v>
      </c>
      <c r="AL45" s="1">
        <f t="shared" si="1"/>
        <v>-0.2619554957248183</v>
      </c>
      <c r="AM45" s="1">
        <f t="shared" si="2"/>
        <v>5.7192459465387566</v>
      </c>
      <c r="AN45" s="1">
        <f t="shared" si="3"/>
        <v>3.5636197257844446</v>
      </c>
      <c r="AO45" s="1">
        <f t="shared" si="4"/>
        <v>1.854243874197782</v>
      </c>
      <c r="AP45" s="1">
        <f t="shared" si="5"/>
        <v>8.5413449323862345</v>
      </c>
      <c r="AQ45" s="1">
        <f t="shared" si="6"/>
        <v>1.5132948817068006</v>
      </c>
      <c r="AR45" s="1">
        <f t="shared" si="7"/>
        <v>3.8229438011930004</v>
      </c>
      <c r="AS45" s="1">
        <f t="shared" si="8"/>
        <v>8.6819958448504231</v>
      </c>
      <c r="AT45" s="1">
        <f t="shared" si="9"/>
        <v>11.019114229374338</v>
      </c>
    </row>
    <row r="46" spans="1:46" x14ac:dyDescent="0.25">
      <c r="A46" t="s">
        <v>63</v>
      </c>
      <c r="B46">
        <v>0.34583642199999998</v>
      </c>
      <c r="C46">
        <v>28.17735699</v>
      </c>
      <c r="D46">
        <v>14.60004973</v>
      </c>
      <c r="E46">
        <v>1.6839189750000001</v>
      </c>
      <c r="F46">
        <v>45.938195039999997</v>
      </c>
      <c r="G46">
        <v>5.2588909309999998</v>
      </c>
      <c r="H46">
        <v>43.087106370000001</v>
      </c>
      <c r="I46">
        <v>53.000313349999999</v>
      </c>
      <c r="J46">
        <v>96.333999809999995</v>
      </c>
      <c r="K46">
        <v>0.34583642199999998</v>
      </c>
      <c r="L46">
        <v>29.969391717000001</v>
      </c>
      <c r="M46">
        <v>14.60004973</v>
      </c>
      <c r="N46">
        <v>2.0138180019999998</v>
      </c>
      <c r="O46">
        <v>47.257362094000001</v>
      </c>
      <c r="P46">
        <v>7.0458528859999996</v>
      </c>
      <c r="Q46">
        <v>43.087106370000001</v>
      </c>
      <c r="R46">
        <v>53.000313349999999</v>
      </c>
      <c r="S46">
        <v>96.333999809999995</v>
      </c>
      <c r="T46" s="1">
        <v>-1.0617893845009401</v>
      </c>
      <c r="U46" s="1">
        <v>5.4744307208147198</v>
      </c>
      <c r="V46" s="1">
        <v>3.8210011423709398</v>
      </c>
      <c r="W46" s="1">
        <v>1.41909055454541</v>
      </c>
      <c r="X46" s="1">
        <v>6.8743990351157196</v>
      </c>
      <c r="Y46" s="1">
        <v>2.6544025478438602</v>
      </c>
      <c r="Z46" s="1">
        <v>3.7632237962050801</v>
      </c>
      <c r="AA46" s="1">
        <v>7.2801314102150698</v>
      </c>
      <c r="AB46" s="1">
        <v>9.8149885282663494</v>
      </c>
      <c r="AC46" s="1">
        <v>-1.0617893845009401</v>
      </c>
      <c r="AD46" s="1">
        <v>5.4744307208147198</v>
      </c>
      <c r="AE46" s="1">
        <v>3.8210011423709398</v>
      </c>
      <c r="AF46" s="1">
        <v>1.41909055454541</v>
      </c>
      <c r="AG46" s="1">
        <v>6.8743990351157196</v>
      </c>
      <c r="AH46" s="1">
        <v>2.6544025478438602</v>
      </c>
      <c r="AI46" s="1">
        <v>3.7632237962050801</v>
      </c>
      <c r="AJ46" s="1">
        <v>7.2801314102150698</v>
      </c>
      <c r="AK46" s="1">
        <v>9.8149885282663494</v>
      </c>
      <c r="AL46" s="1">
        <f t="shared" si="1"/>
        <v>-1.0617893845009381</v>
      </c>
      <c r="AM46" s="1">
        <f t="shared" si="2"/>
        <v>5.4744307208147225</v>
      </c>
      <c r="AN46" s="1">
        <f t="shared" si="3"/>
        <v>3.8210011423709362</v>
      </c>
      <c r="AO46" s="1">
        <f t="shared" si="4"/>
        <v>1.4190905545454102</v>
      </c>
      <c r="AP46" s="1">
        <f t="shared" si="5"/>
        <v>6.874399035115724</v>
      </c>
      <c r="AQ46" s="1">
        <f t="shared" si="6"/>
        <v>2.6544025478438646</v>
      </c>
      <c r="AR46" s="1">
        <f t="shared" si="7"/>
        <v>3.7632237962050832</v>
      </c>
      <c r="AS46" s="1">
        <f t="shared" si="8"/>
        <v>7.2801314102150654</v>
      </c>
      <c r="AT46" s="1">
        <f t="shared" si="9"/>
        <v>9.8149885282663476</v>
      </c>
    </row>
    <row r="47" spans="1:46" x14ac:dyDescent="0.25">
      <c r="A47" t="s">
        <v>64</v>
      </c>
      <c r="B47">
        <v>3.5198739579999998</v>
      </c>
      <c r="C47">
        <v>90.391218370000004</v>
      </c>
      <c r="D47">
        <v>7.6266061040000004</v>
      </c>
      <c r="E47">
        <v>3.8167223809999999</v>
      </c>
      <c r="F47">
        <v>52.821905030000003</v>
      </c>
      <c r="G47">
        <v>3.1086167040000001</v>
      </c>
      <c r="H47">
        <v>101.7221107</v>
      </c>
      <c r="I47">
        <v>60.042265380000003</v>
      </c>
      <c r="J47">
        <v>161.8783923</v>
      </c>
      <c r="K47">
        <v>3.5198739579999998</v>
      </c>
      <c r="L47">
        <v>92.183253097000005</v>
      </c>
      <c r="M47">
        <v>7.6266061040000004</v>
      </c>
      <c r="N47">
        <v>4.1466214079999997</v>
      </c>
      <c r="O47">
        <v>54.141072084000001</v>
      </c>
      <c r="P47">
        <v>4.8955786589999999</v>
      </c>
      <c r="Q47">
        <v>101.7221107</v>
      </c>
      <c r="R47">
        <v>60.042265380000003</v>
      </c>
      <c r="S47">
        <v>161.8783923</v>
      </c>
      <c r="T47" s="1">
        <v>1.25842518158254</v>
      </c>
      <c r="U47" s="1">
        <v>9.6012110224179494</v>
      </c>
      <c r="V47" s="1">
        <v>2.7616310586318402</v>
      </c>
      <c r="W47" s="1">
        <v>2.0363254671098101</v>
      </c>
      <c r="X47" s="1">
        <v>7.3580617069986598</v>
      </c>
      <c r="Y47" s="1">
        <v>2.2125954576017701</v>
      </c>
      <c r="Z47" s="1">
        <v>4.6222446904369496</v>
      </c>
      <c r="AA47" s="1">
        <v>7.7486944306766903</v>
      </c>
      <c r="AB47" s="1">
        <v>12.7231439628733</v>
      </c>
      <c r="AC47" s="1">
        <v>1.25842518158254</v>
      </c>
      <c r="AD47" s="1">
        <v>9.6012110224179494</v>
      </c>
      <c r="AE47" s="1">
        <v>2.7616310586318402</v>
      </c>
      <c r="AF47" s="1">
        <v>2.0363254671098101</v>
      </c>
      <c r="AG47" s="1">
        <v>7.3580617069986598</v>
      </c>
      <c r="AH47" s="1">
        <v>2.2125954576017701</v>
      </c>
      <c r="AI47" s="1">
        <v>4.6222446904369496</v>
      </c>
      <c r="AJ47" s="1">
        <v>7.7486944306766903</v>
      </c>
      <c r="AK47" s="1">
        <v>12.7231439628733</v>
      </c>
      <c r="AL47" s="1">
        <f t="shared" si="1"/>
        <v>1.2584251815825422</v>
      </c>
      <c r="AM47" s="1">
        <f t="shared" si="2"/>
        <v>9.601211022417953</v>
      </c>
      <c r="AN47" s="1">
        <f t="shared" si="3"/>
        <v>2.7616310586318371</v>
      </c>
      <c r="AO47" s="1">
        <f t="shared" si="4"/>
        <v>2.0363254671098132</v>
      </c>
      <c r="AP47" s="1">
        <f t="shared" si="5"/>
        <v>7.358061706998658</v>
      </c>
      <c r="AQ47" s="1">
        <f t="shared" si="6"/>
        <v>2.2125954576017732</v>
      </c>
      <c r="AR47" s="1">
        <f t="shared" si="7"/>
        <v>4.6222446904369479</v>
      </c>
      <c r="AS47" s="1">
        <f t="shared" si="8"/>
        <v>7.7486944306766929</v>
      </c>
      <c r="AT47" s="1">
        <f t="shared" si="9"/>
        <v>12.723143962873328</v>
      </c>
    </row>
    <row r="48" spans="1:46" x14ac:dyDescent="0.25">
      <c r="A48" t="s">
        <v>65</v>
      </c>
      <c r="B48">
        <v>0.21207784599999999</v>
      </c>
      <c r="C48">
        <v>4.6619332519999999</v>
      </c>
      <c r="D48">
        <v>5.931381848</v>
      </c>
      <c r="E48">
        <v>1.0646601689999999</v>
      </c>
      <c r="F48">
        <v>25.142188180000002</v>
      </c>
      <c r="G48">
        <v>7.1882061960000003</v>
      </c>
      <c r="H48">
        <v>10.99190059</v>
      </c>
      <c r="I48">
        <v>33.292390619999999</v>
      </c>
      <c r="J48">
        <v>44.390933699999998</v>
      </c>
      <c r="K48">
        <v>0.21207784599999999</v>
      </c>
      <c r="L48">
        <v>6.4539679789999997</v>
      </c>
      <c r="M48">
        <v>5.931381848</v>
      </c>
      <c r="N48">
        <v>1.3945591959999999</v>
      </c>
      <c r="O48">
        <v>26.461355233999999</v>
      </c>
      <c r="P48">
        <v>8.9751681510000001</v>
      </c>
      <c r="Q48">
        <v>10.99190059</v>
      </c>
      <c r="R48">
        <v>33.292390619999999</v>
      </c>
      <c r="S48">
        <v>44.390933699999998</v>
      </c>
      <c r="T48" s="1">
        <v>-1.5508018735976501</v>
      </c>
      <c r="U48" s="1">
        <v>2.5404660948337798</v>
      </c>
      <c r="V48" s="1">
        <v>2.4354428443303702</v>
      </c>
      <c r="W48" s="1">
        <v>1.1809145591447301</v>
      </c>
      <c r="X48" s="1">
        <v>5.1440601895778801</v>
      </c>
      <c r="Y48" s="1">
        <v>2.99585849982939</v>
      </c>
      <c r="Z48" s="1">
        <v>2.39715869158902</v>
      </c>
      <c r="AA48" s="1">
        <v>5.7699558594498797</v>
      </c>
      <c r="AB48" s="1">
        <v>6.6626521521087998</v>
      </c>
      <c r="AC48" s="1">
        <v>-1.5508018735976501</v>
      </c>
      <c r="AD48" s="1">
        <v>2.5404660948337798</v>
      </c>
      <c r="AE48" s="1">
        <v>2.4354428443303702</v>
      </c>
      <c r="AF48" s="1">
        <v>1.1809145591447301</v>
      </c>
      <c r="AG48" s="1">
        <v>5.1440601895778801</v>
      </c>
      <c r="AH48" s="1">
        <v>2.99585849982939</v>
      </c>
      <c r="AI48" s="1">
        <v>2.3971586915890302</v>
      </c>
      <c r="AJ48" s="1">
        <v>5.7699558594498797</v>
      </c>
      <c r="AK48" s="1">
        <v>6.6626521521087998</v>
      </c>
      <c r="AL48" s="1">
        <f t="shared" si="1"/>
        <v>-1.5508018735976452</v>
      </c>
      <c r="AM48" s="1">
        <f t="shared" si="2"/>
        <v>2.5404660948337807</v>
      </c>
      <c r="AN48" s="1">
        <f t="shared" si="3"/>
        <v>2.4354428443303693</v>
      </c>
      <c r="AO48" s="1">
        <f t="shared" si="4"/>
        <v>1.1809145591447334</v>
      </c>
      <c r="AP48" s="1">
        <f t="shared" si="5"/>
        <v>5.1440601895778784</v>
      </c>
      <c r="AQ48" s="1">
        <f t="shared" si="6"/>
        <v>2.9958584998293896</v>
      </c>
      <c r="AR48" s="1">
        <f t="shared" si="7"/>
        <v>2.3971586915890248</v>
      </c>
      <c r="AS48" s="1">
        <f t="shared" si="8"/>
        <v>5.7699558594498797</v>
      </c>
      <c r="AT48" s="1">
        <f t="shared" si="9"/>
        <v>6.662652152108798</v>
      </c>
    </row>
    <row r="49" spans="1:46" x14ac:dyDescent="0.25">
      <c r="A49" t="s">
        <v>66</v>
      </c>
      <c r="B49">
        <v>0.254541568</v>
      </c>
      <c r="C49">
        <v>10.82202687</v>
      </c>
      <c r="D49">
        <v>7.4327057830000003</v>
      </c>
      <c r="E49">
        <v>2.998799354</v>
      </c>
      <c r="F49">
        <v>62.605334990000003</v>
      </c>
      <c r="G49">
        <v>1.3496671600000001</v>
      </c>
      <c r="H49">
        <v>18.597639130000001</v>
      </c>
      <c r="I49">
        <v>67.327462609999998</v>
      </c>
      <c r="J49">
        <v>86.449529990000002</v>
      </c>
      <c r="K49">
        <v>0.254541568</v>
      </c>
      <c r="L49">
        <v>12.614061596999999</v>
      </c>
      <c r="M49">
        <v>7.4327057830000003</v>
      </c>
      <c r="N49">
        <v>3.3286983810000002</v>
      </c>
      <c r="O49">
        <v>63.924502044</v>
      </c>
      <c r="P49">
        <v>3.1366291149999999</v>
      </c>
      <c r="Q49">
        <v>18.597639130000001</v>
      </c>
      <c r="R49">
        <v>67.327462609999998</v>
      </c>
      <c r="S49">
        <v>86.449529990000002</v>
      </c>
      <c r="T49" s="1">
        <v>-1.36829112430521</v>
      </c>
      <c r="U49" s="1">
        <v>3.5516280206406798</v>
      </c>
      <c r="V49" s="1">
        <v>2.72629891666339</v>
      </c>
      <c r="W49" s="1">
        <v>1.82447208282286</v>
      </c>
      <c r="X49" s="1">
        <v>7.9952799853413499</v>
      </c>
      <c r="Y49" s="1">
        <v>1.7710531090286401</v>
      </c>
      <c r="Z49" s="1">
        <v>2.9230346441684301</v>
      </c>
      <c r="AA49" s="1">
        <v>8.2053313528461498</v>
      </c>
      <c r="AB49" s="1">
        <v>9.2978239384277401</v>
      </c>
      <c r="AC49" s="1">
        <v>-1.36829112430521</v>
      </c>
      <c r="AD49" s="1">
        <v>3.5516280206406798</v>
      </c>
      <c r="AE49" s="1">
        <v>2.7262989166634002</v>
      </c>
      <c r="AF49" s="1">
        <v>1.82447208282286</v>
      </c>
      <c r="AG49" s="1">
        <v>7.9952799853413499</v>
      </c>
      <c r="AH49" s="1">
        <v>1.7710531090286401</v>
      </c>
      <c r="AI49" s="1">
        <v>2.9230346441684301</v>
      </c>
      <c r="AJ49" s="1">
        <v>8.2053313528461498</v>
      </c>
      <c r="AK49" s="1">
        <v>9.2978239384277401</v>
      </c>
      <c r="AL49" s="1">
        <f t="shared" si="1"/>
        <v>-1.3682911243052067</v>
      </c>
      <c r="AM49" s="1">
        <f t="shared" si="2"/>
        <v>3.551628020640675</v>
      </c>
      <c r="AN49" s="1">
        <f t="shared" si="3"/>
        <v>2.7262989166633949</v>
      </c>
      <c r="AO49" s="1">
        <f t="shared" si="4"/>
        <v>1.8244720828228642</v>
      </c>
      <c r="AP49" s="1">
        <f t="shared" si="5"/>
        <v>7.9952799853413516</v>
      </c>
      <c r="AQ49" s="1">
        <f t="shared" si="6"/>
        <v>1.7710531090286366</v>
      </c>
      <c r="AR49" s="1">
        <f t="shared" si="7"/>
        <v>2.9230346441684287</v>
      </c>
      <c r="AS49" s="1">
        <f t="shared" si="8"/>
        <v>8.205331352846148</v>
      </c>
      <c r="AT49" s="1">
        <f t="shared" si="9"/>
        <v>9.2978239384277437</v>
      </c>
    </row>
    <row r="50" spans="1:46" x14ac:dyDescent="0.25">
      <c r="A50" t="s">
        <v>67</v>
      </c>
      <c r="B50">
        <v>0.63877276500000002</v>
      </c>
      <c r="C50">
        <v>25.088425610000002</v>
      </c>
      <c r="D50">
        <v>12.877003650000001</v>
      </c>
      <c r="E50">
        <v>1.685292845</v>
      </c>
      <c r="F50">
        <v>84.397426719999999</v>
      </c>
      <c r="G50">
        <v>4.6870150480000001</v>
      </c>
      <c r="H50">
        <v>38.465049479999998</v>
      </c>
      <c r="I50">
        <v>90.753231080000006</v>
      </c>
      <c r="J50">
        <v>129.49942849999999</v>
      </c>
      <c r="K50">
        <v>0.63877276500000002</v>
      </c>
      <c r="L50">
        <v>26.880460336999999</v>
      </c>
      <c r="M50">
        <v>12.877003650000001</v>
      </c>
      <c r="N50">
        <v>2.0151918719999999</v>
      </c>
      <c r="O50">
        <v>85.716593774000003</v>
      </c>
      <c r="P50">
        <v>6.4739770029999999</v>
      </c>
      <c r="Q50">
        <v>38.465049479999998</v>
      </c>
      <c r="R50">
        <v>90.753231080000006</v>
      </c>
      <c r="S50">
        <v>129.49942849999999</v>
      </c>
      <c r="T50" s="1">
        <v>-0.44820649817758801</v>
      </c>
      <c r="U50" s="1">
        <v>5.1846369532494796</v>
      </c>
      <c r="V50" s="1">
        <v>3.5884542145609202</v>
      </c>
      <c r="W50" s="1">
        <v>1.4195745390785199</v>
      </c>
      <c r="X50" s="1">
        <v>9.2583256463574504</v>
      </c>
      <c r="Y50" s="1">
        <v>2.54440110890559</v>
      </c>
      <c r="Z50" s="1">
        <v>3.6497500232742999</v>
      </c>
      <c r="AA50" s="1">
        <v>9.5264490278382308</v>
      </c>
      <c r="AB50" s="1">
        <v>11.379781566444899</v>
      </c>
      <c r="AC50" s="1">
        <v>-0.44820649817758801</v>
      </c>
      <c r="AD50" s="1">
        <v>5.1846369532494796</v>
      </c>
      <c r="AE50" s="1">
        <v>3.5884542145609202</v>
      </c>
      <c r="AF50" s="1">
        <v>1.4195745390785199</v>
      </c>
      <c r="AG50" s="1">
        <v>9.2583256463574504</v>
      </c>
      <c r="AH50" s="1">
        <v>2.54440110890559</v>
      </c>
      <c r="AI50" s="1">
        <v>3.6497500232742999</v>
      </c>
      <c r="AJ50" s="1">
        <v>9.5264490278382308</v>
      </c>
      <c r="AK50" s="1">
        <v>11.379781566444899</v>
      </c>
      <c r="AL50" s="1">
        <f t="shared" si="1"/>
        <v>-0.44820649817758762</v>
      </c>
      <c r="AM50" s="1">
        <f t="shared" si="2"/>
        <v>5.1846369532494752</v>
      </c>
      <c r="AN50" s="1">
        <f t="shared" si="3"/>
        <v>3.5884542145609162</v>
      </c>
      <c r="AO50" s="1">
        <f t="shared" si="4"/>
        <v>1.4195745390785226</v>
      </c>
      <c r="AP50" s="1">
        <f t="shared" si="5"/>
        <v>9.258325646357445</v>
      </c>
      <c r="AQ50" s="1">
        <f t="shared" si="6"/>
        <v>2.5444011089055909</v>
      </c>
      <c r="AR50" s="1">
        <f t="shared" si="7"/>
        <v>3.6497500232742977</v>
      </c>
      <c r="AS50" s="1">
        <f t="shared" si="8"/>
        <v>9.5264490278382326</v>
      </c>
      <c r="AT50" s="1">
        <f t="shared" si="9"/>
        <v>11.379781566444937</v>
      </c>
    </row>
    <row r="51" spans="1:46" x14ac:dyDescent="0.25">
      <c r="A51" t="s">
        <v>68</v>
      </c>
      <c r="B51">
        <v>0.438410358</v>
      </c>
      <c r="C51">
        <v>9.0963664239999993</v>
      </c>
      <c r="D51">
        <v>5.2761705259999996</v>
      </c>
      <c r="E51">
        <v>1.1300038539999999</v>
      </c>
      <c r="F51">
        <v>45.820499820000002</v>
      </c>
      <c r="G51">
        <v>0.30270945599999999</v>
      </c>
      <c r="H51">
        <v>14.919250720000001</v>
      </c>
      <c r="I51">
        <v>47.475333220000003</v>
      </c>
      <c r="J51">
        <v>63.413744800000003</v>
      </c>
      <c r="K51">
        <v>0.438410358</v>
      </c>
      <c r="L51">
        <v>10.888401151</v>
      </c>
      <c r="M51">
        <v>5.2761705259999996</v>
      </c>
      <c r="N51">
        <v>1.4599028810000001</v>
      </c>
      <c r="O51">
        <v>47.139666874</v>
      </c>
      <c r="P51">
        <v>2.0896714109999999</v>
      </c>
      <c r="Q51">
        <v>14.919250720000001</v>
      </c>
      <c r="R51">
        <v>47.475333220000003</v>
      </c>
      <c r="S51">
        <v>63.413744800000003</v>
      </c>
      <c r="T51" s="1">
        <v>-0.82459991680262301</v>
      </c>
      <c r="U51" s="1">
        <v>3.2997577412591999</v>
      </c>
      <c r="V51" s="1">
        <v>2.29699162514799</v>
      </c>
      <c r="W51" s="1">
        <v>1.2082644085629599</v>
      </c>
      <c r="X51" s="1">
        <v>6.86583329785977</v>
      </c>
      <c r="Y51" s="1">
        <v>1.44556958013096</v>
      </c>
      <c r="Z51" s="1">
        <v>2.7026523736754098</v>
      </c>
      <c r="AA51" s="1">
        <v>6.89023462735486</v>
      </c>
      <c r="AB51" s="1">
        <v>7.9632747535169202</v>
      </c>
      <c r="AC51" s="1">
        <v>-0.82459991680262301</v>
      </c>
      <c r="AD51" s="1">
        <v>3.2997577412591999</v>
      </c>
      <c r="AE51" s="1">
        <v>2.29699162514799</v>
      </c>
      <c r="AF51" s="1">
        <v>1.2082644085629599</v>
      </c>
      <c r="AG51" s="1">
        <v>6.86583329785977</v>
      </c>
      <c r="AH51" s="1">
        <v>1.44556958013096</v>
      </c>
      <c r="AI51" s="1">
        <v>2.7026523736754098</v>
      </c>
      <c r="AJ51" s="1">
        <v>6.89023462735486</v>
      </c>
      <c r="AK51" s="1">
        <v>7.9632747535169202</v>
      </c>
      <c r="AL51" s="1">
        <f t="shared" si="1"/>
        <v>-0.82459991680262279</v>
      </c>
      <c r="AM51" s="1">
        <f t="shared" si="2"/>
        <v>3.2997577412591972</v>
      </c>
      <c r="AN51" s="1">
        <f t="shared" si="3"/>
        <v>2.2969916251479892</v>
      </c>
      <c r="AO51" s="1">
        <f t="shared" si="4"/>
        <v>1.2082644085629601</v>
      </c>
      <c r="AP51" s="1">
        <f t="shared" si="5"/>
        <v>6.8658332978597727</v>
      </c>
      <c r="AQ51" s="1">
        <f t="shared" si="6"/>
        <v>1.44556958013096</v>
      </c>
      <c r="AR51" s="1">
        <f t="shared" si="7"/>
        <v>2.7026523736754142</v>
      </c>
      <c r="AS51" s="1">
        <f t="shared" si="8"/>
        <v>6.8902346273548627</v>
      </c>
      <c r="AT51" s="1">
        <f t="shared" si="9"/>
        <v>7.9632747535169228</v>
      </c>
    </row>
    <row r="52" spans="1:46" x14ac:dyDescent="0.25">
      <c r="A52" t="s">
        <v>69</v>
      </c>
      <c r="B52">
        <v>0.47761467600000002</v>
      </c>
      <c r="C52">
        <v>18.072722930000001</v>
      </c>
      <c r="D52">
        <v>6.4697340460000001</v>
      </c>
      <c r="E52">
        <v>0.66715694999999997</v>
      </c>
      <c r="F52">
        <v>21.74693873</v>
      </c>
      <c r="G52">
        <v>0.528713918</v>
      </c>
      <c r="H52">
        <v>24.958881600000002</v>
      </c>
      <c r="I52">
        <v>23.045211609999999</v>
      </c>
      <c r="J52">
        <v>48.243202019999998</v>
      </c>
      <c r="K52">
        <v>0.47761467600000002</v>
      </c>
      <c r="L52">
        <v>19.864757656999998</v>
      </c>
      <c r="M52">
        <v>6.4697340460000001</v>
      </c>
      <c r="N52">
        <v>0.99705597700000004</v>
      </c>
      <c r="O52">
        <v>23.066105784000001</v>
      </c>
      <c r="P52">
        <v>2.315675873</v>
      </c>
      <c r="Q52">
        <v>24.958881600000002</v>
      </c>
      <c r="R52">
        <v>23.045211609999999</v>
      </c>
      <c r="S52">
        <v>48.243202019999998</v>
      </c>
      <c r="T52" s="1">
        <v>-0.73895098873264398</v>
      </c>
      <c r="U52" s="1">
        <v>4.45698975284889</v>
      </c>
      <c r="V52" s="1">
        <v>2.5435671892049601</v>
      </c>
      <c r="W52" s="1">
        <v>0.99852690349334094</v>
      </c>
      <c r="X52" s="1">
        <v>4.8027185826362997</v>
      </c>
      <c r="Y52" s="1">
        <v>1.52173449491033</v>
      </c>
      <c r="Z52" s="1">
        <v>3.2172297348050201</v>
      </c>
      <c r="AA52" s="1">
        <v>4.8005428453457197</v>
      </c>
      <c r="AB52" s="1">
        <v>6.94573264818046</v>
      </c>
      <c r="AC52" s="1">
        <v>-0.73895098873264398</v>
      </c>
      <c r="AD52" s="1">
        <v>4.45698975284889</v>
      </c>
      <c r="AE52" s="1">
        <v>2.5435671892049601</v>
      </c>
      <c r="AF52" s="1">
        <v>0.99852690349334094</v>
      </c>
      <c r="AG52" s="1">
        <v>4.8027185826362997</v>
      </c>
      <c r="AH52" s="1">
        <v>1.52173449491033</v>
      </c>
      <c r="AI52" s="1">
        <v>3.2172297348050201</v>
      </c>
      <c r="AJ52" s="1">
        <v>4.8005428453457197</v>
      </c>
      <c r="AK52" s="1">
        <v>6.94573264818046</v>
      </c>
      <c r="AL52" s="1">
        <f t="shared" si="1"/>
        <v>-0.73895098873264364</v>
      </c>
      <c r="AM52" s="1">
        <f t="shared" si="2"/>
        <v>4.4569897528488891</v>
      </c>
      <c r="AN52" s="1">
        <f t="shared" si="3"/>
        <v>2.5435671892049561</v>
      </c>
      <c r="AO52" s="1">
        <f t="shared" si="4"/>
        <v>0.99852690349334106</v>
      </c>
      <c r="AP52" s="1">
        <f t="shared" si="5"/>
        <v>4.802718582636297</v>
      </c>
      <c r="AQ52" s="1">
        <f t="shared" si="6"/>
        <v>1.5217344949103309</v>
      </c>
      <c r="AR52" s="1">
        <f t="shared" si="7"/>
        <v>3.2172297348050245</v>
      </c>
      <c r="AS52" s="1">
        <f t="shared" si="8"/>
        <v>4.8005428453457215</v>
      </c>
      <c r="AT52" s="1">
        <f t="shared" si="9"/>
        <v>6.9457326481804635</v>
      </c>
    </row>
    <row r="53" spans="1:46" x14ac:dyDescent="0.25">
      <c r="A53" t="s">
        <v>70</v>
      </c>
      <c r="B53">
        <v>0.69686381100000006</v>
      </c>
      <c r="C53">
        <v>27.555175550000001</v>
      </c>
      <c r="D53">
        <v>14.241173010000001</v>
      </c>
      <c r="E53">
        <v>0.80920522100000003</v>
      </c>
      <c r="F53">
        <v>34.609731089999997</v>
      </c>
      <c r="G53">
        <v>0.98550026999999996</v>
      </c>
      <c r="H53">
        <v>42.720063609999997</v>
      </c>
      <c r="I53">
        <v>36.248611680000003</v>
      </c>
      <c r="J53">
        <v>79.672939670000005</v>
      </c>
      <c r="K53">
        <v>0.69686381100000006</v>
      </c>
      <c r="L53">
        <v>29.347210276999999</v>
      </c>
      <c r="M53">
        <v>14.241173010000001</v>
      </c>
      <c r="N53">
        <v>1.139104248</v>
      </c>
      <c r="O53">
        <v>35.928898144000001</v>
      </c>
      <c r="P53">
        <v>2.7724622249999999</v>
      </c>
      <c r="Q53">
        <v>42.720063609999997</v>
      </c>
      <c r="R53">
        <v>36.248611680000003</v>
      </c>
      <c r="S53">
        <v>79.672939670000005</v>
      </c>
      <c r="T53" s="1">
        <v>-0.361165280426677</v>
      </c>
      <c r="U53" s="1">
        <v>5.4173065518761296</v>
      </c>
      <c r="V53" s="1">
        <v>3.7737478731362</v>
      </c>
      <c r="W53" s="1">
        <v>1.06728826846359</v>
      </c>
      <c r="X53" s="1">
        <v>5.9940719168191503</v>
      </c>
      <c r="Y53" s="1">
        <v>1.66507123721479</v>
      </c>
      <c r="Z53" s="1">
        <v>3.7546686836489598</v>
      </c>
      <c r="AA53" s="1">
        <v>6.0206819945916399</v>
      </c>
      <c r="AB53" s="1">
        <v>8.9259699568170205</v>
      </c>
      <c r="AC53" s="1">
        <v>-0.361165280426677</v>
      </c>
      <c r="AD53" s="1">
        <v>5.4173065518761296</v>
      </c>
      <c r="AE53" s="1">
        <v>3.7737478731362</v>
      </c>
      <c r="AF53" s="1">
        <v>1.06728826846359</v>
      </c>
      <c r="AG53" s="1">
        <v>5.9940719168191503</v>
      </c>
      <c r="AH53" s="1">
        <v>1.66507123721479</v>
      </c>
      <c r="AI53" s="1">
        <v>3.7546686836489598</v>
      </c>
      <c r="AJ53" s="1">
        <v>6.0206819945916399</v>
      </c>
      <c r="AK53" s="1">
        <v>8.9259699568170205</v>
      </c>
      <c r="AL53" s="1">
        <f t="shared" si="1"/>
        <v>-0.36116528042667734</v>
      </c>
      <c r="AM53" s="1">
        <f t="shared" si="2"/>
        <v>5.4173065518761261</v>
      </c>
      <c r="AN53" s="1">
        <f t="shared" si="3"/>
        <v>3.7737478731362009</v>
      </c>
      <c r="AO53" s="1">
        <f t="shared" si="4"/>
        <v>1.0672882684635863</v>
      </c>
      <c r="AP53" s="1">
        <f t="shared" si="5"/>
        <v>5.9940719168191503</v>
      </c>
      <c r="AQ53" s="1">
        <f t="shared" si="6"/>
        <v>1.6650712372147924</v>
      </c>
      <c r="AR53" s="1">
        <f t="shared" si="7"/>
        <v>3.754668683648958</v>
      </c>
      <c r="AS53" s="1">
        <f t="shared" si="8"/>
        <v>6.0206819945916425</v>
      </c>
      <c r="AT53" s="1">
        <f t="shared" si="9"/>
        <v>8.9259699568170188</v>
      </c>
    </row>
    <row r="54" spans="1:46" x14ac:dyDescent="0.25">
      <c r="A54" t="s">
        <v>71</v>
      </c>
      <c r="B54">
        <v>1.952138532</v>
      </c>
      <c r="C54">
        <v>33.952330670000002</v>
      </c>
      <c r="D54">
        <v>12.910908879999999</v>
      </c>
      <c r="E54">
        <v>2.525884821</v>
      </c>
      <c r="F54">
        <v>67.011061339999998</v>
      </c>
      <c r="G54">
        <v>-0.31268291399999998</v>
      </c>
      <c r="H54">
        <v>48.994276419999998</v>
      </c>
      <c r="I54">
        <v>69.918508020000004</v>
      </c>
      <c r="J54">
        <v>119.0818117</v>
      </c>
      <c r="K54">
        <v>1.952138532</v>
      </c>
      <c r="L54">
        <v>35.744365397000003</v>
      </c>
      <c r="M54">
        <v>12.910908879999999</v>
      </c>
      <c r="N54">
        <v>2.8557838480000002</v>
      </c>
      <c r="O54">
        <v>68.330228394000002</v>
      </c>
      <c r="P54">
        <v>1.474279041</v>
      </c>
      <c r="Q54">
        <v>48.994276419999998</v>
      </c>
      <c r="R54">
        <v>69.918508020000004</v>
      </c>
      <c r="S54">
        <v>119.0818117</v>
      </c>
      <c r="T54" s="1">
        <v>0.66892545473499698</v>
      </c>
      <c r="U54" s="1">
        <v>5.9786591638092199</v>
      </c>
      <c r="V54" s="1">
        <v>3.59317531996422</v>
      </c>
      <c r="W54" s="1">
        <v>1.6899064613167201</v>
      </c>
      <c r="X54" s="1">
        <v>8.2662100381008994</v>
      </c>
      <c r="Y54" s="1">
        <v>1.21419892974751</v>
      </c>
      <c r="Z54" s="1">
        <v>3.8917034835329698</v>
      </c>
      <c r="AA54" s="1">
        <v>8.3617287698178799</v>
      </c>
      <c r="AB54" s="1">
        <v>10.912461303482401</v>
      </c>
      <c r="AC54" s="1">
        <v>0.66892545473499698</v>
      </c>
      <c r="AD54" s="1">
        <v>5.9786591638092199</v>
      </c>
      <c r="AE54" s="1">
        <v>3.59317531996422</v>
      </c>
      <c r="AF54" s="1">
        <v>1.6899064613167201</v>
      </c>
      <c r="AG54" s="1">
        <v>8.2662100381008994</v>
      </c>
      <c r="AH54" s="1">
        <v>1.21419892974751</v>
      </c>
      <c r="AI54" s="1">
        <v>3.8917034835329698</v>
      </c>
      <c r="AJ54" s="1">
        <v>8.3617287698178799</v>
      </c>
      <c r="AK54" s="1">
        <v>10.912461303482401</v>
      </c>
      <c r="AL54" s="1">
        <f t="shared" si="1"/>
        <v>0.66892545473499687</v>
      </c>
      <c r="AM54" s="1">
        <f t="shared" si="2"/>
        <v>5.9786591638092235</v>
      </c>
      <c r="AN54" s="1">
        <f t="shared" si="3"/>
        <v>3.5931753199642236</v>
      </c>
      <c r="AO54" s="1">
        <f t="shared" si="4"/>
        <v>1.6899064613167203</v>
      </c>
      <c r="AP54" s="1">
        <f t="shared" si="5"/>
        <v>8.2662100381008958</v>
      </c>
      <c r="AQ54" s="1">
        <f t="shared" si="6"/>
        <v>1.2141989297475104</v>
      </c>
      <c r="AR54" s="1">
        <f t="shared" si="7"/>
        <v>3.8917034835329676</v>
      </c>
      <c r="AS54" s="1">
        <f t="shared" si="8"/>
        <v>8.3617287698178782</v>
      </c>
      <c r="AT54" s="1">
        <f t="shared" si="9"/>
        <v>10.912461303482363</v>
      </c>
    </row>
    <row r="55" spans="1:46" x14ac:dyDescent="0.25">
      <c r="A55" t="s">
        <v>72</v>
      </c>
      <c r="B55">
        <v>0.35450193600000002</v>
      </c>
      <c r="C55">
        <v>6.8295891620000004</v>
      </c>
      <c r="D55">
        <v>8.4058147850000005</v>
      </c>
      <c r="E55">
        <v>0.93507474400000001</v>
      </c>
      <c r="F55">
        <v>28.525526450000001</v>
      </c>
      <c r="G55">
        <v>9.9554037869999998</v>
      </c>
      <c r="H55">
        <v>15.65355022</v>
      </c>
      <c r="I55">
        <v>39.883914330000003</v>
      </c>
      <c r="J55">
        <v>56.49196208</v>
      </c>
      <c r="K55">
        <v>0.35450193600000002</v>
      </c>
      <c r="L55">
        <v>8.6216238890000003</v>
      </c>
      <c r="M55">
        <v>8.4058147850000005</v>
      </c>
      <c r="N55">
        <v>1.264973771</v>
      </c>
      <c r="O55">
        <v>29.844693503999999</v>
      </c>
      <c r="P55">
        <v>11.742365742</v>
      </c>
      <c r="Q55">
        <v>15.65355022</v>
      </c>
      <c r="R55">
        <v>39.883914330000003</v>
      </c>
      <c r="S55">
        <v>56.49196208</v>
      </c>
      <c r="T55" s="1">
        <v>-1.0370414718118901</v>
      </c>
      <c r="U55" s="1">
        <v>2.9362601875515102</v>
      </c>
      <c r="V55" s="1">
        <v>2.8992783214103501</v>
      </c>
      <c r="W55" s="1">
        <v>1.124710527647</v>
      </c>
      <c r="X55" s="1">
        <v>5.46302970008401</v>
      </c>
      <c r="Y55" s="1">
        <v>3.426713548285</v>
      </c>
      <c r="Z55" s="1">
        <v>2.7506977423775498</v>
      </c>
      <c r="AA55" s="1">
        <v>6.3153712741215804</v>
      </c>
      <c r="AB55" s="1">
        <v>7.5161134956837898</v>
      </c>
      <c r="AC55" s="1">
        <v>-1.0370414718118901</v>
      </c>
      <c r="AD55" s="1">
        <v>2.9362601875515102</v>
      </c>
      <c r="AE55" s="1">
        <v>2.8992783214103501</v>
      </c>
      <c r="AF55" s="1">
        <v>1.124710527647</v>
      </c>
      <c r="AG55" s="1">
        <v>5.46302970008401</v>
      </c>
      <c r="AH55" s="1">
        <v>3.426713548285</v>
      </c>
      <c r="AI55" s="1">
        <v>2.7506977423775498</v>
      </c>
      <c r="AJ55" s="1">
        <v>6.3153712741215804</v>
      </c>
      <c r="AK55" s="1">
        <v>7.5161134956837898</v>
      </c>
      <c r="AL55" s="1">
        <f t="shared" si="1"/>
        <v>-1.0370414718118912</v>
      </c>
      <c r="AM55" s="1">
        <f t="shared" si="2"/>
        <v>2.9362601875515053</v>
      </c>
      <c r="AN55" s="1">
        <f t="shared" si="3"/>
        <v>2.899278321410347</v>
      </c>
      <c r="AO55" s="1">
        <f t="shared" si="4"/>
        <v>1.1247105276470031</v>
      </c>
      <c r="AP55" s="1">
        <f t="shared" si="5"/>
        <v>5.4630297000840109</v>
      </c>
      <c r="AQ55" s="1">
        <f t="shared" si="6"/>
        <v>3.4267135482850035</v>
      </c>
      <c r="AR55" s="1">
        <f t="shared" si="7"/>
        <v>2.7506977423775489</v>
      </c>
      <c r="AS55" s="1">
        <f t="shared" si="8"/>
        <v>6.3153712741215777</v>
      </c>
      <c r="AT55" s="1">
        <f t="shared" si="9"/>
        <v>7.5161134956837898</v>
      </c>
    </row>
    <row r="56" spans="1:46" x14ac:dyDescent="0.25">
      <c r="A56" t="s">
        <v>73</v>
      </c>
      <c r="B56">
        <v>0.30334872699999998</v>
      </c>
      <c r="C56">
        <v>8.170735165</v>
      </c>
      <c r="D56">
        <v>4.8705365550000002</v>
      </c>
      <c r="E56">
        <v>0.87613381000000001</v>
      </c>
      <c r="F56">
        <v>25.660947449999998</v>
      </c>
      <c r="G56">
        <v>4.8927133989999998</v>
      </c>
      <c r="H56">
        <v>13.44118435</v>
      </c>
      <c r="I56">
        <v>31.36536997</v>
      </c>
      <c r="J56">
        <v>45.080352509999997</v>
      </c>
      <c r="K56">
        <v>0.30334872699999998</v>
      </c>
      <c r="L56">
        <v>9.9627698920000007</v>
      </c>
      <c r="M56">
        <v>4.8705365550000002</v>
      </c>
      <c r="N56">
        <v>1.206032837</v>
      </c>
      <c r="O56">
        <v>26.980114503999999</v>
      </c>
      <c r="P56">
        <v>6.6796753539999996</v>
      </c>
      <c r="Q56">
        <v>13.44118435</v>
      </c>
      <c r="R56">
        <v>31.36536997</v>
      </c>
      <c r="S56">
        <v>45.080352509999997</v>
      </c>
      <c r="T56" s="1">
        <v>-1.19287222107536</v>
      </c>
      <c r="U56" s="1">
        <v>3.1563855740387599</v>
      </c>
      <c r="V56" s="1">
        <v>2.2069292138625598</v>
      </c>
      <c r="W56" s="1">
        <v>1.0981952636029699</v>
      </c>
      <c r="X56" s="1">
        <v>5.19423858751213</v>
      </c>
      <c r="Y56" s="1">
        <v>2.58450679124664</v>
      </c>
      <c r="Z56" s="1">
        <v>2.59832345249231</v>
      </c>
      <c r="AA56" s="1">
        <v>5.6004794410835901</v>
      </c>
      <c r="AB56" s="1">
        <v>6.7141903838065202</v>
      </c>
      <c r="AC56" s="1">
        <v>-1.19287222107536</v>
      </c>
      <c r="AD56" s="1">
        <v>3.1563855740387599</v>
      </c>
      <c r="AE56" s="1">
        <v>2.2069292138625598</v>
      </c>
      <c r="AF56" s="1">
        <v>1.0981952636029699</v>
      </c>
      <c r="AG56" s="1">
        <v>5.19423858751213</v>
      </c>
      <c r="AH56" s="1">
        <v>2.58450679124664</v>
      </c>
      <c r="AI56" s="1">
        <v>2.59832345249231</v>
      </c>
      <c r="AJ56" s="1">
        <v>5.6004794410835901</v>
      </c>
      <c r="AK56" s="1">
        <v>6.7141903838065202</v>
      </c>
      <c r="AL56" s="1">
        <f t="shared" si="1"/>
        <v>-1.1928722210753568</v>
      </c>
      <c r="AM56" s="1">
        <f t="shared" si="2"/>
        <v>3.1563855740387612</v>
      </c>
      <c r="AN56" s="1">
        <f t="shared" si="3"/>
        <v>2.2069292138625562</v>
      </c>
      <c r="AO56" s="1">
        <f t="shared" si="4"/>
        <v>1.0981952636029715</v>
      </c>
      <c r="AP56" s="1">
        <f t="shared" si="5"/>
        <v>5.1942385875121291</v>
      </c>
      <c r="AQ56" s="1">
        <f t="shared" si="6"/>
        <v>2.5845067912466395</v>
      </c>
      <c r="AR56" s="1">
        <f t="shared" si="7"/>
        <v>2.5983234524923136</v>
      </c>
      <c r="AS56" s="1">
        <f t="shared" si="8"/>
        <v>5.6004794410835936</v>
      </c>
      <c r="AT56" s="1">
        <f t="shared" si="9"/>
        <v>6.7141903838065238</v>
      </c>
    </row>
    <row r="57" spans="1:46" x14ac:dyDescent="0.25">
      <c r="A57" t="s">
        <v>74</v>
      </c>
      <c r="B57">
        <v>0.207000613</v>
      </c>
      <c r="C57">
        <v>6.4814863349999996</v>
      </c>
      <c r="D57">
        <v>5.8134804190000002</v>
      </c>
      <c r="E57">
        <v>1.4612095169999999</v>
      </c>
      <c r="F57">
        <v>35.69742969</v>
      </c>
      <c r="G57">
        <v>6.7540219119999998</v>
      </c>
      <c r="H57">
        <v>12.559430069999999</v>
      </c>
      <c r="I57">
        <v>44.071408179999999</v>
      </c>
      <c r="J57">
        <v>57.071022929999998</v>
      </c>
      <c r="K57">
        <v>0.207000613</v>
      </c>
      <c r="L57">
        <v>8.2735210620000004</v>
      </c>
      <c r="M57">
        <v>5.8134804190000002</v>
      </c>
      <c r="N57">
        <v>1.7911085440000001</v>
      </c>
      <c r="O57">
        <v>37.016596743999997</v>
      </c>
      <c r="P57">
        <v>8.5409838669999996</v>
      </c>
      <c r="Q57">
        <v>12.559430069999999</v>
      </c>
      <c r="R57">
        <v>44.071408179999999</v>
      </c>
      <c r="S57">
        <v>57.071022929999998</v>
      </c>
      <c r="T57" s="1">
        <v>-1.5750335243685001</v>
      </c>
      <c r="U57" s="1">
        <v>2.8763729003729699</v>
      </c>
      <c r="V57" s="1">
        <v>2.4111160111035699</v>
      </c>
      <c r="W57" s="1">
        <v>1.33832303424846</v>
      </c>
      <c r="X57" s="1">
        <v>6.0841266212990703</v>
      </c>
      <c r="Y57" s="1">
        <v>2.9224961705706298</v>
      </c>
      <c r="Z57" s="1">
        <v>2.5304717834181498</v>
      </c>
      <c r="AA57" s="1">
        <v>6.6386299927018104</v>
      </c>
      <c r="AB57" s="1">
        <v>7.5545365794335799</v>
      </c>
      <c r="AC57" s="1">
        <v>-1.5750335243685001</v>
      </c>
      <c r="AD57" s="1">
        <v>2.8763729003729699</v>
      </c>
      <c r="AE57" s="1">
        <v>2.4111160111035699</v>
      </c>
      <c r="AF57" s="1">
        <v>1.33832303424846</v>
      </c>
      <c r="AG57" s="1">
        <v>6.0841266212990703</v>
      </c>
      <c r="AH57" s="1">
        <v>2.9224961705706298</v>
      </c>
      <c r="AI57" s="1">
        <v>2.5304717834181498</v>
      </c>
      <c r="AJ57" s="1">
        <v>6.6386299927018104</v>
      </c>
      <c r="AK57" s="1">
        <v>7.5545365794335799</v>
      </c>
      <c r="AL57" s="1">
        <f t="shared" si="1"/>
        <v>-1.5750335243684959</v>
      </c>
      <c r="AM57" s="1">
        <f t="shared" si="2"/>
        <v>2.8763729003729681</v>
      </c>
      <c r="AN57" s="1">
        <f t="shared" si="3"/>
        <v>2.4111160111035721</v>
      </c>
      <c r="AO57" s="1">
        <f t="shared" si="4"/>
        <v>1.3383230342484582</v>
      </c>
      <c r="AP57" s="1">
        <f t="shared" si="5"/>
        <v>6.0841266212990668</v>
      </c>
      <c r="AQ57" s="1">
        <f t="shared" si="6"/>
        <v>2.9224961705706303</v>
      </c>
      <c r="AR57" s="1">
        <f t="shared" si="7"/>
        <v>2.5304717834181472</v>
      </c>
      <c r="AS57" s="1">
        <f t="shared" si="8"/>
        <v>6.6386299927018078</v>
      </c>
      <c r="AT57" s="1">
        <f t="shared" si="9"/>
        <v>7.554536579433579</v>
      </c>
    </row>
    <row r="58" spans="1:46" x14ac:dyDescent="0.25">
      <c r="A58" t="s">
        <v>75</v>
      </c>
      <c r="B58">
        <v>0.57055652199999995</v>
      </c>
      <c r="C58">
        <v>32.189597800000001</v>
      </c>
      <c r="D58">
        <v>10.56319167</v>
      </c>
      <c r="E58">
        <v>1.0936368460000001</v>
      </c>
      <c r="F58">
        <v>68.194068639999998</v>
      </c>
      <c r="G58">
        <v>9.2355718029999991</v>
      </c>
      <c r="H58">
        <v>43.573168019999997</v>
      </c>
      <c r="I58">
        <v>78.170160949999996</v>
      </c>
      <c r="J58">
        <v>122.0970129</v>
      </c>
      <c r="K58">
        <v>0.57055652199999995</v>
      </c>
      <c r="L58">
        <v>33.981632527000002</v>
      </c>
      <c r="M58">
        <v>10.56319167</v>
      </c>
      <c r="N58">
        <v>1.4235358730000001</v>
      </c>
      <c r="O58">
        <v>69.513235694000002</v>
      </c>
      <c r="P58">
        <v>11.022533758</v>
      </c>
      <c r="Q58">
        <v>43.573168019999997</v>
      </c>
      <c r="R58">
        <v>78.170160949999996</v>
      </c>
      <c r="S58">
        <v>122.0970129</v>
      </c>
      <c r="T58" s="1">
        <v>-0.56114304009150495</v>
      </c>
      <c r="U58" s="1">
        <v>5.8293766842605104</v>
      </c>
      <c r="V58" s="1">
        <v>3.25010640902725</v>
      </c>
      <c r="W58" s="1">
        <v>1.1931202257107201</v>
      </c>
      <c r="X58" s="1">
        <v>8.3374597866496494</v>
      </c>
      <c r="Y58" s="1">
        <v>3.320020144216</v>
      </c>
      <c r="Z58" s="1">
        <v>3.7744415485257399</v>
      </c>
      <c r="AA58" s="1">
        <v>8.8413890848666998</v>
      </c>
      <c r="AB58" s="1">
        <v>11.049751712142699</v>
      </c>
      <c r="AC58" s="1">
        <v>-0.56114304009150495</v>
      </c>
      <c r="AD58" s="1">
        <v>5.8293766842605104</v>
      </c>
      <c r="AE58" s="1">
        <v>3.25010640902725</v>
      </c>
      <c r="AF58" s="1">
        <v>1.1931202257107201</v>
      </c>
      <c r="AG58" s="1">
        <v>8.3374597866496494</v>
      </c>
      <c r="AH58" s="1">
        <v>3.320020144216</v>
      </c>
      <c r="AI58" s="1">
        <v>3.7744415485257399</v>
      </c>
      <c r="AJ58" s="1">
        <v>8.8413890848666998</v>
      </c>
      <c r="AK58" s="1">
        <v>11.049751712142699</v>
      </c>
      <c r="AL58" s="1">
        <f t="shared" si="1"/>
        <v>-0.56114304009150451</v>
      </c>
      <c r="AM58" s="1">
        <f t="shared" si="2"/>
        <v>5.829376684260505</v>
      </c>
      <c r="AN58" s="1">
        <f t="shared" si="3"/>
        <v>3.2501064090272491</v>
      </c>
      <c r="AO58" s="1">
        <f t="shared" si="4"/>
        <v>1.1931202257107203</v>
      </c>
      <c r="AP58" s="1">
        <f t="shared" si="5"/>
        <v>8.3374597866496494</v>
      </c>
      <c r="AQ58" s="1">
        <f t="shared" si="6"/>
        <v>3.3200201442159956</v>
      </c>
      <c r="AR58" s="1">
        <f t="shared" si="7"/>
        <v>3.7744415485257372</v>
      </c>
      <c r="AS58" s="1">
        <f t="shared" si="8"/>
        <v>8.8413890848666981</v>
      </c>
      <c r="AT58" s="1">
        <f t="shared" si="9"/>
        <v>11.049751712142676</v>
      </c>
    </row>
    <row r="59" spans="1:46" x14ac:dyDescent="0.25">
      <c r="A59" t="s">
        <v>76</v>
      </c>
      <c r="B59">
        <v>1.576293384</v>
      </c>
      <c r="C59">
        <v>15.386839</v>
      </c>
      <c r="D59">
        <v>6.3513564760000003</v>
      </c>
      <c r="E59">
        <v>2.733114569</v>
      </c>
      <c r="F59">
        <v>77.493521720000004</v>
      </c>
      <c r="G59">
        <v>1.4680414310000001</v>
      </c>
      <c r="H59">
        <v>23.50785522</v>
      </c>
      <c r="I59">
        <v>82.407681800000006</v>
      </c>
      <c r="J59">
        <v>106.5839833</v>
      </c>
      <c r="K59">
        <v>1.576293384</v>
      </c>
      <c r="L59">
        <v>17.178873726999999</v>
      </c>
      <c r="M59">
        <v>6.3513564760000003</v>
      </c>
      <c r="N59">
        <v>3.0630135959999998</v>
      </c>
      <c r="O59">
        <v>78.812688773999994</v>
      </c>
      <c r="P59">
        <v>3.2550033859999998</v>
      </c>
      <c r="Q59">
        <v>23.50785522</v>
      </c>
      <c r="R59">
        <v>82.407681800000006</v>
      </c>
      <c r="S59">
        <v>106.5839833</v>
      </c>
      <c r="T59" s="1">
        <v>0.45507613147096199</v>
      </c>
      <c r="U59" s="1">
        <v>4.14474048970499</v>
      </c>
      <c r="V59" s="1">
        <v>2.5201897698387699</v>
      </c>
      <c r="W59" s="1">
        <v>1.75014673556248</v>
      </c>
      <c r="X59" s="1">
        <v>8.8776510842677308</v>
      </c>
      <c r="Y59" s="1">
        <v>1.8041627936525</v>
      </c>
      <c r="Z59" s="1">
        <v>3.1573346299769698</v>
      </c>
      <c r="AA59" s="1">
        <v>9.0778676901572002</v>
      </c>
      <c r="AB59" s="1">
        <v>10.3239519225924</v>
      </c>
      <c r="AC59" s="1">
        <v>0.45507613147096199</v>
      </c>
      <c r="AD59" s="1">
        <v>4.14474048970499</v>
      </c>
      <c r="AE59" s="1">
        <v>2.5201897698387699</v>
      </c>
      <c r="AF59" s="1">
        <v>1.75014673556248</v>
      </c>
      <c r="AG59" s="1">
        <v>8.8776510842677308</v>
      </c>
      <c r="AH59" s="1">
        <v>1.8041627936525</v>
      </c>
      <c r="AI59" s="1">
        <v>3.1573346299769698</v>
      </c>
      <c r="AJ59" s="1">
        <v>9.0778676901572002</v>
      </c>
      <c r="AK59" s="1">
        <v>10.3239519225924</v>
      </c>
      <c r="AL59" s="1">
        <f t="shared" si="1"/>
        <v>0.45507613147096215</v>
      </c>
      <c r="AM59" s="1">
        <f t="shared" si="2"/>
        <v>4.1447404897049944</v>
      </c>
      <c r="AN59" s="1">
        <f t="shared" si="3"/>
        <v>2.5201897698387716</v>
      </c>
      <c r="AO59" s="1">
        <f t="shared" si="4"/>
        <v>1.7501467355624785</v>
      </c>
      <c r="AP59" s="1">
        <f t="shared" si="5"/>
        <v>8.877651084267729</v>
      </c>
      <c r="AQ59" s="1">
        <f t="shared" si="6"/>
        <v>1.8041627936525018</v>
      </c>
      <c r="AR59" s="1">
        <f t="shared" si="7"/>
        <v>3.157334629976972</v>
      </c>
      <c r="AS59" s="1">
        <f t="shared" si="8"/>
        <v>9.0778676901572002</v>
      </c>
      <c r="AT59" s="1">
        <f t="shared" si="9"/>
        <v>10.323951922592434</v>
      </c>
    </row>
    <row r="60" spans="1:46" x14ac:dyDescent="0.25">
      <c r="A60" t="s">
        <v>77</v>
      </c>
      <c r="B60">
        <v>0.383332004</v>
      </c>
      <c r="C60">
        <v>16.834186429999999</v>
      </c>
      <c r="D60">
        <v>9.3068561790000004</v>
      </c>
      <c r="E60">
        <v>0.75753488300000005</v>
      </c>
      <c r="F60">
        <v>33.703209710000003</v>
      </c>
      <c r="G60">
        <v>10.039995380000001</v>
      </c>
      <c r="H60">
        <v>27.43199456</v>
      </c>
      <c r="I60">
        <v>44.20956262</v>
      </c>
      <c r="J60">
        <v>71.899592130000002</v>
      </c>
      <c r="K60">
        <v>0.383332004</v>
      </c>
      <c r="L60">
        <v>18.626221157</v>
      </c>
      <c r="M60">
        <v>9.3068561790000004</v>
      </c>
      <c r="N60">
        <v>1.0874339099999999</v>
      </c>
      <c r="O60">
        <v>35.022376764000001</v>
      </c>
      <c r="P60">
        <v>11.826957334999999</v>
      </c>
      <c r="Q60">
        <v>27.43199456</v>
      </c>
      <c r="R60">
        <v>44.20956262</v>
      </c>
      <c r="S60">
        <v>71.899592130000002</v>
      </c>
      <c r="T60" s="1">
        <v>-0.958853814125051</v>
      </c>
      <c r="U60" s="1">
        <v>4.3158106025403802</v>
      </c>
      <c r="V60" s="1">
        <v>3.0507140441214702</v>
      </c>
      <c r="W60" s="1">
        <v>1.04280099251967</v>
      </c>
      <c r="X60" s="1">
        <v>5.9179706626511797</v>
      </c>
      <c r="Y60" s="1">
        <v>3.4390343608344498</v>
      </c>
      <c r="Z60" s="1">
        <v>3.3117100168520501</v>
      </c>
      <c r="AA60" s="1">
        <v>6.6490271935073304</v>
      </c>
      <c r="AB60" s="1">
        <v>8.4793627195680195</v>
      </c>
      <c r="AC60" s="1">
        <v>-0.958853814125051</v>
      </c>
      <c r="AD60" s="1">
        <v>4.3158106025403802</v>
      </c>
      <c r="AE60" s="1">
        <v>3.0507140441214702</v>
      </c>
      <c r="AF60" s="1">
        <v>1.04280099251967</v>
      </c>
      <c r="AG60" s="1">
        <v>5.9179706626511797</v>
      </c>
      <c r="AH60" s="1">
        <v>3.4390343608344498</v>
      </c>
      <c r="AI60" s="1">
        <v>3.3117100168520501</v>
      </c>
      <c r="AJ60" s="1">
        <v>6.6490271935073304</v>
      </c>
      <c r="AK60" s="1">
        <v>8.4793627195680195</v>
      </c>
      <c r="AL60" s="1">
        <f t="shared" si="1"/>
        <v>-0.95885381412505089</v>
      </c>
      <c r="AM60" s="1">
        <f t="shared" si="2"/>
        <v>4.3158106025403846</v>
      </c>
      <c r="AN60" s="1">
        <f t="shared" si="3"/>
        <v>3.0507140441214742</v>
      </c>
      <c r="AO60" s="1">
        <f t="shared" si="4"/>
        <v>1.0428009925196657</v>
      </c>
      <c r="AP60" s="1">
        <f t="shared" si="5"/>
        <v>5.9179706626511761</v>
      </c>
      <c r="AQ60" s="1">
        <f t="shared" si="6"/>
        <v>3.439034360834448</v>
      </c>
      <c r="AR60" s="1">
        <f t="shared" si="7"/>
        <v>3.3117100168520546</v>
      </c>
      <c r="AS60" s="1">
        <f t="shared" si="8"/>
        <v>6.6490271935073331</v>
      </c>
      <c r="AT60" s="1">
        <f t="shared" si="9"/>
        <v>8.4793627195680212</v>
      </c>
    </row>
    <row r="61" spans="1:46" x14ac:dyDescent="0.25">
      <c r="A61" t="s">
        <v>78</v>
      </c>
      <c r="B61">
        <v>1.1502030130000001</v>
      </c>
      <c r="C61">
        <v>11.77970228</v>
      </c>
      <c r="D61">
        <v>16.150986700000001</v>
      </c>
      <c r="E61">
        <v>0.28752893499999999</v>
      </c>
      <c r="F61">
        <v>13.40678499</v>
      </c>
      <c r="G61">
        <v>11.05671884</v>
      </c>
      <c r="H61">
        <v>29.458014609999999</v>
      </c>
      <c r="I61">
        <v>24.92344898</v>
      </c>
      <c r="J61">
        <v>54.849666759999998</v>
      </c>
      <c r="K61">
        <v>1.1502030130000001</v>
      </c>
      <c r="L61">
        <v>13.571737006999999</v>
      </c>
      <c r="M61">
        <v>16.150986700000001</v>
      </c>
      <c r="N61">
        <v>0.61742796200000005</v>
      </c>
      <c r="O61">
        <v>14.725952044</v>
      </c>
      <c r="P61">
        <v>12.843680794999999</v>
      </c>
      <c r="Q61">
        <v>29.458014609999999</v>
      </c>
      <c r="R61">
        <v>24.92344898</v>
      </c>
      <c r="S61">
        <v>54.849666759999998</v>
      </c>
      <c r="T61" s="1">
        <v>0.139938459838513</v>
      </c>
      <c r="U61" s="1">
        <v>3.6839838499917401</v>
      </c>
      <c r="V61" s="1">
        <v>4.0188290209960398</v>
      </c>
      <c r="W61" s="1">
        <v>0.78576584425641705</v>
      </c>
      <c r="X61" s="1">
        <v>3.8374408196088199</v>
      </c>
      <c r="Y61" s="1">
        <v>3.5838081414885998</v>
      </c>
      <c r="Z61" s="1">
        <v>3.3829660160275798</v>
      </c>
      <c r="AA61" s="1">
        <v>4.9923390289522596</v>
      </c>
      <c r="AB61" s="1">
        <v>7.4060560867441403</v>
      </c>
      <c r="AC61" s="1">
        <v>0.139938459838513</v>
      </c>
      <c r="AD61" s="1">
        <v>3.6839838499917499</v>
      </c>
      <c r="AE61" s="1">
        <v>4.0188290209960398</v>
      </c>
      <c r="AF61" s="1">
        <v>0.78576584425641705</v>
      </c>
      <c r="AG61" s="1">
        <v>3.8374408196088199</v>
      </c>
      <c r="AH61" s="1">
        <v>3.5838081414885998</v>
      </c>
      <c r="AI61" s="1">
        <v>3.3829660160275798</v>
      </c>
      <c r="AJ61" s="1">
        <v>4.9923390289522596</v>
      </c>
      <c r="AK61" s="1">
        <v>7.4060560867441501</v>
      </c>
      <c r="AL61" s="1">
        <f t="shared" si="1"/>
        <v>0.13993845983851286</v>
      </c>
      <c r="AM61" s="1">
        <f t="shared" si="2"/>
        <v>3.683983849991745</v>
      </c>
      <c r="AN61" s="1">
        <f t="shared" si="3"/>
        <v>4.0188290209960416</v>
      </c>
      <c r="AO61" s="1">
        <f t="shared" si="4"/>
        <v>0.78576584425641716</v>
      </c>
      <c r="AP61" s="1">
        <f t="shared" si="5"/>
        <v>3.8374408196088186</v>
      </c>
      <c r="AQ61" s="1">
        <f t="shared" si="6"/>
        <v>3.5838081414886038</v>
      </c>
      <c r="AR61" s="1">
        <f t="shared" si="7"/>
        <v>3.3829660160275785</v>
      </c>
      <c r="AS61" s="1">
        <f t="shared" si="8"/>
        <v>4.9923390289522604</v>
      </c>
      <c r="AT61" s="1">
        <f t="shared" si="9"/>
        <v>7.4060560867441447</v>
      </c>
    </row>
    <row r="62" spans="1:46" x14ac:dyDescent="0.25">
      <c r="A62" t="s">
        <v>79</v>
      </c>
      <c r="B62">
        <v>0.32724751499999999</v>
      </c>
      <c r="C62">
        <v>4.5030604140000001</v>
      </c>
      <c r="D62">
        <v>6.6016552859999997</v>
      </c>
      <c r="E62">
        <v>0.84950520699999998</v>
      </c>
      <c r="F62">
        <v>22.32909239</v>
      </c>
      <c r="G62">
        <v>6.969437053</v>
      </c>
      <c r="H62">
        <v>11.49392445</v>
      </c>
      <c r="I62">
        <v>30.129695850000001</v>
      </c>
      <c r="J62">
        <v>42.459420440000002</v>
      </c>
      <c r="K62">
        <v>0.32724751499999999</v>
      </c>
      <c r="L62">
        <v>6.295095141</v>
      </c>
      <c r="M62">
        <v>6.6016552859999997</v>
      </c>
      <c r="N62">
        <v>1.1794042339999999</v>
      </c>
      <c r="O62">
        <v>23.648259444000001</v>
      </c>
      <c r="P62">
        <v>8.7563990080000007</v>
      </c>
      <c r="Q62">
        <v>11.49392445</v>
      </c>
      <c r="R62">
        <v>30.129695850000001</v>
      </c>
      <c r="S62">
        <v>42.459420440000002</v>
      </c>
      <c r="T62" s="1">
        <v>-1.1170384678038501</v>
      </c>
      <c r="U62" s="1">
        <v>2.5090028180534198</v>
      </c>
      <c r="V62" s="1">
        <v>2.5693686551369002</v>
      </c>
      <c r="W62" s="1">
        <v>1.08600379096944</v>
      </c>
      <c r="X62" s="1">
        <v>4.86294760860119</v>
      </c>
      <c r="Y62" s="1">
        <v>2.95912132363646</v>
      </c>
      <c r="Z62" s="1">
        <v>2.4418185870693399</v>
      </c>
      <c r="AA62" s="1">
        <v>5.4890523635687796</v>
      </c>
      <c r="AB62" s="1">
        <v>6.5160893517507903</v>
      </c>
      <c r="AC62" s="1">
        <v>-1.1170384678038501</v>
      </c>
      <c r="AD62" s="1">
        <v>2.5090028180534198</v>
      </c>
      <c r="AE62" s="1">
        <v>2.5693686551369002</v>
      </c>
      <c r="AF62" s="1">
        <v>1.08600379096944</v>
      </c>
      <c r="AG62" s="1">
        <v>4.86294760860119</v>
      </c>
      <c r="AH62" s="1">
        <v>2.95912132363646</v>
      </c>
      <c r="AI62" s="1">
        <v>2.4418185870693399</v>
      </c>
      <c r="AJ62" s="1">
        <v>5.4890523635687796</v>
      </c>
      <c r="AK62" s="1">
        <v>6.5160893517507903</v>
      </c>
      <c r="AL62" s="1">
        <f t="shared" si="1"/>
        <v>-1.117038467803847</v>
      </c>
      <c r="AM62" s="1">
        <f t="shared" si="2"/>
        <v>2.5090028180534194</v>
      </c>
      <c r="AN62" s="1">
        <f t="shared" si="3"/>
        <v>2.5693686551368997</v>
      </c>
      <c r="AO62" s="1">
        <f t="shared" si="4"/>
        <v>1.0860037909694422</v>
      </c>
      <c r="AP62" s="1">
        <f t="shared" si="5"/>
        <v>4.8629476086011865</v>
      </c>
      <c r="AQ62" s="1">
        <f t="shared" si="6"/>
        <v>2.9591213236364609</v>
      </c>
      <c r="AR62" s="1">
        <f t="shared" si="7"/>
        <v>2.4418185870693416</v>
      </c>
      <c r="AS62" s="1">
        <f t="shared" si="8"/>
        <v>5.4890523635687796</v>
      </c>
      <c r="AT62" s="1">
        <f t="shared" si="9"/>
        <v>6.5160893517507876</v>
      </c>
    </row>
    <row r="63" spans="1:46" x14ac:dyDescent="0.25">
      <c r="A63" t="s">
        <v>80</v>
      </c>
      <c r="B63">
        <v>1.1362060839999999</v>
      </c>
      <c r="C63">
        <v>26.198065020000001</v>
      </c>
      <c r="D63">
        <v>7.0442408250000002</v>
      </c>
      <c r="E63">
        <v>-0.32989902599999998</v>
      </c>
      <c r="F63">
        <v>-1.3191670529999999</v>
      </c>
      <c r="G63">
        <v>3.888600544</v>
      </c>
      <c r="H63">
        <v>34.103408819999999</v>
      </c>
      <c r="I63">
        <v>1.786487991</v>
      </c>
      <c r="J63">
        <v>36.873109980000002</v>
      </c>
      <c r="K63">
        <v>1.1362060839999999</v>
      </c>
      <c r="L63">
        <v>27.990099746999999</v>
      </c>
      <c r="M63">
        <v>7.0442408250000002</v>
      </c>
      <c r="N63" s="3">
        <v>1.0000000000000001E-9</v>
      </c>
      <c r="O63" s="3">
        <v>1.0000000000000001E-9</v>
      </c>
      <c r="P63">
        <v>5.6755624989999998</v>
      </c>
      <c r="Q63">
        <v>34.103408819999999</v>
      </c>
      <c r="R63">
        <v>1.786487991</v>
      </c>
      <c r="S63">
        <v>36.873109980000002</v>
      </c>
      <c r="T63" s="1">
        <v>0.12769471581762901</v>
      </c>
      <c r="U63" s="1">
        <v>5.29056705344522</v>
      </c>
      <c r="V63" s="1">
        <v>2.6540988724989099</v>
      </c>
      <c r="W63" s="2">
        <v>3.1622776601683802E-5</v>
      </c>
      <c r="X63" s="2">
        <v>3.1622776601683802E-5</v>
      </c>
      <c r="Y63" s="1">
        <v>2.3823439086328402</v>
      </c>
      <c r="Z63" s="1">
        <v>3.5293973446891602</v>
      </c>
      <c r="AA63" s="1">
        <v>1.3365956722210299</v>
      </c>
      <c r="AB63" s="1">
        <v>6.0723232769673903</v>
      </c>
      <c r="AC63" s="1">
        <v>0.12769471581762901</v>
      </c>
      <c r="AD63" s="1">
        <v>5.29056705344522</v>
      </c>
      <c r="AE63" s="1">
        <v>2.6540988724989099</v>
      </c>
      <c r="AF63" s="2">
        <v>3.1622776601683802E-5</v>
      </c>
      <c r="AG63" s="2">
        <v>3.1622776601683802E-5</v>
      </c>
      <c r="AH63" s="1">
        <v>2.3823439086328402</v>
      </c>
      <c r="AI63" s="1">
        <v>3.5293973446891602</v>
      </c>
      <c r="AJ63" s="1">
        <v>1.3365956722210299</v>
      </c>
      <c r="AK63" s="1">
        <v>6.0723232769673903</v>
      </c>
      <c r="AL63" s="1">
        <f t="shared" si="1"/>
        <v>0.12769471581762856</v>
      </c>
      <c r="AM63" s="1">
        <f t="shared" si="2"/>
        <v>5.2905670534452165</v>
      </c>
      <c r="AN63" s="1">
        <f t="shared" si="3"/>
        <v>2.654098872498913</v>
      </c>
      <c r="AO63" s="1">
        <f t="shared" si="4"/>
        <v>3.1622776601683795E-5</v>
      </c>
      <c r="AP63" s="1">
        <f t="shared" si="5"/>
        <v>3.1622776601683795E-5</v>
      </c>
      <c r="AQ63" s="1">
        <f t="shared" si="6"/>
        <v>2.3823439086328406</v>
      </c>
      <c r="AR63" s="1">
        <f t="shared" si="7"/>
        <v>3.5293973446891584</v>
      </c>
      <c r="AS63" s="1">
        <f t="shared" si="8"/>
        <v>1.3365956722210348</v>
      </c>
      <c r="AT63" s="1">
        <f t="shared" si="9"/>
        <v>6.072323276967392</v>
      </c>
    </row>
    <row r="64" spans="1:46" x14ac:dyDescent="0.25">
      <c r="A64" t="s">
        <v>81</v>
      </c>
      <c r="B64">
        <v>0.30552644299999998</v>
      </c>
      <c r="C64">
        <v>9.6494567379999996</v>
      </c>
      <c r="D64">
        <v>10.675142149999999</v>
      </c>
      <c r="E64">
        <v>2.2527558729999999</v>
      </c>
      <c r="F64">
        <v>64.053404549999996</v>
      </c>
      <c r="G64">
        <v>7.6486053040000002</v>
      </c>
      <c r="H64">
        <v>20.754002580000002</v>
      </c>
      <c r="I64">
        <v>73.787853229999996</v>
      </c>
      <c r="J64">
        <v>95.527884270000001</v>
      </c>
      <c r="K64">
        <v>0.30552644299999998</v>
      </c>
      <c r="L64">
        <v>11.441491465</v>
      </c>
      <c r="M64">
        <v>10.675142149999999</v>
      </c>
      <c r="N64">
        <v>2.5826549000000001</v>
      </c>
      <c r="O64">
        <v>65.372571604000001</v>
      </c>
      <c r="P64">
        <v>9.4355672590000008</v>
      </c>
      <c r="Q64">
        <v>20.754002580000002</v>
      </c>
      <c r="R64">
        <v>73.787853229999996</v>
      </c>
      <c r="S64">
        <v>95.527884270000001</v>
      </c>
      <c r="T64" s="1">
        <v>-1.18571894765147</v>
      </c>
      <c r="U64" s="1">
        <v>3.3825273783075298</v>
      </c>
      <c r="V64" s="1">
        <v>3.2672836041580502</v>
      </c>
      <c r="W64" s="1">
        <v>1.60706406219541</v>
      </c>
      <c r="X64" s="1">
        <v>8.0853306428370608</v>
      </c>
      <c r="Y64" s="1">
        <v>3.0717368472901501</v>
      </c>
      <c r="Z64" s="1">
        <v>3.03273912349646</v>
      </c>
      <c r="AA64" s="1">
        <v>8.5899856361928801</v>
      </c>
      <c r="AB64" s="1">
        <v>9.7738367220861608</v>
      </c>
      <c r="AC64" s="1">
        <v>-1.18571894765147</v>
      </c>
      <c r="AD64" s="1">
        <v>3.3825273783075298</v>
      </c>
      <c r="AE64" s="1">
        <v>3.2672836041580502</v>
      </c>
      <c r="AF64" s="1">
        <v>1.60706406219541</v>
      </c>
      <c r="AG64" s="1">
        <v>8.0853306428370608</v>
      </c>
      <c r="AH64" s="1">
        <v>3.0717368472901501</v>
      </c>
      <c r="AI64" s="1">
        <v>3.03273912349646</v>
      </c>
      <c r="AJ64" s="1">
        <v>8.5899856361928801</v>
      </c>
      <c r="AK64" s="1">
        <v>9.7738367220861608</v>
      </c>
      <c r="AL64" s="1">
        <f t="shared" si="1"/>
        <v>-1.18571894765147</v>
      </c>
      <c r="AM64" s="1">
        <f t="shared" si="2"/>
        <v>3.382527378307528</v>
      </c>
      <c r="AN64" s="1">
        <f t="shared" si="3"/>
        <v>3.2672836041580471</v>
      </c>
      <c r="AO64" s="1">
        <f t="shared" si="4"/>
        <v>1.6070640621954062</v>
      </c>
      <c r="AP64" s="1">
        <f t="shared" si="5"/>
        <v>8.0853306428370626</v>
      </c>
      <c r="AQ64" s="1">
        <f t="shared" si="6"/>
        <v>3.0717368472901452</v>
      </c>
      <c r="AR64" s="1">
        <f t="shared" si="7"/>
        <v>3.0327391234964645</v>
      </c>
      <c r="AS64" s="1">
        <f t="shared" si="8"/>
        <v>8.5899856361928801</v>
      </c>
      <c r="AT64" s="1">
        <f t="shared" si="9"/>
        <v>9.7738367220861644</v>
      </c>
    </row>
    <row r="65" spans="1:46" x14ac:dyDescent="0.25">
      <c r="A65" t="s">
        <v>82</v>
      </c>
      <c r="B65">
        <v>1.0124291379999999</v>
      </c>
      <c r="C65">
        <v>21.60894755</v>
      </c>
      <c r="D65">
        <v>4.7612491029999999</v>
      </c>
      <c r="E65">
        <v>1.6871523209999999</v>
      </c>
      <c r="F65">
        <v>56.855280370000003</v>
      </c>
      <c r="G65">
        <v>6.408487279</v>
      </c>
      <c r="H65">
        <v>27.579265209999999</v>
      </c>
      <c r="I65">
        <v>65.494613130000005</v>
      </c>
      <c r="J65">
        <v>93.98497811</v>
      </c>
      <c r="K65">
        <v>1.0124291379999999</v>
      </c>
      <c r="L65">
        <v>23.400982277000001</v>
      </c>
      <c r="M65">
        <v>4.7612491029999999</v>
      </c>
      <c r="N65">
        <v>2.0170513479999999</v>
      </c>
      <c r="O65">
        <v>58.174447424</v>
      </c>
      <c r="P65">
        <v>8.1954492339999998</v>
      </c>
      <c r="Q65">
        <v>27.579265209999999</v>
      </c>
      <c r="R65">
        <v>65.494613130000005</v>
      </c>
      <c r="S65">
        <v>93.98497811</v>
      </c>
      <c r="T65" s="1">
        <v>1.23525303888476E-2</v>
      </c>
      <c r="U65" s="1">
        <v>4.8374561783028103</v>
      </c>
      <c r="V65" s="1">
        <v>2.18202866686027</v>
      </c>
      <c r="W65" s="1">
        <v>1.42022932936903</v>
      </c>
      <c r="X65" s="1">
        <v>7.6272175414105003</v>
      </c>
      <c r="Y65" s="1">
        <v>2.862769504169</v>
      </c>
      <c r="Z65" s="1">
        <v>3.31706422987827</v>
      </c>
      <c r="AA65" s="1">
        <v>8.0928742193364194</v>
      </c>
      <c r="AB65" s="1">
        <v>9.6945849890544604</v>
      </c>
      <c r="AC65" s="1">
        <v>1.23525303888476E-2</v>
      </c>
      <c r="AD65" s="1">
        <v>4.8374561783028103</v>
      </c>
      <c r="AE65" s="1">
        <v>2.18202866686027</v>
      </c>
      <c r="AF65" s="1">
        <v>1.42022932936903</v>
      </c>
      <c r="AG65" s="1">
        <v>7.6272175414105003</v>
      </c>
      <c r="AH65" s="1">
        <v>2.862769504169</v>
      </c>
      <c r="AI65" s="1">
        <v>3.31706422987827</v>
      </c>
      <c r="AJ65" s="1">
        <v>8.0928742193364194</v>
      </c>
      <c r="AK65" s="1">
        <v>9.6945849890544604</v>
      </c>
      <c r="AL65" s="1">
        <f t="shared" si="1"/>
        <v>1.235253038884763E-2</v>
      </c>
      <c r="AM65" s="1">
        <f t="shared" si="2"/>
        <v>4.8374561783028076</v>
      </c>
      <c r="AN65" s="1">
        <f t="shared" si="3"/>
        <v>2.1820286668602682</v>
      </c>
      <c r="AO65" s="1">
        <f t="shared" si="4"/>
        <v>1.4202293293690282</v>
      </c>
      <c r="AP65" s="1">
        <f t="shared" si="5"/>
        <v>7.6272175414104977</v>
      </c>
      <c r="AQ65" s="1">
        <f t="shared" si="6"/>
        <v>2.862769504168996</v>
      </c>
      <c r="AR65" s="1">
        <f t="shared" si="7"/>
        <v>3.3170642298782682</v>
      </c>
      <c r="AS65" s="1">
        <f t="shared" si="8"/>
        <v>8.0928742193364158</v>
      </c>
      <c r="AT65" s="1">
        <f t="shared" si="9"/>
        <v>9.6945849890544569</v>
      </c>
    </row>
    <row r="66" spans="1:46" x14ac:dyDescent="0.25">
      <c r="A66" t="s">
        <v>83</v>
      </c>
      <c r="B66">
        <v>0.12915517000000001</v>
      </c>
      <c r="C66">
        <v>4.0554590460000002</v>
      </c>
      <c r="D66">
        <v>8.5483817529999993</v>
      </c>
      <c r="E66">
        <v>0.73397560799999995</v>
      </c>
      <c r="F66">
        <v>28.035292479999999</v>
      </c>
      <c r="G66">
        <v>9.0340255559999996</v>
      </c>
      <c r="H66">
        <v>12.828960609999999</v>
      </c>
      <c r="I66">
        <v>37.851498110000001</v>
      </c>
      <c r="J66">
        <v>51.444103060000003</v>
      </c>
      <c r="K66">
        <v>0.12915517000000001</v>
      </c>
      <c r="L66">
        <v>5.8474937730000001</v>
      </c>
      <c r="M66">
        <v>8.5483817529999993</v>
      </c>
      <c r="N66">
        <v>1.0638746349999999</v>
      </c>
      <c r="O66">
        <v>29.354459534</v>
      </c>
      <c r="P66">
        <v>10.820987511</v>
      </c>
      <c r="Q66">
        <v>12.828960609999999</v>
      </c>
      <c r="R66">
        <v>37.851498110000001</v>
      </c>
      <c r="S66">
        <v>51.444103060000003</v>
      </c>
      <c r="T66" s="1">
        <v>-2.0467407292697701</v>
      </c>
      <c r="U66" s="1">
        <v>2.4181591703194401</v>
      </c>
      <c r="V66" s="1">
        <v>2.9237615759497202</v>
      </c>
      <c r="W66" s="1">
        <v>1.0314429867908399</v>
      </c>
      <c r="X66" s="1">
        <v>5.4179755937065597</v>
      </c>
      <c r="Y66" s="1">
        <v>3.2895269433461101</v>
      </c>
      <c r="Z66" s="1">
        <v>2.55170516287509</v>
      </c>
      <c r="AA66" s="1">
        <v>6.1523571182108698</v>
      </c>
      <c r="AB66" s="1">
        <v>7.1724544655229403</v>
      </c>
      <c r="AC66" s="1">
        <v>-2.0467407292697701</v>
      </c>
      <c r="AD66" s="1">
        <v>2.4181591703194401</v>
      </c>
      <c r="AE66" s="1">
        <v>2.9237615759497202</v>
      </c>
      <c r="AF66" s="1">
        <v>1.0314429867908399</v>
      </c>
      <c r="AG66" s="1">
        <v>5.4179755937065597</v>
      </c>
      <c r="AH66" s="1">
        <v>3.2895269433461101</v>
      </c>
      <c r="AI66" s="1">
        <v>2.55170516287509</v>
      </c>
      <c r="AJ66" s="1">
        <v>6.1523571182108698</v>
      </c>
      <c r="AK66" s="1">
        <v>7.1724544655229403</v>
      </c>
      <c r="AL66" s="1">
        <f t="shared" si="1"/>
        <v>-2.046740729269767</v>
      </c>
      <c r="AM66" s="1">
        <f t="shared" si="2"/>
        <v>2.4181591703194396</v>
      </c>
      <c r="AN66" s="1">
        <f t="shared" si="3"/>
        <v>2.9237615759497215</v>
      </c>
      <c r="AO66" s="1">
        <f t="shared" si="4"/>
        <v>1.0314429867908357</v>
      </c>
      <c r="AP66" s="1">
        <f t="shared" si="5"/>
        <v>5.4179755937065641</v>
      </c>
      <c r="AQ66" s="1">
        <f t="shared" si="6"/>
        <v>3.2895269433461096</v>
      </c>
      <c r="AR66" s="1">
        <f t="shared" si="7"/>
        <v>2.551705162875086</v>
      </c>
      <c r="AS66" s="1">
        <f t="shared" si="8"/>
        <v>6.1523571182108734</v>
      </c>
      <c r="AT66" s="1">
        <f t="shared" si="9"/>
        <v>7.172454465522943</v>
      </c>
    </row>
    <row r="67" spans="1:46" x14ac:dyDescent="0.25">
      <c r="A67" t="s">
        <v>84</v>
      </c>
      <c r="B67">
        <v>0.87150575399999997</v>
      </c>
      <c r="C67">
        <v>29.462025959999998</v>
      </c>
      <c r="D67">
        <v>4.9315110349999998</v>
      </c>
      <c r="E67">
        <v>4.544572294</v>
      </c>
      <c r="F67">
        <v>59.513704140000002</v>
      </c>
      <c r="G67">
        <v>0.47865402800000001</v>
      </c>
      <c r="H67">
        <v>34.084803809999997</v>
      </c>
      <c r="I67">
        <v>64.0947721</v>
      </c>
      <c r="J67">
        <v>98.842324419999997</v>
      </c>
      <c r="K67">
        <v>0.87150575399999997</v>
      </c>
      <c r="L67">
        <v>31.254060686999999</v>
      </c>
      <c r="M67">
        <v>4.9315110349999998</v>
      </c>
      <c r="N67">
        <v>4.8744713209999997</v>
      </c>
      <c r="O67">
        <v>60.832871193999999</v>
      </c>
      <c r="P67">
        <v>2.265615983</v>
      </c>
      <c r="Q67">
        <v>34.084803809999997</v>
      </c>
      <c r="R67">
        <v>64.0947721</v>
      </c>
      <c r="S67">
        <v>98.842324419999997</v>
      </c>
      <c r="T67" s="1">
        <v>-0.13753281163421899</v>
      </c>
      <c r="U67" s="1">
        <v>5.5905331308382404</v>
      </c>
      <c r="V67" s="1">
        <v>2.2207005730174401</v>
      </c>
      <c r="W67" s="1">
        <v>2.20782049111788</v>
      </c>
      <c r="X67" s="1">
        <v>7.7995430118693498</v>
      </c>
      <c r="Y67" s="1">
        <v>1.5051963270616899</v>
      </c>
      <c r="Z67" s="1">
        <v>3.5288516488938302</v>
      </c>
      <c r="AA67" s="1">
        <v>8.0059210650617807</v>
      </c>
      <c r="AB67" s="1">
        <v>9.9419477176255597</v>
      </c>
      <c r="AC67" s="1">
        <v>-0.13753281163421899</v>
      </c>
      <c r="AD67" s="1">
        <v>5.5905331308382404</v>
      </c>
      <c r="AE67" s="1">
        <v>2.2207005730174401</v>
      </c>
      <c r="AF67" s="1">
        <v>2.20782049111788</v>
      </c>
      <c r="AG67" s="1">
        <v>7.7995430118693498</v>
      </c>
      <c r="AH67" s="1">
        <v>1.5051963270616899</v>
      </c>
      <c r="AI67" s="1">
        <v>3.5288516488938302</v>
      </c>
      <c r="AJ67" s="1">
        <v>8.0059210650617807</v>
      </c>
      <c r="AK67" s="1">
        <v>9.9419477176255597</v>
      </c>
      <c r="AL67" s="1">
        <f t="shared" ref="AL67:AL130" si="10">LN(K67)</f>
        <v>-0.13753281163421874</v>
      </c>
      <c r="AM67" s="1">
        <f t="shared" ref="AM67:AM130" si="11">L67^0.5</f>
        <v>5.5905331308382387</v>
      </c>
      <c r="AN67" s="1">
        <f t="shared" ref="AN67:AN130" si="12">M67^0.5</f>
        <v>2.2207005730174432</v>
      </c>
      <c r="AO67" s="1">
        <f t="shared" ref="AO67:AO130" si="13">N67^0.5</f>
        <v>2.2078204911178805</v>
      </c>
      <c r="AP67" s="1">
        <f t="shared" ref="AP67:AP130" si="14">O67^0.5</f>
        <v>7.799543011869349</v>
      </c>
      <c r="AQ67" s="1">
        <f t="shared" ref="AQ67:AQ130" si="15">P67^0.5</f>
        <v>1.5051963270616893</v>
      </c>
      <c r="AR67" s="1">
        <f t="shared" ref="AR67:AR130" si="16">LN(Q67)</f>
        <v>3.5288516488938266</v>
      </c>
      <c r="AS67" s="1">
        <f t="shared" ref="AS67:AS130" si="17">R67^0.5</f>
        <v>8.0059210650617842</v>
      </c>
      <c r="AT67" s="1">
        <f t="shared" ref="AT67:AT130" si="18">S67^0.5</f>
        <v>9.9419477176255562</v>
      </c>
    </row>
    <row r="68" spans="1:46" x14ac:dyDescent="0.25">
      <c r="A68" t="s">
        <v>85</v>
      </c>
      <c r="B68">
        <v>0.76501802600000002</v>
      </c>
      <c r="C68">
        <v>14.02210811</v>
      </c>
      <c r="D68">
        <v>10.504294809999999</v>
      </c>
      <c r="E68">
        <v>2.4410104850000001</v>
      </c>
      <c r="F68">
        <v>67.174918039999994</v>
      </c>
      <c r="G68">
        <v>11.25849826</v>
      </c>
      <c r="H68">
        <v>25.33799934</v>
      </c>
      <c r="I68">
        <v>81.190124159999996</v>
      </c>
      <c r="J68">
        <v>107.04803130000001</v>
      </c>
      <c r="K68">
        <v>0.76501802600000002</v>
      </c>
      <c r="L68">
        <v>15.814142837</v>
      </c>
      <c r="M68">
        <v>10.504294809999999</v>
      </c>
      <c r="N68">
        <v>2.7709095119999998</v>
      </c>
      <c r="O68">
        <v>68.494085093999999</v>
      </c>
      <c r="P68">
        <v>13.045460215</v>
      </c>
      <c r="Q68">
        <v>25.33799934</v>
      </c>
      <c r="R68">
        <v>81.190124159999996</v>
      </c>
      <c r="S68">
        <v>107.04803130000001</v>
      </c>
      <c r="T68" s="1">
        <v>-0.26785588203452099</v>
      </c>
      <c r="U68" s="1">
        <v>3.97669999333618</v>
      </c>
      <c r="V68" s="1">
        <v>3.24103298502191</v>
      </c>
      <c r="W68" s="1">
        <v>1.66460491168325</v>
      </c>
      <c r="X68" s="1">
        <v>8.2761153383698094</v>
      </c>
      <c r="Y68" s="1">
        <v>3.61184997127511</v>
      </c>
      <c r="Z68" s="1">
        <v>3.2323052191320301</v>
      </c>
      <c r="AA68" s="1">
        <v>9.0105562625178699</v>
      </c>
      <c r="AB68" s="1">
        <v>10.3464018528182</v>
      </c>
      <c r="AC68" s="1">
        <v>-0.26785588203452099</v>
      </c>
      <c r="AD68" s="1">
        <v>3.97669999333618</v>
      </c>
      <c r="AE68" s="1">
        <v>3.24103298502191</v>
      </c>
      <c r="AF68" s="1">
        <v>1.66460491168325</v>
      </c>
      <c r="AG68" s="1">
        <v>8.2761153383698094</v>
      </c>
      <c r="AH68" s="1">
        <v>3.61184997127511</v>
      </c>
      <c r="AI68" s="1">
        <v>3.2323052191320301</v>
      </c>
      <c r="AJ68" s="1">
        <v>9.0105562625178699</v>
      </c>
      <c r="AK68" s="1">
        <v>10.3464018528182</v>
      </c>
      <c r="AL68" s="1">
        <f t="shared" si="10"/>
        <v>-0.26785588203452088</v>
      </c>
      <c r="AM68" s="1">
        <f t="shared" si="11"/>
        <v>3.9766999933361835</v>
      </c>
      <c r="AN68" s="1">
        <f t="shared" si="12"/>
        <v>3.2410329850219051</v>
      </c>
      <c r="AO68" s="1">
        <f t="shared" si="13"/>
        <v>1.6646049116832498</v>
      </c>
      <c r="AP68" s="1">
        <f t="shared" si="14"/>
        <v>8.2761153383698076</v>
      </c>
      <c r="AQ68" s="1">
        <f t="shared" si="15"/>
        <v>3.6118499712751082</v>
      </c>
      <c r="AR68" s="1">
        <f t="shared" si="16"/>
        <v>3.2323052191320278</v>
      </c>
      <c r="AS68" s="1">
        <f t="shared" si="17"/>
        <v>9.0105562625178699</v>
      </c>
      <c r="AT68" s="1">
        <f t="shared" si="18"/>
        <v>10.346401852818206</v>
      </c>
    </row>
    <row r="69" spans="1:46" x14ac:dyDescent="0.25">
      <c r="A69" t="s">
        <v>86</v>
      </c>
      <c r="B69">
        <v>0.45547217200000001</v>
      </c>
      <c r="C69">
        <v>6.2888999569999999</v>
      </c>
      <c r="D69">
        <v>7.5049187819999998</v>
      </c>
      <c r="E69">
        <v>1.3174309120000001</v>
      </c>
      <c r="F69">
        <v>29.543305669999999</v>
      </c>
      <c r="G69">
        <v>7.4120823500000004</v>
      </c>
      <c r="H69">
        <v>14.40236788</v>
      </c>
      <c r="I69">
        <v>37.909743089999999</v>
      </c>
      <c r="J69">
        <v>52.729930260000003</v>
      </c>
      <c r="K69">
        <v>0.45547217200000001</v>
      </c>
      <c r="L69">
        <v>8.0809346840000007</v>
      </c>
      <c r="M69">
        <v>7.5049187819999998</v>
      </c>
      <c r="N69">
        <v>1.647329939</v>
      </c>
      <c r="O69">
        <v>30.862472724</v>
      </c>
      <c r="P69">
        <v>9.1990443049999993</v>
      </c>
      <c r="Q69">
        <v>14.40236788</v>
      </c>
      <c r="R69">
        <v>37.909743089999999</v>
      </c>
      <c r="S69">
        <v>52.729930260000003</v>
      </c>
      <c r="T69" s="1">
        <v>-0.78642065745245704</v>
      </c>
      <c r="U69" s="1">
        <v>2.84269848629783</v>
      </c>
      <c r="V69" s="1">
        <v>2.7395106829505198</v>
      </c>
      <c r="W69" s="1">
        <v>1.28348351722957</v>
      </c>
      <c r="X69" s="1">
        <v>5.5554003207689702</v>
      </c>
      <c r="Y69" s="1">
        <v>3.03299263187367</v>
      </c>
      <c r="Z69" s="1">
        <v>2.6673926291749299</v>
      </c>
      <c r="AA69" s="1">
        <v>6.1570888486361799</v>
      </c>
      <c r="AB69" s="1">
        <v>7.2615377338412301</v>
      </c>
      <c r="AC69" s="1">
        <v>-0.78642065745245704</v>
      </c>
      <c r="AD69" s="1">
        <v>2.8426984862978402</v>
      </c>
      <c r="AE69" s="1">
        <v>2.7395106829505198</v>
      </c>
      <c r="AF69" s="1">
        <v>1.28348351722957</v>
      </c>
      <c r="AG69" s="1">
        <v>5.5554003207689702</v>
      </c>
      <c r="AH69" s="1">
        <v>3.0329926318736802</v>
      </c>
      <c r="AI69" s="1">
        <v>2.6673926291749299</v>
      </c>
      <c r="AJ69" s="1">
        <v>6.1570888486361799</v>
      </c>
      <c r="AK69" s="1">
        <v>7.2615377338412301</v>
      </c>
      <c r="AL69" s="1">
        <f t="shared" si="10"/>
        <v>-0.78642065745245737</v>
      </c>
      <c r="AM69" s="1">
        <f t="shared" si="11"/>
        <v>2.8426984862978348</v>
      </c>
      <c r="AN69" s="1">
        <f t="shared" si="12"/>
        <v>2.7395106829505154</v>
      </c>
      <c r="AO69" s="1">
        <f t="shared" si="13"/>
        <v>1.2834835172295747</v>
      </c>
      <c r="AP69" s="1">
        <f t="shared" si="14"/>
        <v>5.5554003207689719</v>
      </c>
      <c r="AQ69" s="1">
        <f t="shared" si="15"/>
        <v>3.0329926318736744</v>
      </c>
      <c r="AR69" s="1">
        <f t="shared" si="16"/>
        <v>2.6673926291749308</v>
      </c>
      <c r="AS69" s="1">
        <f t="shared" si="17"/>
        <v>6.1570888486361799</v>
      </c>
      <c r="AT69" s="1">
        <f t="shared" si="18"/>
        <v>7.2615377338412284</v>
      </c>
    </row>
    <row r="70" spans="1:46" x14ac:dyDescent="0.25">
      <c r="A70" t="s">
        <v>87</v>
      </c>
      <c r="B70">
        <v>2.515774231</v>
      </c>
      <c r="C70">
        <v>33.093935989999999</v>
      </c>
      <c r="D70">
        <v>5.4401558569999997</v>
      </c>
      <c r="E70">
        <v>3.1232462729999999</v>
      </c>
      <c r="F70">
        <v>67.835955679999998</v>
      </c>
      <c r="G70">
        <v>2.406404727</v>
      </c>
      <c r="H70">
        <v>41.532878420000003</v>
      </c>
      <c r="I70">
        <v>73.261313700000002</v>
      </c>
      <c r="J70">
        <v>114.294702</v>
      </c>
      <c r="K70">
        <v>2.515774231</v>
      </c>
      <c r="L70">
        <v>34.885970716999999</v>
      </c>
      <c r="M70">
        <v>5.4401558569999997</v>
      </c>
      <c r="N70">
        <v>3.4531453000000001</v>
      </c>
      <c r="O70">
        <v>69.155122734000003</v>
      </c>
      <c r="P70">
        <v>4.1933666819999997</v>
      </c>
      <c r="Q70">
        <v>41.532878420000003</v>
      </c>
      <c r="R70">
        <v>73.261313700000002</v>
      </c>
      <c r="S70">
        <v>114.294702</v>
      </c>
      <c r="T70" s="1">
        <v>0.92258060150508403</v>
      </c>
      <c r="U70" s="1">
        <v>5.9064346874404698</v>
      </c>
      <c r="V70" s="1">
        <v>2.33241416926754</v>
      </c>
      <c r="W70" s="1">
        <v>1.8582640555098699</v>
      </c>
      <c r="X70" s="1">
        <v>8.3159559122208009</v>
      </c>
      <c r="Y70" s="1">
        <v>2.0477711498114202</v>
      </c>
      <c r="Z70" s="1">
        <v>3.7264853646557601</v>
      </c>
      <c r="AA70" s="1">
        <v>8.5592823122035195</v>
      </c>
      <c r="AB70" s="1">
        <v>10.6908700300771</v>
      </c>
      <c r="AC70" s="1">
        <v>0.92258060150508403</v>
      </c>
      <c r="AD70" s="1">
        <v>5.9064346874404698</v>
      </c>
      <c r="AE70" s="1">
        <v>2.33241416926754</v>
      </c>
      <c r="AF70" s="1">
        <v>1.8582640555098699</v>
      </c>
      <c r="AG70" s="1">
        <v>8.3159559122208009</v>
      </c>
      <c r="AH70" s="1">
        <v>2.0477711498114202</v>
      </c>
      <c r="AI70" s="1">
        <v>3.7264853646557601</v>
      </c>
      <c r="AJ70" s="1">
        <v>8.5592823122035195</v>
      </c>
      <c r="AK70" s="1">
        <v>10.6908700300771</v>
      </c>
      <c r="AL70" s="1">
        <f t="shared" si="10"/>
        <v>0.92258060150508381</v>
      </c>
      <c r="AM70" s="1">
        <f t="shared" si="11"/>
        <v>5.9064346874404698</v>
      </c>
      <c r="AN70" s="1">
        <f t="shared" si="12"/>
        <v>2.3324141692675422</v>
      </c>
      <c r="AO70" s="1">
        <f t="shared" si="13"/>
        <v>1.8582640555098728</v>
      </c>
      <c r="AP70" s="1">
        <f t="shared" si="14"/>
        <v>8.3159559122207956</v>
      </c>
      <c r="AQ70" s="1">
        <f t="shared" si="15"/>
        <v>2.0477711498114237</v>
      </c>
      <c r="AR70" s="1">
        <f t="shared" si="16"/>
        <v>3.7264853646557565</v>
      </c>
      <c r="AS70" s="1">
        <f t="shared" si="17"/>
        <v>8.5592823122035178</v>
      </c>
      <c r="AT70" s="1">
        <f t="shared" si="18"/>
        <v>10.690870030077066</v>
      </c>
    </row>
    <row r="71" spans="1:46" x14ac:dyDescent="0.25">
      <c r="A71" t="s">
        <v>88</v>
      </c>
      <c r="B71">
        <v>0.17700044700000001</v>
      </c>
      <c r="C71">
        <v>8.2219213290000006</v>
      </c>
      <c r="D71">
        <v>5.8838640260000004</v>
      </c>
      <c r="E71">
        <v>2.7241455029999999</v>
      </c>
      <c r="F71">
        <v>54.407372240000001</v>
      </c>
      <c r="G71">
        <v>1.0748578049999999</v>
      </c>
      <c r="H71">
        <v>13.196626650000001</v>
      </c>
      <c r="I71">
        <v>58.066177500000002</v>
      </c>
      <c r="J71">
        <v>72.179441139999994</v>
      </c>
      <c r="K71">
        <v>0.17700044700000001</v>
      </c>
      <c r="L71">
        <v>10.013956056</v>
      </c>
      <c r="M71">
        <v>5.8838640260000004</v>
      </c>
      <c r="N71">
        <v>3.0540445300000001</v>
      </c>
      <c r="O71">
        <v>55.726539293999998</v>
      </c>
      <c r="P71">
        <v>2.8618197599999999</v>
      </c>
      <c r="Q71">
        <v>13.196626650000001</v>
      </c>
      <c r="R71">
        <v>58.066177500000002</v>
      </c>
      <c r="S71">
        <v>72.179441139999994</v>
      </c>
      <c r="T71" s="1">
        <v>-1.73160302098777</v>
      </c>
      <c r="U71" s="1">
        <v>3.1644835370088402</v>
      </c>
      <c r="V71" s="1">
        <v>2.4256677484767</v>
      </c>
      <c r="W71" s="1">
        <v>1.7475824816013701</v>
      </c>
      <c r="X71" s="1">
        <v>7.4650210511424504</v>
      </c>
      <c r="Y71" s="1">
        <v>1.69169139029552</v>
      </c>
      <c r="Z71" s="1">
        <v>2.5799612401139398</v>
      </c>
      <c r="AA71" s="1">
        <v>7.6201166329656704</v>
      </c>
      <c r="AB71" s="1">
        <v>8.4958484649857091</v>
      </c>
      <c r="AC71" s="1">
        <v>-1.73160302098777</v>
      </c>
      <c r="AD71" s="1">
        <v>3.1644835370088402</v>
      </c>
      <c r="AE71" s="1">
        <v>2.4256677484767</v>
      </c>
      <c r="AF71" s="1">
        <v>1.7475824816013701</v>
      </c>
      <c r="AG71" s="1">
        <v>7.4650210511424602</v>
      </c>
      <c r="AH71" s="1">
        <v>1.69169139029552</v>
      </c>
      <c r="AI71" s="1">
        <v>2.5799612401139398</v>
      </c>
      <c r="AJ71" s="1">
        <v>7.6201166329656704</v>
      </c>
      <c r="AK71" s="1">
        <v>8.4958484649857091</v>
      </c>
      <c r="AL71" s="1">
        <f t="shared" si="10"/>
        <v>-1.731603020987768</v>
      </c>
      <c r="AM71" s="1">
        <f t="shared" si="11"/>
        <v>3.1644835370088433</v>
      </c>
      <c r="AN71" s="1">
        <f t="shared" si="12"/>
        <v>2.4256677484766951</v>
      </c>
      <c r="AO71" s="1">
        <f t="shared" si="13"/>
        <v>1.7475824816013692</v>
      </c>
      <c r="AP71" s="1">
        <f t="shared" si="14"/>
        <v>7.4650210511424548</v>
      </c>
      <c r="AQ71" s="1">
        <f t="shared" si="15"/>
        <v>1.6916913902955231</v>
      </c>
      <c r="AR71" s="1">
        <f t="shared" si="16"/>
        <v>2.5799612401139354</v>
      </c>
      <c r="AS71" s="1">
        <f t="shared" si="17"/>
        <v>7.620116632965666</v>
      </c>
      <c r="AT71" s="1">
        <f t="shared" si="18"/>
        <v>8.4958484649857073</v>
      </c>
    </row>
    <row r="72" spans="1:46" x14ac:dyDescent="0.25">
      <c r="A72" t="s">
        <v>89</v>
      </c>
      <c r="B72">
        <v>0.89455605599999999</v>
      </c>
      <c r="C72">
        <v>25.42017032</v>
      </c>
      <c r="D72">
        <v>3.138724742</v>
      </c>
      <c r="E72">
        <v>2.3957724090000001</v>
      </c>
      <c r="F72">
        <v>42.327118710000001</v>
      </c>
      <c r="G72">
        <v>1.2881848629999999</v>
      </c>
      <c r="H72">
        <v>29.487276090000002</v>
      </c>
      <c r="I72">
        <v>45.832244750000001</v>
      </c>
      <c r="J72">
        <v>76.145690220000006</v>
      </c>
      <c r="K72">
        <v>0.89455605599999999</v>
      </c>
      <c r="L72">
        <v>27.212205047000001</v>
      </c>
      <c r="M72">
        <v>3.138724742</v>
      </c>
      <c r="N72">
        <v>2.7256714359999998</v>
      </c>
      <c r="O72">
        <v>43.646285763999998</v>
      </c>
      <c r="P72">
        <v>3.0751468179999999</v>
      </c>
      <c r="Q72">
        <v>29.487276090000002</v>
      </c>
      <c r="R72">
        <v>45.832244750000001</v>
      </c>
      <c r="S72">
        <v>76.145690220000006</v>
      </c>
      <c r="T72" s="1">
        <v>-0.111427710584921</v>
      </c>
      <c r="U72" s="1">
        <v>5.2165318983976299</v>
      </c>
      <c r="V72" s="1">
        <v>1.7716446432623001</v>
      </c>
      <c r="W72" s="1">
        <v>1.6509607614961701</v>
      </c>
      <c r="X72" s="1">
        <v>6.6065335664022804</v>
      </c>
      <c r="Y72" s="1">
        <v>1.7536096538283501</v>
      </c>
      <c r="Z72" s="1">
        <v>3.3839588513179399</v>
      </c>
      <c r="AA72" s="1">
        <v>6.7699516061785801</v>
      </c>
      <c r="AB72" s="1">
        <v>8.7261497935802108</v>
      </c>
      <c r="AC72" s="1">
        <v>-0.111427710584921</v>
      </c>
      <c r="AD72" s="1">
        <v>5.2165318983976299</v>
      </c>
      <c r="AE72" s="1">
        <v>1.7716446432623001</v>
      </c>
      <c r="AF72" s="1">
        <v>1.6509607614961701</v>
      </c>
      <c r="AG72" s="1">
        <v>6.6065335664022804</v>
      </c>
      <c r="AH72" s="1">
        <v>1.7536096538283501</v>
      </c>
      <c r="AI72" s="1">
        <v>3.3839588513179399</v>
      </c>
      <c r="AJ72" s="1">
        <v>6.7699516061785801</v>
      </c>
      <c r="AK72" s="1">
        <v>8.7261497935802108</v>
      </c>
      <c r="AL72" s="1">
        <f t="shared" si="10"/>
        <v>-0.11142771058492146</v>
      </c>
      <c r="AM72" s="1">
        <f t="shared" si="11"/>
        <v>5.2165318983976317</v>
      </c>
      <c r="AN72" s="1">
        <f t="shared" si="12"/>
        <v>1.7716446432622994</v>
      </c>
      <c r="AO72" s="1">
        <f t="shared" si="13"/>
        <v>1.6509607614961659</v>
      </c>
      <c r="AP72" s="1">
        <f t="shared" si="14"/>
        <v>6.6065335664022777</v>
      </c>
      <c r="AQ72" s="1">
        <f t="shared" si="15"/>
        <v>1.7536096538283541</v>
      </c>
      <c r="AR72" s="1">
        <f t="shared" si="16"/>
        <v>3.3839588513179351</v>
      </c>
      <c r="AS72" s="1">
        <f t="shared" si="17"/>
        <v>6.7699516061785845</v>
      </c>
      <c r="AT72" s="1">
        <f t="shared" si="18"/>
        <v>8.7261497935802144</v>
      </c>
    </row>
    <row r="73" spans="1:46" x14ac:dyDescent="0.25">
      <c r="A73" t="s">
        <v>90</v>
      </c>
      <c r="B73">
        <v>1.616843459</v>
      </c>
      <c r="C73">
        <v>14.94573581</v>
      </c>
      <c r="D73">
        <v>4.0194640030000004</v>
      </c>
      <c r="E73">
        <v>0.384912649</v>
      </c>
      <c r="F73">
        <v>12.26880615</v>
      </c>
      <c r="G73">
        <v>0.25754569399999999</v>
      </c>
      <c r="H73">
        <v>20.85393161</v>
      </c>
      <c r="I73">
        <v>12.78018434</v>
      </c>
      <c r="J73">
        <v>34.382436179999999</v>
      </c>
      <c r="K73">
        <v>1.616843459</v>
      </c>
      <c r="L73">
        <v>16.737770536999999</v>
      </c>
      <c r="M73">
        <v>4.0194640030000004</v>
      </c>
      <c r="N73">
        <v>0.71481167599999995</v>
      </c>
      <c r="O73">
        <v>13.587973204000001</v>
      </c>
      <c r="P73">
        <v>2.0445076489999998</v>
      </c>
      <c r="Q73">
        <v>20.85393161</v>
      </c>
      <c r="R73">
        <v>12.78018434</v>
      </c>
      <c r="S73">
        <v>34.382436179999999</v>
      </c>
      <c r="T73" s="1">
        <v>0.48047576638481598</v>
      </c>
      <c r="U73" s="1">
        <v>4.0911820464261899</v>
      </c>
      <c r="V73" s="1">
        <v>2.0048600956176501</v>
      </c>
      <c r="W73" s="1">
        <v>0.84546536061508704</v>
      </c>
      <c r="X73" s="1">
        <v>3.6861868107842799</v>
      </c>
      <c r="Y73" s="1">
        <v>1.42986280775465</v>
      </c>
      <c r="Z73" s="1">
        <v>3.03754249689525</v>
      </c>
      <c r="AA73" s="1">
        <v>3.5749383686995202</v>
      </c>
      <c r="AB73" s="1">
        <v>5.8636538250479999</v>
      </c>
      <c r="AC73" s="1">
        <v>0.48047576638481598</v>
      </c>
      <c r="AD73" s="1">
        <v>4.0911820464261899</v>
      </c>
      <c r="AE73" s="1">
        <v>2.0048600956176501</v>
      </c>
      <c r="AF73" s="1">
        <v>0.84546536061508704</v>
      </c>
      <c r="AG73" s="1">
        <v>3.6861868107842799</v>
      </c>
      <c r="AH73" s="1">
        <v>1.42986280775465</v>
      </c>
      <c r="AI73" s="1">
        <v>3.0375424968952598</v>
      </c>
      <c r="AJ73" s="1">
        <v>3.5749383686995202</v>
      </c>
      <c r="AK73" s="1">
        <v>5.8636538250479999</v>
      </c>
      <c r="AL73" s="1">
        <f t="shared" si="10"/>
        <v>0.48047576638481587</v>
      </c>
      <c r="AM73" s="1">
        <f t="shared" si="11"/>
        <v>4.0911820464261917</v>
      </c>
      <c r="AN73" s="1">
        <f t="shared" si="12"/>
        <v>2.004860095617647</v>
      </c>
      <c r="AO73" s="1">
        <f t="shared" si="13"/>
        <v>0.84546536061508748</v>
      </c>
      <c r="AP73" s="1">
        <f t="shared" si="14"/>
        <v>3.6861868107842826</v>
      </c>
      <c r="AQ73" s="1">
        <f t="shared" si="15"/>
        <v>1.429862807754646</v>
      </c>
      <c r="AR73" s="1">
        <f t="shared" si="16"/>
        <v>3.0375424968952549</v>
      </c>
      <c r="AS73" s="1">
        <f t="shared" si="17"/>
        <v>3.574938368699522</v>
      </c>
      <c r="AT73" s="1">
        <f t="shared" si="18"/>
        <v>5.8636538250479964</v>
      </c>
    </row>
    <row r="74" spans="1:46" x14ac:dyDescent="0.25">
      <c r="A74" t="s">
        <v>91</v>
      </c>
      <c r="B74">
        <v>0.62339119200000004</v>
      </c>
      <c r="C74">
        <v>11.84737821</v>
      </c>
      <c r="D74">
        <v>7.7747545850000002</v>
      </c>
      <c r="E74">
        <v>2.9054641569999999</v>
      </c>
      <c r="F74">
        <v>53.725534269999997</v>
      </c>
      <c r="G74">
        <v>8.6675205440000003</v>
      </c>
      <c r="H74">
        <v>20.283363019999999</v>
      </c>
      <c r="I74">
        <v>66.132014620000007</v>
      </c>
      <c r="J74">
        <v>86.906935390000001</v>
      </c>
      <c r="K74">
        <v>0.62339119200000004</v>
      </c>
      <c r="L74">
        <v>13.639412936999999</v>
      </c>
      <c r="M74">
        <v>7.7747545850000002</v>
      </c>
      <c r="N74">
        <v>3.2353631840000001</v>
      </c>
      <c r="O74">
        <v>55.044701324000002</v>
      </c>
      <c r="P74">
        <v>10.454482498999999</v>
      </c>
      <c r="Q74">
        <v>20.283363019999999</v>
      </c>
      <c r="R74">
        <v>66.132014620000007</v>
      </c>
      <c r="S74">
        <v>86.906935390000001</v>
      </c>
      <c r="T74" s="1">
        <v>-0.47258104071887902</v>
      </c>
      <c r="U74" s="1">
        <v>3.6931575835590902</v>
      </c>
      <c r="V74" s="1">
        <v>2.7883246914590099</v>
      </c>
      <c r="W74" s="1">
        <v>1.7987115344045601</v>
      </c>
      <c r="X74" s="1">
        <v>7.4192116376337403</v>
      </c>
      <c r="Y74" s="1">
        <v>3.23333921805306</v>
      </c>
      <c r="Z74" s="1">
        <v>3.0098009943633701</v>
      </c>
      <c r="AA74" s="1">
        <v>8.1321592839786394</v>
      </c>
      <c r="AB74" s="1">
        <v>9.3223889314917496</v>
      </c>
      <c r="AC74" s="1">
        <v>-0.47258104071887902</v>
      </c>
      <c r="AD74" s="1">
        <v>3.6931575835590902</v>
      </c>
      <c r="AE74" s="1">
        <v>2.7883246914590099</v>
      </c>
      <c r="AF74" s="1">
        <v>1.7987115344045601</v>
      </c>
      <c r="AG74" s="1">
        <v>7.41921163763375</v>
      </c>
      <c r="AH74" s="1">
        <v>3.23333921805306</v>
      </c>
      <c r="AI74" s="1">
        <v>3.0098009943633701</v>
      </c>
      <c r="AJ74" s="1">
        <v>8.1321592839786394</v>
      </c>
      <c r="AK74" s="1">
        <v>9.3223889314917496</v>
      </c>
      <c r="AL74" s="1">
        <f t="shared" si="10"/>
        <v>-0.47258104071887874</v>
      </c>
      <c r="AM74" s="1">
        <f t="shared" si="11"/>
        <v>3.6931575835590875</v>
      </c>
      <c r="AN74" s="1">
        <f t="shared" si="12"/>
        <v>2.788324691459013</v>
      </c>
      <c r="AO74" s="1">
        <f t="shared" si="13"/>
        <v>1.7987115344045581</v>
      </c>
      <c r="AP74" s="1">
        <f t="shared" si="14"/>
        <v>7.4192116376337456</v>
      </c>
      <c r="AQ74" s="1">
        <f t="shared" si="15"/>
        <v>3.233339218053064</v>
      </c>
      <c r="AR74" s="1">
        <f t="shared" si="16"/>
        <v>3.0098009943633692</v>
      </c>
      <c r="AS74" s="1">
        <f t="shared" si="17"/>
        <v>8.1321592839786412</v>
      </c>
      <c r="AT74" s="1">
        <f t="shared" si="18"/>
        <v>9.322388931491755</v>
      </c>
    </row>
    <row r="75" spans="1:46" x14ac:dyDescent="0.25">
      <c r="A75" t="s">
        <v>92</v>
      </c>
      <c r="B75">
        <v>0.86864400500000005</v>
      </c>
      <c r="C75">
        <v>7.0849892189999997</v>
      </c>
      <c r="D75">
        <v>5.2221279369999998</v>
      </c>
      <c r="E75">
        <v>0.35206300699999998</v>
      </c>
      <c r="F75">
        <v>23.427594150000001</v>
      </c>
      <c r="G75">
        <v>2.1269155340000001</v>
      </c>
      <c r="H75">
        <v>13.46308958</v>
      </c>
      <c r="I75">
        <v>25.972263659999999</v>
      </c>
      <c r="J75">
        <v>39.6607001</v>
      </c>
      <c r="K75">
        <v>0.86864400500000005</v>
      </c>
      <c r="L75">
        <v>8.8770239459999996</v>
      </c>
      <c r="M75">
        <v>5.2221279369999998</v>
      </c>
      <c r="N75">
        <v>0.68196203399999999</v>
      </c>
      <c r="O75">
        <v>24.746761203999998</v>
      </c>
      <c r="P75">
        <v>3.9138774889999999</v>
      </c>
      <c r="Q75">
        <v>13.46308958</v>
      </c>
      <c r="R75">
        <v>25.972263659999999</v>
      </c>
      <c r="S75">
        <v>39.6607001</v>
      </c>
      <c r="T75" s="1">
        <v>-0.140821898179887</v>
      </c>
      <c r="U75" s="1">
        <v>2.97943349413945</v>
      </c>
      <c r="V75" s="1">
        <v>2.28519757067086</v>
      </c>
      <c r="W75" s="1">
        <v>0.82580992607257997</v>
      </c>
      <c r="X75" s="1">
        <v>4.9746116636376803</v>
      </c>
      <c r="Y75" s="1">
        <v>1.97835221560773</v>
      </c>
      <c r="Z75" s="1">
        <v>2.5999518357668401</v>
      </c>
      <c r="AA75" s="1">
        <v>5.0962990159526598</v>
      </c>
      <c r="AB75" s="1">
        <v>6.2976741817912396</v>
      </c>
      <c r="AC75" s="1">
        <v>-0.140821898179887</v>
      </c>
      <c r="AD75" s="1">
        <v>2.97943349413945</v>
      </c>
      <c r="AE75" s="1">
        <v>2.28519757067086</v>
      </c>
      <c r="AF75" s="1">
        <v>0.82580992607257997</v>
      </c>
      <c r="AG75" s="1">
        <v>4.9746116636376803</v>
      </c>
      <c r="AH75" s="1">
        <v>1.97835221560773</v>
      </c>
      <c r="AI75" s="1">
        <v>2.5999518357668401</v>
      </c>
      <c r="AJ75" s="1">
        <v>5.0962990159526598</v>
      </c>
      <c r="AK75" s="1">
        <v>6.2976741817912396</v>
      </c>
      <c r="AL75" s="1">
        <f t="shared" si="10"/>
        <v>-0.14082189817988738</v>
      </c>
      <c r="AM75" s="1">
        <f t="shared" si="11"/>
        <v>2.9794334941394478</v>
      </c>
      <c r="AN75" s="1">
        <f t="shared" si="12"/>
        <v>2.28519757067086</v>
      </c>
      <c r="AO75" s="1">
        <f t="shared" si="13"/>
        <v>0.82580992607257997</v>
      </c>
      <c r="AP75" s="1">
        <f t="shared" si="14"/>
        <v>4.9746116636376749</v>
      </c>
      <c r="AQ75" s="1">
        <f t="shared" si="15"/>
        <v>1.9783522156077264</v>
      </c>
      <c r="AR75" s="1">
        <f t="shared" si="16"/>
        <v>2.5999518357668356</v>
      </c>
      <c r="AS75" s="1">
        <f t="shared" si="17"/>
        <v>5.0962990159526553</v>
      </c>
      <c r="AT75" s="1">
        <f t="shared" si="18"/>
        <v>6.2976741817912432</v>
      </c>
    </row>
    <row r="76" spans="1:46" x14ac:dyDescent="0.25">
      <c r="A76" t="s">
        <v>93</v>
      </c>
      <c r="B76">
        <v>1.650995883</v>
      </c>
      <c r="C76">
        <v>25.496445820000002</v>
      </c>
      <c r="D76">
        <v>6.3566703779999996</v>
      </c>
      <c r="E76">
        <v>2.235607962</v>
      </c>
      <c r="F76">
        <v>38.847046880000001</v>
      </c>
      <c r="G76">
        <v>4.1756383369999996</v>
      </c>
      <c r="H76">
        <v>34.13714701</v>
      </c>
      <c r="I76">
        <v>45.592691389999999</v>
      </c>
      <c r="J76">
        <v>79.515503789999997</v>
      </c>
      <c r="K76">
        <v>1.650995883</v>
      </c>
      <c r="L76">
        <v>27.288480546999999</v>
      </c>
      <c r="M76">
        <v>6.3566703779999996</v>
      </c>
      <c r="N76">
        <v>2.5655069890000002</v>
      </c>
      <c r="O76">
        <v>40.166213933999998</v>
      </c>
      <c r="P76">
        <v>5.9626002920000003</v>
      </c>
      <c r="Q76">
        <v>34.13714701</v>
      </c>
      <c r="R76">
        <v>45.592691389999999</v>
      </c>
      <c r="S76">
        <v>79.515503789999997</v>
      </c>
      <c r="T76" s="1">
        <v>0.50137867129466396</v>
      </c>
      <c r="U76" s="1">
        <v>5.2238377221157997</v>
      </c>
      <c r="V76" s="1">
        <v>2.52124381565925</v>
      </c>
      <c r="W76" s="1">
        <v>1.6017200095522299</v>
      </c>
      <c r="X76" s="1">
        <v>6.3376820631836699</v>
      </c>
      <c r="Y76" s="1">
        <v>2.44184362562389</v>
      </c>
      <c r="Z76" s="1">
        <v>3.5303861465046902</v>
      </c>
      <c r="AA76" s="1">
        <v>6.7522360289018302</v>
      </c>
      <c r="AB76" s="1">
        <v>8.9171466170518894</v>
      </c>
      <c r="AC76" s="1">
        <v>0.50137867129466396</v>
      </c>
      <c r="AD76" s="1">
        <v>5.2238377221157997</v>
      </c>
      <c r="AE76" s="1">
        <v>2.52124381565925</v>
      </c>
      <c r="AF76" s="1">
        <v>1.6017200095522299</v>
      </c>
      <c r="AG76" s="1">
        <v>6.3376820631836699</v>
      </c>
      <c r="AH76" s="1">
        <v>2.44184362562389</v>
      </c>
      <c r="AI76" s="1">
        <v>3.5303861465046902</v>
      </c>
      <c r="AJ76" s="1">
        <v>6.7522360289018302</v>
      </c>
      <c r="AK76" s="1">
        <v>8.9171466170518894</v>
      </c>
      <c r="AL76" s="1">
        <f t="shared" si="10"/>
        <v>0.50137867129466374</v>
      </c>
      <c r="AM76" s="1">
        <f t="shared" si="11"/>
        <v>5.2238377221158006</v>
      </c>
      <c r="AN76" s="1">
        <f t="shared" si="12"/>
        <v>2.5212438156592469</v>
      </c>
      <c r="AO76" s="1">
        <f t="shared" si="13"/>
        <v>1.6017200095522315</v>
      </c>
      <c r="AP76" s="1">
        <f t="shared" si="14"/>
        <v>6.3376820631836681</v>
      </c>
      <c r="AQ76" s="1">
        <f t="shared" si="15"/>
        <v>2.4418436256238851</v>
      </c>
      <c r="AR76" s="1">
        <f t="shared" si="16"/>
        <v>3.5303861465046928</v>
      </c>
      <c r="AS76" s="1">
        <f t="shared" si="17"/>
        <v>6.7522360289018328</v>
      </c>
      <c r="AT76" s="1">
        <f t="shared" si="18"/>
        <v>8.9171466170518912</v>
      </c>
    </row>
    <row r="77" spans="1:46" x14ac:dyDescent="0.25">
      <c r="A77" t="s">
        <v>94</v>
      </c>
      <c r="B77">
        <v>1.766747184</v>
      </c>
      <c r="C77">
        <v>50.468056300000001</v>
      </c>
      <c r="D77">
        <v>11.39871628</v>
      </c>
      <c r="E77">
        <v>1.7556995470000001</v>
      </c>
      <c r="F77">
        <v>56.450149209999999</v>
      </c>
      <c r="G77">
        <v>6.8671567910000002</v>
      </c>
      <c r="H77">
        <v>63.358669519999999</v>
      </c>
      <c r="I77">
        <v>64.680524419999998</v>
      </c>
      <c r="J77">
        <v>129.0479862</v>
      </c>
      <c r="K77">
        <v>1.766747184</v>
      </c>
      <c r="L77">
        <v>52.260091027000001</v>
      </c>
      <c r="M77">
        <v>11.39871628</v>
      </c>
      <c r="N77">
        <v>2.085598574</v>
      </c>
      <c r="O77">
        <v>57.769316263999997</v>
      </c>
      <c r="P77">
        <v>8.654118746</v>
      </c>
      <c r="Q77">
        <v>63.358669519999999</v>
      </c>
      <c r="R77">
        <v>64.680524419999998</v>
      </c>
      <c r="S77">
        <v>129.0479862</v>
      </c>
      <c r="T77" s="1">
        <v>0.56914010670047599</v>
      </c>
      <c r="U77" s="1">
        <v>7.2291141246351902</v>
      </c>
      <c r="V77" s="1">
        <v>3.3761984953494699</v>
      </c>
      <c r="W77" s="1">
        <v>1.4441601621703899</v>
      </c>
      <c r="X77" s="1">
        <v>7.6006128873926997</v>
      </c>
      <c r="Y77" s="1">
        <v>2.94178835846497</v>
      </c>
      <c r="Z77" s="1">
        <v>4.1488117485483196</v>
      </c>
      <c r="AA77" s="1">
        <v>8.0424203085886994</v>
      </c>
      <c r="AB77" s="1">
        <v>11.359928969848401</v>
      </c>
      <c r="AC77" s="1">
        <v>0.56914010670047599</v>
      </c>
      <c r="AD77" s="1">
        <v>7.2291141246351902</v>
      </c>
      <c r="AE77" s="1">
        <v>3.3761984953494699</v>
      </c>
      <c r="AF77" s="1">
        <v>1.4441601621703899</v>
      </c>
      <c r="AG77" s="1">
        <v>7.6006128873926997</v>
      </c>
      <c r="AH77" s="1">
        <v>2.94178835846497</v>
      </c>
      <c r="AI77" s="1">
        <v>4.1488117485483196</v>
      </c>
      <c r="AJ77" s="1">
        <v>8.0424203085886994</v>
      </c>
      <c r="AK77" s="1">
        <v>11.359928969848401</v>
      </c>
      <c r="AL77" s="1">
        <f t="shared" si="10"/>
        <v>0.56914010670047555</v>
      </c>
      <c r="AM77" s="1">
        <f t="shared" si="11"/>
        <v>7.2291141246351893</v>
      </c>
      <c r="AN77" s="1">
        <f t="shared" si="12"/>
        <v>3.3761984953494664</v>
      </c>
      <c r="AO77" s="1">
        <f t="shared" si="13"/>
        <v>1.4441601621703875</v>
      </c>
      <c r="AP77" s="1">
        <f t="shared" si="14"/>
        <v>7.6006128873926997</v>
      </c>
      <c r="AQ77" s="1">
        <f t="shared" si="15"/>
        <v>2.941788358464966</v>
      </c>
      <c r="AR77" s="1">
        <f t="shared" si="16"/>
        <v>4.1488117485483205</v>
      </c>
      <c r="AS77" s="1">
        <f t="shared" si="17"/>
        <v>8.0424203085887029</v>
      </c>
      <c r="AT77" s="1">
        <f t="shared" si="18"/>
        <v>11.359928969848358</v>
      </c>
    </row>
    <row r="78" spans="1:46" x14ac:dyDescent="0.25">
      <c r="A78" t="s">
        <v>95</v>
      </c>
      <c r="B78">
        <v>0.478381577</v>
      </c>
      <c r="C78">
        <v>2.974174219</v>
      </c>
      <c r="D78">
        <v>5.734159515</v>
      </c>
      <c r="E78">
        <v>0.25620958300000002</v>
      </c>
      <c r="F78">
        <v>22.397756050000002</v>
      </c>
      <c r="G78">
        <v>-7.9386041000000004E-2</v>
      </c>
      <c r="H78">
        <v>9.3351705939999992</v>
      </c>
      <c r="I78">
        <v>22.701843660000002</v>
      </c>
      <c r="J78">
        <v>31.796240310000002</v>
      </c>
      <c r="K78">
        <v>0.478381577</v>
      </c>
      <c r="L78">
        <v>4.7662089459999999</v>
      </c>
      <c r="M78">
        <v>5.734159515</v>
      </c>
      <c r="N78">
        <v>0.58610861000000003</v>
      </c>
      <c r="O78">
        <v>23.716923103999999</v>
      </c>
      <c r="P78">
        <v>1.707575914</v>
      </c>
      <c r="Q78">
        <v>9.3351705939999992</v>
      </c>
      <c r="R78">
        <v>22.701843660000002</v>
      </c>
      <c r="S78">
        <v>31.796240310000002</v>
      </c>
      <c r="T78" s="1">
        <v>-0.73734658670261399</v>
      </c>
      <c r="U78" s="1">
        <v>2.1831648920775502</v>
      </c>
      <c r="V78" s="1">
        <v>2.3946105142590501</v>
      </c>
      <c r="W78" s="1">
        <v>0.76557730504502297</v>
      </c>
      <c r="X78" s="1">
        <v>4.8700023720733396</v>
      </c>
      <c r="Y78" s="1">
        <v>1.30674248189917</v>
      </c>
      <c r="Z78" s="1">
        <v>2.2337890514919398</v>
      </c>
      <c r="AA78" s="1">
        <v>4.7646451767156801</v>
      </c>
      <c r="AB78" s="1">
        <v>5.6388155059373997</v>
      </c>
      <c r="AC78" s="1">
        <v>-0.73734658670261399</v>
      </c>
      <c r="AD78" s="1">
        <v>2.1831648920775502</v>
      </c>
      <c r="AE78" s="1">
        <v>2.3946105142590501</v>
      </c>
      <c r="AF78" s="1">
        <v>0.76557730504502297</v>
      </c>
      <c r="AG78" s="1">
        <v>4.8700023720733503</v>
      </c>
      <c r="AH78" s="1">
        <v>1.30674248189917</v>
      </c>
      <c r="AI78" s="1">
        <v>2.2337890514919398</v>
      </c>
      <c r="AJ78" s="1">
        <v>4.7646451767156801</v>
      </c>
      <c r="AK78" s="1">
        <v>5.6388155059373997</v>
      </c>
      <c r="AL78" s="1">
        <f t="shared" si="10"/>
        <v>-0.73734658670261399</v>
      </c>
      <c r="AM78" s="1">
        <f t="shared" si="11"/>
        <v>2.1831648920775546</v>
      </c>
      <c r="AN78" s="1">
        <f t="shared" si="12"/>
        <v>2.3946105142590515</v>
      </c>
      <c r="AO78" s="1">
        <f t="shared" si="13"/>
        <v>0.76557730504502286</v>
      </c>
      <c r="AP78" s="1">
        <f t="shared" si="14"/>
        <v>4.8700023720733441</v>
      </c>
      <c r="AQ78" s="1">
        <f t="shared" si="15"/>
        <v>1.3067424818991691</v>
      </c>
      <c r="AR78" s="1">
        <f t="shared" si="16"/>
        <v>2.2337890514919447</v>
      </c>
      <c r="AS78" s="1">
        <f t="shared" si="17"/>
        <v>4.764645176715681</v>
      </c>
      <c r="AT78" s="1">
        <f t="shared" si="18"/>
        <v>5.6388155059373952</v>
      </c>
    </row>
    <row r="79" spans="1:46" x14ac:dyDescent="0.25">
      <c r="A79" t="s">
        <v>96</v>
      </c>
      <c r="B79">
        <v>2.1079276679999999</v>
      </c>
      <c r="C79">
        <v>20.12194856</v>
      </c>
      <c r="D79">
        <v>10.049014959999999</v>
      </c>
      <c r="E79">
        <v>3.2843946229999998</v>
      </c>
      <c r="F79">
        <v>57.75106882</v>
      </c>
      <c r="G79">
        <v>1.922390982</v>
      </c>
      <c r="H79">
        <v>32.530060540000001</v>
      </c>
      <c r="I79">
        <v>62.87970344</v>
      </c>
      <c r="J79">
        <v>95.588823329999997</v>
      </c>
      <c r="K79">
        <v>2.1079276679999999</v>
      </c>
      <c r="L79">
        <v>21.913983287000001</v>
      </c>
      <c r="M79">
        <v>10.049014959999999</v>
      </c>
      <c r="N79">
        <v>3.61429365</v>
      </c>
      <c r="O79">
        <v>59.070235873999998</v>
      </c>
      <c r="P79">
        <v>3.7093529369999998</v>
      </c>
      <c r="Q79">
        <v>32.530060540000001</v>
      </c>
      <c r="R79">
        <v>62.87970344</v>
      </c>
      <c r="S79">
        <v>95.588823329999997</v>
      </c>
      <c r="T79" s="1">
        <v>0.74570531699742904</v>
      </c>
      <c r="U79" s="1">
        <v>4.6812373670857603</v>
      </c>
      <c r="V79" s="1">
        <v>3.1700181324402501</v>
      </c>
      <c r="W79" s="1">
        <v>1.9011295721228501</v>
      </c>
      <c r="X79" s="1">
        <v>7.6857163539906903</v>
      </c>
      <c r="Y79" s="1">
        <v>1.9259680519157101</v>
      </c>
      <c r="Z79" s="1">
        <v>3.48216460153487</v>
      </c>
      <c r="AA79" s="1">
        <v>7.9296723412761496</v>
      </c>
      <c r="AB79" s="1">
        <v>9.7769536835355808</v>
      </c>
      <c r="AC79" s="1">
        <v>0.74570531699742904</v>
      </c>
      <c r="AD79" s="1">
        <v>4.6812373670857603</v>
      </c>
      <c r="AE79" s="1">
        <v>3.1700181324402501</v>
      </c>
      <c r="AF79" s="1">
        <v>1.9011295721228501</v>
      </c>
      <c r="AG79" s="1">
        <v>7.6857163539906903</v>
      </c>
      <c r="AH79" s="1">
        <v>1.9259680519157101</v>
      </c>
      <c r="AI79" s="1">
        <v>3.48216460153487</v>
      </c>
      <c r="AJ79" s="1">
        <v>7.9296723412761496</v>
      </c>
      <c r="AK79" s="1">
        <v>9.7769536835355808</v>
      </c>
      <c r="AL79" s="1">
        <f t="shared" si="10"/>
        <v>0.74570531699742904</v>
      </c>
      <c r="AM79" s="1">
        <f t="shared" si="11"/>
        <v>4.6812373670857577</v>
      </c>
      <c r="AN79" s="1">
        <f t="shared" si="12"/>
        <v>3.1700181324402545</v>
      </c>
      <c r="AO79" s="1">
        <f t="shared" si="13"/>
        <v>1.9011295721228472</v>
      </c>
      <c r="AP79" s="1">
        <f t="shared" si="14"/>
        <v>7.6857163539906939</v>
      </c>
      <c r="AQ79" s="1">
        <f t="shared" si="15"/>
        <v>1.9259680519157112</v>
      </c>
      <c r="AR79" s="1">
        <f t="shared" si="16"/>
        <v>3.4821646015348655</v>
      </c>
      <c r="AS79" s="1">
        <f t="shared" si="17"/>
        <v>7.9296723412761514</v>
      </c>
      <c r="AT79" s="1">
        <f t="shared" si="18"/>
        <v>9.7769536835355826</v>
      </c>
    </row>
    <row r="80" spans="1:46" x14ac:dyDescent="0.25">
      <c r="A80" t="s">
        <v>97</v>
      </c>
      <c r="B80">
        <v>0.61791658900000002</v>
      </c>
      <c r="C80">
        <v>21.099212420000001</v>
      </c>
      <c r="D80">
        <v>6.925398253</v>
      </c>
      <c r="E80">
        <v>2.4340497160000001</v>
      </c>
      <c r="F80">
        <v>50.262391190000002</v>
      </c>
      <c r="G80">
        <v>3.7790829619999999</v>
      </c>
      <c r="H80">
        <v>28.79630573</v>
      </c>
      <c r="I80">
        <v>56.553224790000002</v>
      </c>
      <c r="J80">
        <v>85.615555889999996</v>
      </c>
      <c r="K80">
        <v>0.61791658900000002</v>
      </c>
      <c r="L80">
        <v>22.891247147000001</v>
      </c>
      <c r="M80">
        <v>6.925398253</v>
      </c>
      <c r="N80">
        <v>2.7639487429999998</v>
      </c>
      <c r="O80">
        <v>51.581558244</v>
      </c>
      <c r="P80">
        <v>5.5660449170000001</v>
      </c>
      <c r="Q80">
        <v>28.79630573</v>
      </c>
      <c r="R80">
        <v>56.553224790000002</v>
      </c>
      <c r="S80">
        <v>85.615555889999996</v>
      </c>
      <c r="T80" s="1">
        <v>-0.481401799889279</v>
      </c>
      <c r="U80" s="1">
        <v>4.7844798198968297</v>
      </c>
      <c r="V80" s="1">
        <v>2.6316151415053102</v>
      </c>
      <c r="W80" s="1">
        <v>1.6625127798004999</v>
      </c>
      <c r="X80" s="1">
        <v>7.1820302313482403</v>
      </c>
      <c r="Y80" s="1">
        <v>2.3592466842193498</v>
      </c>
      <c r="Z80" s="1">
        <v>3.3602471056502901</v>
      </c>
      <c r="AA80" s="1">
        <v>7.5201878161386402</v>
      </c>
      <c r="AB80" s="1">
        <v>9.2528674415015804</v>
      </c>
      <c r="AC80" s="1">
        <v>-0.481401799889279</v>
      </c>
      <c r="AD80" s="1">
        <v>4.7844798198968297</v>
      </c>
      <c r="AE80" s="1">
        <v>2.6316151415053102</v>
      </c>
      <c r="AF80" s="1">
        <v>1.6625127798004999</v>
      </c>
      <c r="AG80" s="1">
        <v>7.1820302313482403</v>
      </c>
      <c r="AH80" s="1">
        <v>2.3592466842193498</v>
      </c>
      <c r="AI80" s="1">
        <v>3.3602471056502901</v>
      </c>
      <c r="AJ80" s="1">
        <v>7.5201878161386402</v>
      </c>
      <c r="AK80" s="1">
        <v>9.2528674415015804</v>
      </c>
      <c r="AL80" s="1">
        <f t="shared" si="10"/>
        <v>-0.48140179988927934</v>
      </c>
      <c r="AM80" s="1">
        <f t="shared" si="11"/>
        <v>4.7844798198968297</v>
      </c>
      <c r="AN80" s="1">
        <f t="shared" si="12"/>
        <v>2.6316151415053075</v>
      </c>
      <c r="AO80" s="1">
        <f t="shared" si="13"/>
        <v>1.6625127798005042</v>
      </c>
      <c r="AP80" s="1">
        <f t="shared" si="14"/>
        <v>7.1820302313482358</v>
      </c>
      <c r="AQ80" s="1">
        <f t="shared" si="15"/>
        <v>2.3592466842193507</v>
      </c>
      <c r="AR80" s="1">
        <f t="shared" si="16"/>
        <v>3.3602471056502927</v>
      </c>
      <c r="AS80" s="1">
        <f t="shared" si="17"/>
        <v>7.5201878161386366</v>
      </c>
      <c r="AT80" s="1">
        <f t="shared" si="18"/>
        <v>9.2528674415015804</v>
      </c>
    </row>
    <row r="81" spans="1:46" x14ac:dyDescent="0.25">
      <c r="A81" t="s">
        <v>98</v>
      </c>
      <c r="B81">
        <v>5.2871962989999997</v>
      </c>
      <c r="C81">
        <v>42.873022640000002</v>
      </c>
      <c r="D81">
        <v>6.1744467070000004</v>
      </c>
      <c r="E81">
        <v>13.05832423</v>
      </c>
      <c r="F81">
        <v>76.809903840000004</v>
      </c>
      <c r="G81">
        <v>1.7806429050000001</v>
      </c>
      <c r="H81">
        <v>54.390510710000001</v>
      </c>
      <c r="I81">
        <v>91.817510639999995</v>
      </c>
      <c r="J81">
        <v>146.72693430000001</v>
      </c>
      <c r="K81">
        <v>5.2871962989999997</v>
      </c>
      <c r="L81">
        <v>44.665057367000003</v>
      </c>
      <c r="M81">
        <v>6.1744467070000004</v>
      </c>
      <c r="N81">
        <v>13.388223257</v>
      </c>
      <c r="O81">
        <v>78.129070893999994</v>
      </c>
      <c r="P81">
        <v>3.5676048599999999</v>
      </c>
      <c r="Q81">
        <v>54.390510710000001</v>
      </c>
      <c r="R81">
        <v>91.817510639999995</v>
      </c>
      <c r="S81">
        <v>146.72693430000001</v>
      </c>
      <c r="T81" s="1">
        <v>1.6652881051814299</v>
      </c>
      <c r="U81" s="1">
        <v>6.6831921539785197</v>
      </c>
      <c r="V81" s="1">
        <v>2.4848433968763501</v>
      </c>
      <c r="W81" s="1">
        <v>3.6589921094476301</v>
      </c>
      <c r="X81" s="1">
        <v>8.8390650463722693</v>
      </c>
      <c r="Y81" s="1">
        <v>1.8888104351681201</v>
      </c>
      <c r="Z81" s="1">
        <v>3.9961897031683198</v>
      </c>
      <c r="AA81" s="1">
        <v>9.5821454090407094</v>
      </c>
      <c r="AB81" s="1">
        <v>12.113089378849599</v>
      </c>
      <c r="AC81" s="1">
        <v>1.6652881051814299</v>
      </c>
      <c r="AD81" s="1">
        <v>6.6831921539785197</v>
      </c>
      <c r="AE81" s="1">
        <v>2.4848433968763501</v>
      </c>
      <c r="AF81" s="1">
        <v>3.6589921094476301</v>
      </c>
      <c r="AG81" s="1">
        <v>8.8390650463722693</v>
      </c>
      <c r="AH81" s="1">
        <v>1.8888104351681201</v>
      </c>
      <c r="AI81" s="1">
        <v>3.9961897031683198</v>
      </c>
      <c r="AJ81" s="1">
        <v>9.5821454090407094</v>
      </c>
      <c r="AK81" s="1">
        <v>12.113089378849599</v>
      </c>
      <c r="AL81" s="1">
        <f t="shared" si="10"/>
        <v>1.6652881051814263</v>
      </c>
      <c r="AM81" s="1">
        <f t="shared" si="11"/>
        <v>6.6831921539785162</v>
      </c>
      <c r="AN81" s="1">
        <f t="shared" si="12"/>
        <v>2.4848433968763506</v>
      </c>
      <c r="AO81" s="1">
        <f t="shared" si="13"/>
        <v>3.6589921094476274</v>
      </c>
      <c r="AP81" s="1">
        <f t="shared" si="14"/>
        <v>8.8390650463722693</v>
      </c>
      <c r="AQ81" s="1">
        <f t="shared" si="15"/>
        <v>1.8888104351681245</v>
      </c>
      <c r="AR81" s="1">
        <f t="shared" si="16"/>
        <v>3.9961897031683185</v>
      </c>
      <c r="AS81" s="1">
        <f t="shared" si="17"/>
        <v>9.5821454090407112</v>
      </c>
      <c r="AT81" s="1">
        <f t="shared" si="18"/>
        <v>12.113089378849642</v>
      </c>
    </row>
    <row r="82" spans="1:46" x14ac:dyDescent="0.25">
      <c r="A82" t="s">
        <v>99</v>
      </c>
      <c r="B82">
        <v>1.8134232880000001</v>
      </c>
      <c r="C82">
        <v>29.04799482</v>
      </c>
      <c r="D82">
        <v>7.7897422970000001</v>
      </c>
      <c r="E82">
        <v>4.8288440890000004</v>
      </c>
      <c r="F82">
        <v>76.219901300000004</v>
      </c>
      <c r="G82">
        <v>2.0293587519999998</v>
      </c>
      <c r="H82">
        <v>38.808878780000001</v>
      </c>
      <c r="I82">
        <v>82.508272529999999</v>
      </c>
      <c r="J82">
        <v>121.6187273</v>
      </c>
      <c r="K82">
        <v>1.8134232880000001</v>
      </c>
      <c r="L82">
        <v>30.840029547</v>
      </c>
      <c r="M82">
        <v>7.7897422970000001</v>
      </c>
      <c r="N82">
        <v>5.1587431160000001</v>
      </c>
      <c r="O82">
        <v>77.539068353999994</v>
      </c>
      <c r="P82">
        <v>3.816320707</v>
      </c>
      <c r="Q82">
        <v>38.808878780000001</v>
      </c>
      <c r="R82">
        <v>82.508272529999999</v>
      </c>
      <c r="S82">
        <v>121.6187273</v>
      </c>
      <c r="T82" s="1">
        <v>0.59521637832227903</v>
      </c>
      <c r="U82" s="1">
        <v>5.5533800110383202</v>
      </c>
      <c r="V82" s="1">
        <v>2.7910109811679402</v>
      </c>
      <c r="W82" s="1">
        <v>2.2712866653066901</v>
      </c>
      <c r="X82" s="1">
        <v>8.80562708465445</v>
      </c>
      <c r="Y82" s="1">
        <v>1.9535405567840201</v>
      </c>
      <c r="Z82" s="1">
        <v>3.6586490549866801</v>
      </c>
      <c r="AA82" s="1">
        <v>9.08340643866606</v>
      </c>
      <c r="AB82" s="1">
        <v>11.028088107192501</v>
      </c>
      <c r="AC82" s="1">
        <v>0.59521637832227903</v>
      </c>
      <c r="AD82" s="1">
        <v>5.5533800110383202</v>
      </c>
      <c r="AE82" s="1">
        <v>2.7910109811679402</v>
      </c>
      <c r="AF82" s="1">
        <v>2.2712866653066901</v>
      </c>
      <c r="AG82" s="1">
        <v>8.80562708465445</v>
      </c>
      <c r="AH82" s="1">
        <v>1.9535405567840201</v>
      </c>
      <c r="AI82" s="1">
        <v>3.6586490549866801</v>
      </c>
      <c r="AJ82" s="1">
        <v>9.08340643866606</v>
      </c>
      <c r="AK82" s="1">
        <v>11.028088107192501</v>
      </c>
      <c r="AL82" s="1">
        <f t="shared" si="10"/>
        <v>0.59521637832227869</v>
      </c>
      <c r="AM82" s="1">
        <f t="shared" si="11"/>
        <v>5.5533800110383229</v>
      </c>
      <c r="AN82" s="1">
        <f t="shared" si="12"/>
        <v>2.7910109811679353</v>
      </c>
      <c r="AO82" s="1">
        <f t="shared" si="13"/>
        <v>2.2712866653066937</v>
      </c>
      <c r="AP82" s="1">
        <f t="shared" si="14"/>
        <v>8.8056270846544482</v>
      </c>
      <c r="AQ82" s="1">
        <f t="shared" si="15"/>
        <v>1.9535405567840152</v>
      </c>
      <c r="AR82" s="1">
        <f t="shared" si="16"/>
        <v>3.6586490549866815</v>
      </c>
      <c r="AS82" s="1">
        <f t="shared" si="17"/>
        <v>9.0834064386660582</v>
      </c>
      <c r="AT82" s="1">
        <f t="shared" si="18"/>
        <v>11.02808810719247</v>
      </c>
    </row>
    <row r="83" spans="1:46" x14ac:dyDescent="0.25">
      <c r="A83" t="s">
        <v>100</v>
      </c>
      <c r="B83">
        <v>0.605090511</v>
      </c>
      <c r="C83">
        <v>2.845339477</v>
      </c>
      <c r="D83">
        <v>6.3654675909999998</v>
      </c>
      <c r="E83">
        <v>-0.11101438700000001</v>
      </c>
      <c r="F83">
        <v>6.7664016800000004</v>
      </c>
      <c r="G83">
        <v>6.1637006059999999</v>
      </c>
      <c r="H83">
        <v>9.9799992940000006</v>
      </c>
      <c r="I83">
        <v>12.94670531</v>
      </c>
      <c r="J83">
        <v>23.47976602</v>
      </c>
      <c r="K83">
        <v>0.605090511</v>
      </c>
      <c r="L83">
        <v>4.6373742040000003</v>
      </c>
      <c r="M83">
        <v>6.3654675909999998</v>
      </c>
      <c r="N83">
        <v>0.21888463999999999</v>
      </c>
      <c r="O83">
        <v>8.0855687340000006</v>
      </c>
      <c r="P83">
        <v>7.9506625609999997</v>
      </c>
      <c r="Q83">
        <v>9.9799992940000006</v>
      </c>
      <c r="R83">
        <v>12.94670531</v>
      </c>
      <c r="S83">
        <v>23.47976602</v>
      </c>
      <c r="T83" s="1">
        <v>-0.50237722718232403</v>
      </c>
      <c r="U83" s="1">
        <v>2.1534563390048098</v>
      </c>
      <c r="V83" s="1">
        <v>2.5229878301331499</v>
      </c>
      <c r="W83" s="1">
        <v>0.46785108741991799</v>
      </c>
      <c r="X83" s="1">
        <v>2.8435134488867799</v>
      </c>
      <c r="Y83" s="1">
        <v>2.8196919266118399</v>
      </c>
      <c r="Z83" s="1">
        <v>2.3005830195818899</v>
      </c>
      <c r="AA83" s="1">
        <v>3.5981530414922598</v>
      </c>
      <c r="AB83" s="1">
        <v>4.8455924323038104</v>
      </c>
      <c r="AC83" s="1">
        <v>-0.50237722718232403</v>
      </c>
      <c r="AD83" s="1">
        <v>2.1534563390048098</v>
      </c>
      <c r="AE83" s="1">
        <v>2.5229878301331499</v>
      </c>
      <c r="AF83" s="1">
        <v>0.46785108741991799</v>
      </c>
      <c r="AG83" s="1">
        <v>2.8435134488867799</v>
      </c>
      <c r="AH83" s="1">
        <v>2.8196919266118399</v>
      </c>
      <c r="AI83" s="1">
        <v>2.3005830195818899</v>
      </c>
      <c r="AJ83" s="1">
        <v>3.5981530414922598</v>
      </c>
      <c r="AK83" s="1">
        <v>4.8455924323038202</v>
      </c>
      <c r="AL83" s="1">
        <f t="shared" si="10"/>
        <v>-0.50237722718232369</v>
      </c>
      <c r="AM83" s="1">
        <f t="shared" si="11"/>
        <v>2.1534563390048103</v>
      </c>
      <c r="AN83" s="1">
        <f t="shared" si="12"/>
        <v>2.5229878301331539</v>
      </c>
      <c r="AO83" s="1">
        <f t="shared" si="13"/>
        <v>0.46785108741991827</v>
      </c>
      <c r="AP83" s="1">
        <f t="shared" si="14"/>
        <v>2.8435134488867817</v>
      </c>
      <c r="AQ83" s="1">
        <f t="shared" si="15"/>
        <v>2.8196919266118416</v>
      </c>
      <c r="AR83" s="1">
        <f t="shared" si="16"/>
        <v>2.3005830195818873</v>
      </c>
      <c r="AS83" s="1">
        <f t="shared" si="17"/>
        <v>3.5981530414922598</v>
      </c>
      <c r="AT83" s="1">
        <f t="shared" si="18"/>
        <v>4.8455924323038149</v>
      </c>
    </row>
    <row r="84" spans="1:46" x14ac:dyDescent="0.25">
      <c r="A84" t="s">
        <v>101</v>
      </c>
      <c r="B84">
        <v>0.78557127999999998</v>
      </c>
      <c r="C84">
        <v>28.156673420000001</v>
      </c>
      <c r="D84">
        <v>14.590591160000001</v>
      </c>
      <c r="E84">
        <v>1.2887070620000001</v>
      </c>
      <c r="F84">
        <v>47.007349140000002</v>
      </c>
      <c r="G84">
        <v>12.639819279999999</v>
      </c>
      <c r="H84">
        <v>43.70761014</v>
      </c>
      <c r="I84">
        <v>61.566541829999998</v>
      </c>
      <c r="J84">
        <v>105.6239937</v>
      </c>
      <c r="K84">
        <v>0.78557127999999998</v>
      </c>
      <c r="L84">
        <v>29.948708147000001</v>
      </c>
      <c r="M84">
        <v>14.590591160000001</v>
      </c>
      <c r="N84">
        <v>1.618606089</v>
      </c>
      <c r="O84">
        <v>48.326516194</v>
      </c>
      <c r="P84">
        <v>14.426781235</v>
      </c>
      <c r="Q84">
        <v>43.70761014</v>
      </c>
      <c r="R84">
        <v>61.566541829999998</v>
      </c>
      <c r="S84">
        <v>105.6239937</v>
      </c>
      <c r="T84" s="1">
        <v>-0.241344080654949</v>
      </c>
      <c r="U84" s="1">
        <v>5.47254128782963</v>
      </c>
      <c r="V84" s="1">
        <v>3.8197632335002099</v>
      </c>
      <c r="W84" s="1">
        <v>1.27224450833949</v>
      </c>
      <c r="X84" s="1">
        <v>6.95172756902915</v>
      </c>
      <c r="Y84" s="1">
        <v>3.7982602905804099</v>
      </c>
      <c r="Z84" s="1">
        <v>3.7775222320201398</v>
      </c>
      <c r="AA84" s="1">
        <v>7.8464349758345699</v>
      </c>
      <c r="AB84" s="1">
        <v>10.277353438507401</v>
      </c>
      <c r="AC84" s="1">
        <v>-0.241344080654949</v>
      </c>
      <c r="AD84" s="1">
        <v>5.47254128782963</v>
      </c>
      <c r="AE84" s="1">
        <v>3.8197632335002099</v>
      </c>
      <c r="AF84" s="1">
        <v>1.27224450833949</v>
      </c>
      <c r="AG84" s="1">
        <v>6.95172756902915</v>
      </c>
      <c r="AH84" s="1">
        <v>3.7982602905804099</v>
      </c>
      <c r="AI84" s="1">
        <v>3.7775222320201398</v>
      </c>
      <c r="AJ84" s="1">
        <v>7.8464349758345699</v>
      </c>
      <c r="AK84" s="1">
        <v>10.277353438507401</v>
      </c>
      <c r="AL84" s="1">
        <f t="shared" si="10"/>
        <v>-0.24134408065494906</v>
      </c>
      <c r="AM84" s="1">
        <f t="shared" si="11"/>
        <v>5.4725412878296318</v>
      </c>
      <c r="AN84" s="1">
        <f t="shared" si="12"/>
        <v>3.8197632335002125</v>
      </c>
      <c r="AO84" s="1">
        <f t="shared" si="13"/>
        <v>1.2722445083394938</v>
      </c>
      <c r="AP84" s="1">
        <f t="shared" si="14"/>
        <v>6.9517275690291545</v>
      </c>
      <c r="AQ84" s="1">
        <f t="shared" si="15"/>
        <v>3.7982602905804126</v>
      </c>
      <c r="AR84" s="1">
        <f t="shared" si="16"/>
        <v>3.7775222320201416</v>
      </c>
      <c r="AS84" s="1">
        <f t="shared" si="17"/>
        <v>7.8464349758345664</v>
      </c>
      <c r="AT84" s="1">
        <f t="shared" si="18"/>
        <v>10.277353438507406</v>
      </c>
    </row>
    <row r="85" spans="1:46" x14ac:dyDescent="0.25">
      <c r="A85" t="s">
        <v>102</v>
      </c>
      <c r="B85">
        <v>0.62416463600000005</v>
      </c>
      <c r="C85">
        <v>7.478918256</v>
      </c>
      <c r="D85">
        <v>9.6105873580000001</v>
      </c>
      <c r="E85">
        <v>4.1619522489999996</v>
      </c>
      <c r="F85">
        <v>62.757608679999997</v>
      </c>
      <c r="G85">
        <v>7.2665500070000002</v>
      </c>
      <c r="H85">
        <v>17.78669481</v>
      </c>
      <c r="I85">
        <v>74.837860250000006</v>
      </c>
      <c r="J85">
        <v>92.872264999999999</v>
      </c>
      <c r="K85">
        <v>0.62416463600000005</v>
      </c>
      <c r="L85">
        <v>9.2709529830000008</v>
      </c>
      <c r="M85">
        <v>9.6105873580000001</v>
      </c>
      <c r="N85">
        <v>4.4918512760000002</v>
      </c>
      <c r="O85">
        <v>64.076775733999995</v>
      </c>
      <c r="P85">
        <v>9.053511962</v>
      </c>
      <c r="Q85">
        <v>17.78669481</v>
      </c>
      <c r="R85">
        <v>74.837860250000006</v>
      </c>
      <c r="S85">
        <v>92.872264999999999</v>
      </c>
      <c r="T85" s="1">
        <v>-0.47134110566870402</v>
      </c>
      <c r="U85" s="1">
        <v>3.0448239658476202</v>
      </c>
      <c r="V85" s="1">
        <v>3.1000947337137901</v>
      </c>
      <c r="W85" s="1">
        <v>2.11939880060361</v>
      </c>
      <c r="X85" s="1">
        <v>8.0047970451473596</v>
      </c>
      <c r="Y85" s="1">
        <v>3.0089054425156001</v>
      </c>
      <c r="Z85" s="1">
        <v>2.87845069520937</v>
      </c>
      <c r="AA85" s="1">
        <v>8.6508878301593999</v>
      </c>
      <c r="AB85" s="1">
        <v>9.6370257341152694</v>
      </c>
      <c r="AC85" s="1">
        <v>-0.47134110566870402</v>
      </c>
      <c r="AD85" s="1">
        <v>3.0448239658476202</v>
      </c>
      <c r="AE85" s="1">
        <v>3.1000947337137901</v>
      </c>
      <c r="AF85" s="1">
        <v>2.11939880060361</v>
      </c>
      <c r="AG85" s="1">
        <v>8.0047970451473702</v>
      </c>
      <c r="AH85" s="1">
        <v>3.0089054425156001</v>
      </c>
      <c r="AI85" s="1">
        <v>2.87845069520937</v>
      </c>
      <c r="AJ85" s="1">
        <v>8.6508878301593999</v>
      </c>
      <c r="AK85" s="1">
        <v>9.6370257341152694</v>
      </c>
      <c r="AL85" s="1">
        <f t="shared" si="10"/>
        <v>-0.47134110566870385</v>
      </c>
      <c r="AM85" s="1">
        <f t="shared" si="11"/>
        <v>3.0448239658476153</v>
      </c>
      <c r="AN85" s="1">
        <f t="shared" si="12"/>
        <v>3.1000947337137941</v>
      </c>
      <c r="AO85" s="1">
        <f t="shared" si="13"/>
        <v>2.1193988006036051</v>
      </c>
      <c r="AP85" s="1">
        <f t="shared" si="14"/>
        <v>8.0047970451473649</v>
      </c>
      <c r="AQ85" s="1">
        <f t="shared" si="15"/>
        <v>3.0089054425156001</v>
      </c>
      <c r="AR85" s="1">
        <f t="shared" si="16"/>
        <v>2.8784506952093709</v>
      </c>
      <c r="AS85" s="1">
        <f t="shared" si="17"/>
        <v>8.6508878301593999</v>
      </c>
      <c r="AT85" s="1">
        <f t="shared" si="18"/>
        <v>9.6370257341152712</v>
      </c>
    </row>
    <row r="86" spans="1:46" x14ac:dyDescent="0.25">
      <c r="A86" t="s">
        <v>103</v>
      </c>
      <c r="B86">
        <v>0.62475271300000002</v>
      </c>
      <c r="C86">
        <v>24.13558463</v>
      </c>
      <c r="D86">
        <v>6.8169479009999998</v>
      </c>
      <c r="E86">
        <v>2.2887612160000002</v>
      </c>
      <c r="F86">
        <v>61.36547178</v>
      </c>
      <c r="G86">
        <v>-0.333514386</v>
      </c>
      <c r="H86">
        <v>31.550209859999999</v>
      </c>
      <c r="I86">
        <v>63.163223799999997</v>
      </c>
      <c r="J86">
        <v>95.445768099999995</v>
      </c>
      <c r="K86">
        <v>0.62475271300000002</v>
      </c>
      <c r="L86">
        <v>25.927619357000001</v>
      </c>
      <c r="M86">
        <v>6.8169479009999998</v>
      </c>
      <c r="N86">
        <v>2.6186602429999999</v>
      </c>
      <c r="O86">
        <v>62.684638833999998</v>
      </c>
      <c r="P86">
        <v>1.4534475689999999</v>
      </c>
      <c r="Q86">
        <v>31.550209859999999</v>
      </c>
      <c r="R86">
        <v>63.163223799999997</v>
      </c>
      <c r="S86">
        <v>95.445768099999995</v>
      </c>
      <c r="T86" s="1">
        <v>-0.47039936673948901</v>
      </c>
      <c r="U86" s="1">
        <v>5.0919170610880897</v>
      </c>
      <c r="V86" s="1">
        <v>2.6109285514927398</v>
      </c>
      <c r="W86" s="1">
        <v>1.6182275003842901</v>
      </c>
      <c r="X86" s="1">
        <v>7.9173631237931703</v>
      </c>
      <c r="Y86" s="1">
        <v>1.20559013308836</v>
      </c>
      <c r="Z86" s="1">
        <v>3.4515802406291298</v>
      </c>
      <c r="AA86" s="1">
        <v>7.9475294148559099</v>
      </c>
      <c r="AB86" s="1">
        <v>9.7696350034174806</v>
      </c>
      <c r="AC86" s="1">
        <v>-0.47039936673948901</v>
      </c>
      <c r="AD86" s="1">
        <v>5.0919170610880897</v>
      </c>
      <c r="AE86" s="1">
        <v>2.6109285514927398</v>
      </c>
      <c r="AF86" s="1">
        <v>1.6182275003842901</v>
      </c>
      <c r="AG86" s="1">
        <v>7.9173631237931703</v>
      </c>
      <c r="AH86" s="1">
        <v>1.20559013308836</v>
      </c>
      <c r="AI86" s="1">
        <v>3.4515802406291298</v>
      </c>
      <c r="AJ86" s="1">
        <v>7.9475294148559099</v>
      </c>
      <c r="AK86" s="1">
        <v>9.7696350034174806</v>
      </c>
      <c r="AL86" s="1">
        <f t="shared" si="10"/>
        <v>-0.47039936673948923</v>
      </c>
      <c r="AM86" s="1">
        <f t="shared" si="11"/>
        <v>5.0919170610880933</v>
      </c>
      <c r="AN86" s="1">
        <f t="shared" si="12"/>
        <v>2.6109285514927443</v>
      </c>
      <c r="AO86" s="1">
        <f t="shared" si="13"/>
        <v>1.6182275003842939</v>
      </c>
      <c r="AP86" s="1">
        <f t="shared" si="14"/>
        <v>7.9173631237931739</v>
      </c>
      <c r="AQ86" s="1">
        <f t="shared" si="15"/>
        <v>1.2055901330883561</v>
      </c>
      <c r="AR86" s="1">
        <f t="shared" si="16"/>
        <v>3.4515802406291254</v>
      </c>
      <c r="AS86" s="1">
        <f t="shared" si="17"/>
        <v>7.9475294148559144</v>
      </c>
      <c r="AT86" s="1">
        <f t="shared" si="18"/>
        <v>9.769635003417477</v>
      </c>
    </row>
    <row r="87" spans="1:46" x14ac:dyDescent="0.25">
      <c r="A87" t="s">
        <v>104</v>
      </c>
      <c r="B87">
        <v>1.4038547029999999</v>
      </c>
      <c r="C87">
        <v>28.589820769999999</v>
      </c>
      <c r="D87">
        <v>12.742979160000001</v>
      </c>
      <c r="E87">
        <v>1.417906656</v>
      </c>
      <c r="F87">
        <v>26.15672592</v>
      </c>
      <c r="G87">
        <v>7.9842046800000004</v>
      </c>
      <c r="H87">
        <v>42.790645470000001</v>
      </c>
      <c r="I87">
        <v>35.651687699999997</v>
      </c>
      <c r="J87">
        <v>79.039146849999995</v>
      </c>
      <c r="K87">
        <v>1.4038547029999999</v>
      </c>
      <c r="L87">
        <v>30.381855497</v>
      </c>
      <c r="M87">
        <v>12.742979160000001</v>
      </c>
      <c r="N87">
        <v>1.7478056829999999</v>
      </c>
      <c r="O87">
        <v>27.475892974000001</v>
      </c>
      <c r="P87">
        <v>9.7711666350000002</v>
      </c>
      <c r="Q87">
        <v>42.790645470000001</v>
      </c>
      <c r="R87">
        <v>35.651687699999997</v>
      </c>
      <c r="S87">
        <v>79.039146849999995</v>
      </c>
      <c r="T87" s="1">
        <v>0.33922181235664001</v>
      </c>
      <c r="U87" s="1">
        <v>5.5119738294915699</v>
      </c>
      <c r="V87" s="1">
        <v>3.5697309646526598</v>
      </c>
      <c r="W87" s="1">
        <v>1.3220460215136201</v>
      </c>
      <c r="X87" s="1">
        <v>5.2417452221564496</v>
      </c>
      <c r="Y87" s="1">
        <v>3.1258865358486698</v>
      </c>
      <c r="Z87" s="1">
        <v>3.7563195149141602</v>
      </c>
      <c r="AA87" s="1">
        <v>5.9709034241059404</v>
      </c>
      <c r="AB87" s="1">
        <v>8.8903963269361608</v>
      </c>
      <c r="AC87" s="1">
        <v>0.33922181235664001</v>
      </c>
      <c r="AD87" s="1">
        <v>5.5119738294915699</v>
      </c>
      <c r="AE87" s="1">
        <v>3.5697309646526598</v>
      </c>
      <c r="AF87" s="1">
        <v>1.3220460215136201</v>
      </c>
      <c r="AG87" s="1">
        <v>5.2417452221564496</v>
      </c>
      <c r="AH87" s="1">
        <v>3.1258865358486698</v>
      </c>
      <c r="AI87" s="1">
        <v>3.7563195149141602</v>
      </c>
      <c r="AJ87" s="1">
        <v>5.9709034241059404</v>
      </c>
      <c r="AK87" s="1">
        <v>8.8903963269361608</v>
      </c>
      <c r="AL87" s="1">
        <f t="shared" si="10"/>
        <v>0.33922181235664012</v>
      </c>
      <c r="AM87" s="1">
        <f t="shared" si="11"/>
        <v>5.5119738294915734</v>
      </c>
      <c r="AN87" s="1">
        <f t="shared" si="12"/>
        <v>3.5697309646526585</v>
      </c>
      <c r="AO87" s="1">
        <f t="shared" si="13"/>
        <v>1.3220460215136234</v>
      </c>
      <c r="AP87" s="1">
        <f t="shared" si="14"/>
        <v>5.2417452221564531</v>
      </c>
      <c r="AQ87" s="1">
        <f t="shared" si="15"/>
        <v>3.1258865358486703</v>
      </c>
      <c r="AR87" s="1">
        <f t="shared" si="16"/>
        <v>3.7563195149141593</v>
      </c>
      <c r="AS87" s="1">
        <f t="shared" si="17"/>
        <v>5.9709034241059369</v>
      </c>
      <c r="AT87" s="1">
        <f t="shared" si="18"/>
        <v>8.8903963269361608</v>
      </c>
    </row>
    <row r="88" spans="1:46" x14ac:dyDescent="0.25">
      <c r="A88" t="s">
        <v>105</v>
      </c>
      <c r="B88">
        <v>0.56081438699999997</v>
      </c>
      <c r="C88">
        <v>24.798975810000002</v>
      </c>
      <c r="D88">
        <v>10.42645956</v>
      </c>
      <c r="E88">
        <v>1.1514301140000001</v>
      </c>
      <c r="F88">
        <v>27.475121179999999</v>
      </c>
      <c r="G88">
        <v>5.920978914</v>
      </c>
      <c r="H88">
        <v>35.926619649999999</v>
      </c>
      <c r="I88">
        <v>35.04884904</v>
      </c>
      <c r="J88">
        <v>71.203176389999996</v>
      </c>
      <c r="K88">
        <v>0.56081438699999997</v>
      </c>
      <c r="L88">
        <v>26.591010536999999</v>
      </c>
      <c r="M88">
        <v>10.42645956</v>
      </c>
      <c r="N88">
        <v>1.481329141</v>
      </c>
      <c r="O88">
        <v>28.794288234</v>
      </c>
      <c r="P88">
        <v>7.7079408689999998</v>
      </c>
      <c r="Q88">
        <v>35.926619649999999</v>
      </c>
      <c r="R88">
        <v>35.04884904</v>
      </c>
      <c r="S88">
        <v>71.203176389999996</v>
      </c>
      <c r="T88" s="1">
        <v>-0.57836528916857199</v>
      </c>
      <c r="U88" s="1">
        <v>5.1566472185907797</v>
      </c>
      <c r="V88" s="1">
        <v>3.2290028739535099</v>
      </c>
      <c r="W88" s="1">
        <v>1.2170986570529101</v>
      </c>
      <c r="X88" s="1">
        <v>5.3660309572345897</v>
      </c>
      <c r="Y88" s="1">
        <v>2.77631786166498</v>
      </c>
      <c r="Z88" s="1">
        <v>3.5814785151520301</v>
      </c>
      <c r="AA88" s="1">
        <v>5.9202068409811499</v>
      </c>
      <c r="AB88" s="1">
        <v>8.4381974609510095</v>
      </c>
      <c r="AC88" s="1">
        <v>-0.57836528916857199</v>
      </c>
      <c r="AD88" s="1">
        <v>5.1566472185907797</v>
      </c>
      <c r="AE88" s="1">
        <v>3.2290028739535099</v>
      </c>
      <c r="AF88" s="1">
        <v>1.2170986570529101</v>
      </c>
      <c r="AG88" s="1">
        <v>5.3660309572345897</v>
      </c>
      <c r="AH88" s="1">
        <v>2.77631786166498</v>
      </c>
      <c r="AI88" s="1">
        <v>3.5814785151520301</v>
      </c>
      <c r="AJ88" s="1">
        <v>5.9202068409811499</v>
      </c>
      <c r="AK88" s="1">
        <v>8.4381974609510095</v>
      </c>
      <c r="AL88" s="1">
        <f t="shared" si="10"/>
        <v>-0.57836528916857188</v>
      </c>
      <c r="AM88" s="1">
        <f t="shared" si="11"/>
        <v>5.156647218590777</v>
      </c>
      <c r="AN88" s="1">
        <f t="shared" si="12"/>
        <v>3.2290028739535059</v>
      </c>
      <c r="AO88" s="1">
        <f t="shared" si="13"/>
        <v>1.2170986570529112</v>
      </c>
      <c r="AP88" s="1">
        <f t="shared" si="14"/>
        <v>5.3660309572345923</v>
      </c>
      <c r="AQ88" s="1">
        <f t="shared" si="15"/>
        <v>2.7763178616649786</v>
      </c>
      <c r="AR88" s="1">
        <f t="shared" si="16"/>
        <v>3.5814785151520274</v>
      </c>
      <c r="AS88" s="1">
        <f t="shared" si="17"/>
        <v>5.920206840981149</v>
      </c>
      <c r="AT88" s="1">
        <f t="shared" si="18"/>
        <v>8.438197460951006</v>
      </c>
    </row>
    <row r="89" spans="1:46" x14ac:dyDescent="0.25">
      <c r="A89" t="s">
        <v>106</v>
      </c>
      <c r="B89">
        <v>0.53583570800000002</v>
      </c>
      <c r="C89">
        <v>16.22872323</v>
      </c>
      <c r="D89">
        <v>7.2734846190000004</v>
      </c>
      <c r="E89">
        <v>1.9100336689999999</v>
      </c>
      <c r="F89">
        <v>65.081723199999999</v>
      </c>
      <c r="G89">
        <v>3.557215754</v>
      </c>
      <c r="H89">
        <v>23.823296750000001</v>
      </c>
      <c r="I89">
        <v>70.453481379999999</v>
      </c>
      <c r="J89">
        <v>94.475741490000004</v>
      </c>
      <c r="K89">
        <v>0.53583570800000002</v>
      </c>
      <c r="L89">
        <v>18.020757957000001</v>
      </c>
      <c r="M89">
        <v>7.2734846190000004</v>
      </c>
      <c r="N89">
        <v>2.2399326959999999</v>
      </c>
      <c r="O89">
        <v>66.400890254000004</v>
      </c>
      <c r="P89">
        <v>5.3441777090000002</v>
      </c>
      <c r="Q89">
        <v>23.823296750000001</v>
      </c>
      <c r="R89">
        <v>70.453481379999999</v>
      </c>
      <c r="S89">
        <v>94.475741490000004</v>
      </c>
      <c r="T89" s="1">
        <v>-0.62392767982200903</v>
      </c>
      <c r="U89" s="1">
        <v>4.2450863309242601</v>
      </c>
      <c r="V89" s="1">
        <v>2.6969398619546601</v>
      </c>
      <c r="W89" s="1">
        <v>1.4966404698524001</v>
      </c>
      <c r="X89" s="1">
        <v>8.1486741408648804</v>
      </c>
      <c r="Y89" s="1">
        <v>2.3117477606780499</v>
      </c>
      <c r="Z89" s="1">
        <v>3.1706639569532502</v>
      </c>
      <c r="AA89" s="1">
        <v>8.3936572112518402</v>
      </c>
      <c r="AB89" s="1">
        <v>9.7198632444083302</v>
      </c>
      <c r="AC89" s="1">
        <v>-0.62392767982200903</v>
      </c>
      <c r="AD89" s="1">
        <v>4.2450863309242601</v>
      </c>
      <c r="AE89" s="1">
        <v>2.6969398619546601</v>
      </c>
      <c r="AF89" s="1">
        <v>1.4966404698524001</v>
      </c>
      <c r="AG89" s="1">
        <v>8.1486741408648804</v>
      </c>
      <c r="AH89" s="1">
        <v>2.3117477606780601</v>
      </c>
      <c r="AI89" s="1">
        <v>3.1706639569532502</v>
      </c>
      <c r="AJ89" s="1">
        <v>8.3936572112518402</v>
      </c>
      <c r="AK89" s="1">
        <v>9.7198632444083302</v>
      </c>
      <c r="AL89" s="1">
        <f t="shared" si="10"/>
        <v>-0.62392767982200925</v>
      </c>
      <c r="AM89" s="1">
        <f t="shared" si="11"/>
        <v>4.2450863309242601</v>
      </c>
      <c r="AN89" s="1">
        <f t="shared" si="12"/>
        <v>2.6969398619546561</v>
      </c>
      <c r="AO89" s="1">
        <f t="shared" si="13"/>
        <v>1.4966404698523958</v>
      </c>
      <c r="AP89" s="1">
        <f t="shared" si="14"/>
        <v>8.1486741408648804</v>
      </c>
      <c r="AQ89" s="1">
        <f t="shared" si="15"/>
        <v>2.3117477606780548</v>
      </c>
      <c r="AR89" s="1">
        <f t="shared" si="16"/>
        <v>3.1706639569532524</v>
      </c>
      <c r="AS89" s="1">
        <f t="shared" si="17"/>
        <v>8.3936572112518384</v>
      </c>
      <c r="AT89" s="1">
        <f t="shared" si="18"/>
        <v>9.7198632444083284</v>
      </c>
    </row>
    <row r="90" spans="1:46" x14ac:dyDescent="0.25">
      <c r="A90" t="s">
        <v>107</v>
      </c>
      <c r="B90">
        <v>0.73790764600000003</v>
      </c>
      <c r="C90">
        <v>6.210449498</v>
      </c>
      <c r="D90">
        <v>6.8353427900000003</v>
      </c>
      <c r="E90">
        <v>1.9690690399999999</v>
      </c>
      <c r="F90">
        <v>41.170689160000002</v>
      </c>
      <c r="G90">
        <v>6.9208043940000001</v>
      </c>
      <c r="H90">
        <v>13.91728638</v>
      </c>
      <c r="I90">
        <v>50.749658369999999</v>
      </c>
      <c r="J90">
        <v>64.736259750000002</v>
      </c>
      <c r="K90">
        <v>0.73790764600000003</v>
      </c>
      <c r="L90">
        <v>8.0024842249999999</v>
      </c>
      <c r="M90">
        <v>6.8353427900000003</v>
      </c>
      <c r="N90">
        <v>2.2989680670000001</v>
      </c>
      <c r="O90">
        <v>42.489856214</v>
      </c>
      <c r="P90">
        <v>8.7077663489999999</v>
      </c>
      <c r="Q90">
        <v>13.91728638</v>
      </c>
      <c r="R90">
        <v>50.749658369999999</v>
      </c>
      <c r="S90">
        <v>64.736259750000002</v>
      </c>
      <c r="T90" s="1">
        <v>-0.30393660313385201</v>
      </c>
      <c r="U90" s="1">
        <v>2.8288662437450101</v>
      </c>
      <c r="V90" s="1">
        <v>2.61444885014031</v>
      </c>
      <c r="W90" s="1">
        <v>1.5162348324055901</v>
      </c>
      <c r="X90" s="1">
        <v>6.5184243659031598</v>
      </c>
      <c r="Y90" s="1">
        <v>2.9508924665260201</v>
      </c>
      <c r="Z90" s="1">
        <v>2.6331316919367098</v>
      </c>
      <c r="AA90" s="1">
        <v>7.1238794466217596</v>
      </c>
      <c r="AB90" s="1">
        <v>8.0458846468241099</v>
      </c>
      <c r="AC90" s="1">
        <v>-0.30393660313385201</v>
      </c>
      <c r="AD90" s="1">
        <v>2.8288662437450101</v>
      </c>
      <c r="AE90" s="1">
        <v>2.61444885014031</v>
      </c>
      <c r="AF90" s="1">
        <v>1.5162348324055901</v>
      </c>
      <c r="AG90" s="1">
        <v>6.5184243659031598</v>
      </c>
      <c r="AH90" s="1">
        <v>2.9508924665260201</v>
      </c>
      <c r="AI90" s="1">
        <v>2.6331316919367098</v>
      </c>
      <c r="AJ90" s="1">
        <v>7.1238794466217596</v>
      </c>
      <c r="AK90" s="1">
        <v>8.0458846468241099</v>
      </c>
      <c r="AL90" s="1">
        <f t="shared" si="10"/>
        <v>-0.30393660313385212</v>
      </c>
      <c r="AM90" s="1">
        <f t="shared" si="11"/>
        <v>2.8288662437450096</v>
      </c>
      <c r="AN90" s="1">
        <f t="shared" si="12"/>
        <v>2.6144488501403123</v>
      </c>
      <c r="AO90" s="1">
        <f t="shared" si="13"/>
        <v>1.5162348324055874</v>
      </c>
      <c r="AP90" s="1">
        <f t="shared" si="14"/>
        <v>6.5184243659031589</v>
      </c>
      <c r="AQ90" s="1">
        <f t="shared" si="15"/>
        <v>2.950892466526017</v>
      </c>
      <c r="AR90" s="1">
        <f t="shared" si="16"/>
        <v>2.6331316919367116</v>
      </c>
      <c r="AS90" s="1">
        <f t="shared" si="17"/>
        <v>7.1238794466217632</v>
      </c>
      <c r="AT90" s="1">
        <f t="shared" si="18"/>
        <v>8.0458846468241134</v>
      </c>
    </row>
    <row r="91" spans="1:46" x14ac:dyDescent="0.25">
      <c r="A91" t="s">
        <v>108</v>
      </c>
      <c r="B91">
        <v>0.86045791299999996</v>
      </c>
      <c r="C91">
        <v>29.20538908</v>
      </c>
      <c r="D91">
        <v>6.682517979</v>
      </c>
      <c r="E91">
        <v>1.32993725</v>
      </c>
      <c r="F91">
        <v>30.875194960000002</v>
      </c>
      <c r="G91">
        <v>2.406271244</v>
      </c>
      <c r="H91">
        <v>37.228669539999999</v>
      </c>
      <c r="I91">
        <v>34.803234140000001</v>
      </c>
      <c r="J91">
        <v>72.361108900000005</v>
      </c>
      <c r="K91">
        <v>0.86045791299999996</v>
      </c>
      <c r="L91">
        <v>30.997423807000001</v>
      </c>
      <c r="M91">
        <v>6.682517979</v>
      </c>
      <c r="N91">
        <v>1.6598362769999999</v>
      </c>
      <c r="O91">
        <v>32.194362013999999</v>
      </c>
      <c r="P91">
        <v>4.1932331989999998</v>
      </c>
      <c r="Q91">
        <v>37.228669539999999</v>
      </c>
      <c r="R91">
        <v>34.803234140000001</v>
      </c>
      <c r="S91">
        <v>72.361108900000005</v>
      </c>
      <c r="T91" s="1">
        <v>-0.15029057446275701</v>
      </c>
      <c r="U91" s="1">
        <v>5.5675330090624504</v>
      </c>
      <c r="V91" s="1">
        <v>2.5850566684310801</v>
      </c>
      <c r="W91" s="1">
        <v>1.28834633425954</v>
      </c>
      <c r="X91" s="1">
        <v>5.6740075796565499</v>
      </c>
      <c r="Y91" s="1">
        <v>2.0477385572870399</v>
      </c>
      <c r="Z91" s="1">
        <v>3.6170791510118501</v>
      </c>
      <c r="AA91" s="1">
        <v>5.8994265941699799</v>
      </c>
      <c r="AB91" s="1">
        <v>8.5065333068177704</v>
      </c>
      <c r="AC91" s="1">
        <v>-0.15029057446275701</v>
      </c>
      <c r="AD91" s="1">
        <v>5.5675330090624504</v>
      </c>
      <c r="AE91" s="1">
        <v>2.5850566684310801</v>
      </c>
      <c r="AF91" s="1">
        <v>1.28834633425954</v>
      </c>
      <c r="AG91" s="1">
        <v>5.6740075796565499</v>
      </c>
      <c r="AH91" s="1">
        <v>2.0477385572870399</v>
      </c>
      <c r="AI91" s="1">
        <v>3.6170791510118501</v>
      </c>
      <c r="AJ91" s="1">
        <v>5.8994265941699799</v>
      </c>
      <c r="AK91" s="1">
        <v>8.5065333068177704</v>
      </c>
      <c r="AL91" s="1">
        <f t="shared" si="10"/>
        <v>-0.15029057446275659</v>
      </c>
      <c r="AM91" s="1">
        <f t="shared" si="11"/>
        <v>5.5675330090624522</v>
      </c>
      <c r="AN91" s="1">
        <f t="shared" si="12"/>
        <v>2.585056668431081</v>
      </c>
      <c r="AO91" s="1">
        <f t="shared" si="13"/>
        <v>1.2883463342595423</v>
      </c>
      <c r="AP91" s="1">
        <f t="shared" si="14"/>
        <v>5.6740075796565517</v>
      </c>
      <c r="AQ91" s="1">
        <f t="shared" si="15"/>
        <v>2.0477385572870381</v>
      </c>
      <c r="AR91" s="1">
        <f t="shared" si="16"/>
        <v>3.6170791510118514</v>
      </c>
      <c r="AS91" s="1">
        <f t="shared" si="17"/>
        <v>5.8994265941699791</v>
      </c>
      <c r="AT91" s="1">
        <f t="shared" si="18"/>
        <v>8.5065333068177669</v>
      </c>
    </row>
    <row r="92" spans="1:46" x14ac:dyDescent="0.25">
      <c r="A92" t="s">
        <v>109</v>
      </c>
      <c r="B92">
        <v>0.57943350800000004</v>
      </c>
      <c r="C92">
        <v>12.194497220000001</v>
      </c>
      <c r="D92">
        <v>6.1207487140000003</v>
      </c>
      <c r="E92">
        <v>2.6553505039999998</v>
      </c>
      <c r="F92">
        <v>51.763284609999999</v>
      </c>
      <c r="G92">
        <v>2.5203976849999998</v>
      </c>
      <c r="H92">
        <v>19.529113110000001</v>
      </c>
      <c r="I92">
        <v>57.024416520000003</v>
      </c>
      <c r="J92">
        <v>76.327526340000006</v>
      </c>
      <c r="K92">
        <v>0.57943350800000004</v>
      </c>
      <c r="L92">
        <v>13.986531947</v>
      </c>
      <c r="M92">
        <v>6.1207487140000003</v>
      </c>
      <c r="N92">
        <v>2.985249531</v>
      </c>
      <c r="O92">
        <v>53.082451663999997</v>
      </c>
      <c r="P92">
        <v>4.3073596399999996</v>
      </c>
      <c r="Q92">
        <v>19.529113110000001</v>
      </c>
      <c r="R92">
        <v>57.024416520000003</v>
      </c>
      <c r="S92">
        <v>76.327526340000006</v>
      </c>
      <c r="T92" s="1">
        <v>-0.54570436307885795</v>
      </c>
      <c r="U92" s="1">
        <v>3.73985720943995</v>
      </c>
      <c r="V92" s="1">
        <v>2.4740146955909501</v>
      </c>
      <c r="W92" s="1">
        <v>1.7277874669646101</v>
      </c>
      <c r="X92" s="1">
        <v>7.2857704921305304</v>
      </c>
      <c r="Y92" s="1">
        <v>2.0754179434513902</v>
      </c>
      <c r="Z92" s="1">
        <v>2.9719063321830999</v>
      </c>
      <c r="AA92" s="1">
        <v>7.5514512856801197</v>
      </c>
      <c r="AB92" s="1">
        <v>8.7365626158117795</v>
      </c>
      <c r="AC92" s="1">
        <v>-0.54570436307885795</v>
      </c>
      <c r="AD92" s="1">
        <v>3.73985720943995</v>
      </c>
      <c r="AE92" s="1">
        <v>2.4740146955909501</v>
      </c>
      <c r="AF92" s="1">
        <v>1.72778746696462</v>
      </c>
      <c r="AG92" s="1">
        <v>7.2857704921305304</v>
      </c>
      <c r="AH92" s="1">
        <v>2.0754179434513902</v>
      </c>
      <c r="AI92" s="1">
        <v>2.9719063321830999</v>
      </c>
      <c r="AJ92" s="1">
        <v>7.5514512856801197</v>
      </c>
      <c r="AK92" s="1">
        <v>8.7365626158117795</v>
      </c>
      <c r="AL92" s="1">
        <f t="shared" si="10"/>
        <v>-0.54570436307885795</v>
      </c>
      <c r="AM92" s="1">
        <f t="shared" si="11"/>
        <v>3.739857209439954</v>
      </c>
      <c r="AN92" s="1">
        <f t="shared" si="12"/>
        <v>2.4740146955909541</v>
      </c>
      <c r="AO92" s="1">
        <f t="shared" si="13"/>
        <v>1.7277874669646149</v>
      </c>
      <c r="AP92" s="1">
        <f t="shared" si="14"/>
        <v>7.285770492130534</v>
      </c>
      <c r="AQ92" s="1">
        <f t="shared" si="15"/>
        <v>2.0754179434513906</v>
      </c>
      <c r="AR92" s="1">
        <f t="shared" si="16"/>
        <v>2.971906332183099</v>
      </c>
      <c r="AS92" s="1">
        <f t="shared" si="17"/>
        <v>7.5514512856801241</v>
      </c>
      <c r="AT92" s="1">
        <f t="shared" si="18"/>
        <v>8.7365626158117813</v>
      </c>
    </row>
    <row r="93" spans="1:46" x14ac:dyDescent="0.25">
      <c r="A93" t="s">
        <v>110</v>
      </c>
      <c r="B93">
        <v>0.353560814</v>
      </c>
      <c r="C93">
        <v>16.90251481</v>
      </c>
      <c r="D93">
        <v>5.6493967080000003</v>
      </c>
      <c r="E93">
        <v>2.977895492</v>
      </c>
      <c r="F93">
        <v>82.359319549999995</v>
      </c>
      <c r="G93">
        <v>7.7050183040000002</v>
      </c>
      <c r="H93">
        <v>23.021073569999999</v>
      </c>
      <c r="I93">
        <v>93.130457519999993</v>
      </c>
      <c r="J93">
        <v>116.16882510000001</v>
      </c>
      <c r="K93">
        <v>0.353560814</v>
      </c>
      <c r="L93">
        <v>18.694549537</v>
      </c>
      <c r="M93">
        <v>5.6493967080000003</v>
      </c>
      <c r="N93">
        <v>3.3077945190000002</v>
      </c>
      <c r="O93">
        <v>83.678486604</v>
      </c>
      <c r="P93">
        <v>9.491980259</v>
      </c>
      <c r="Q93">
        <v>23.021073569999999</v>
      </c>
      <c r="R93">
        <v>93.130457519999993</v>
      </c>
      <c r="S93">
        <v>116.16882510000001</v>
      </c>
      <c r="T93" s="1">
        <v>-1.0396997744954</v>
      </c>
      <c r="U93" s="1">
        <v>4.32371941006814</v>
      </c>
      <c r="V93" s="1">
        <v>2.3768459579871801</v>
      </c>
      <c r="W93" s="1">
        <v>1.81873431787054</v>
      </c>
      <c r="X93" s="1">
        <v>9.1475945802161593</v>
      </c>
      <c r="Y93" s="1">
        <v>3.08090575302134</v>
      </c>
      <c r="Z93" s="1">
        <v>3.1364100386094198</v>
      </c>
      <c r="AA93" s="1">
        <v>9.6504122979279998</v>
      </c>
      <c r="AB93" s="1">
        <v>10.778164273196101</v>
      </c>
      <c r="AC93" s="1">
        <v>-1.0396997744954</v>
      </c>
      <c r="AD93" s="1">
        <v>4.32371941006814</v>
      </c>
      <c r="AE93" s="1">
        <v>2.3768459579871801</v>
      </c>
      <c r="AF93" s="1">
        <v>1.81873431787054</v>
      </c>
      <c r="AG93" s="1">
        <v>9.1475945802161593</v>
      </c>
      <c r="AH93" s="1">
        <v>3.08090575302134</v>
      </c>
      <c r="AI93" s="1">
        <v>3.1364100386094198</v>
      </c>
      <c r="AJ93" s="1">
        <v>9.6504122979279998</v>
      </c>
      <c r="AK93" s="1">
        <v>10.778164273196101</v>
      </c>
      <c r="AL93" s="1">
        <f t="shared" si="10"/>
        <v>-1.0396997744954002</v>
      </c>
      <c r="AM93" s="1">
        <f t="shared" si="11"/>
        <v>4.3237194100681418</v>
      </c>
      <c r="AN93" s="1">
        <f t="shared" si="12"/>
        <v>2.376845957987181</v>
      </c>
      <c r="AO93" s="1">
        <f t="shared" si="13"/>
        <v>1.8187343178705351</v>
      </c>
      <c r="AP93" s="1">
        <f t="shared" si="14"/>
        <v>9.1475945802161558</v>
      </c>
      <c r="AQ93" s="1">
        <f t="shared" si="15"/>
        <v>3.0809057530213417</v>
      </c>
      <c r="AR93" s="1">
        <f t="shared" si="16"/>
        <v>3.1364100386094211</v>
      </c>
      <c r="AS93" s="1">
        <f t="shared" si="17"/>
        <v>9.6504122979279998</v>
      </c>
      <c r="AT93" s="1">
        <f t="shared" si="18"/>
        <v>10.778164273196062</v>
      </c>
    </row>
    <row r="94" spans="1:46" x14ac:dyDescent="0.25">
      <c r="A94" t="s">
        <v>111</v>
      </c>
      <c r="B94">
        <v>0.28975003500000002</v>
      </c>
      <c r="C94">
        <v>12.121795880000001</v>
      </c>
      <c r="D94">
        <v>6.0453296610000002</v>
      </c>
      <c r="E94">
        <v>0.64346355499999996</v>
      </c>
      <c r="F94">
        <v>19.730220639999999</v>
      </c>
      <c r="G94">
        <v>6.3501776919999999</v>
      </c>
      <c r="H94">
        <v>18.503453969999999</v>
      </c>
      <c r="I94">
        <v>27.039559270000002</v>
      </c>
      <c r="J94">
        <v>45.939831079999998</v>
      </c>
      <c r="K94">
        <v>0.28975003500000002</v>
      </c>
      <c r="L94">
        <v>13.913830607</v>
      </c>
      <c r="M94">
        <v>6.0453296610000002</v>
      </c>
      <c r="N94">
        <v>0.97336258200000003</v>
      </c>
      <c r="O94">
        <v>21.049387694</v>
      </c>
      <c r="P94">
        <v>8.1371396469999997</v>
      </c>
      <c r="Q94">
        <v>18.503453969999999</v>
      </c>
      <c r="R94">
        <v>27.039559270000002</v>
      </c>
      <c r="S94">
        <v>45.939831079999998</v>
      </c>
      <c r="T94" s="1">
        <v>-1.2387366759684999</v>
      </c>
      <c r="U94" s="1">
        <v>3.7301247441607099</v>
      </c>
      <c r="V94" s="1">
        <v>2.4587252105511901</v>
      </c>
      <c r="W94" s="1">
        <v>0.98659139566489196</v>
      </c>
      <c r="X94" s="1">
        <v>4.58796116962644</v>
      </c>
      <c r="Y94" s="1">
        <v>2.8525672028893601</v>
      </c>
      <c r="Z94" s="1">
        <v>2.9179574157388801</v>
      </c>
      <c r="AA94" s="1">
        <v>5.1999576219427004</v>
      </c>
      <c r="AB94" s="1">
        <v>6.7778928200437001</v>
      </c>
      <c r="AC94" s="1">
        <v>-1.2387366759684999</v>
      </c>
      <c r="AD94" s="1">
        <v>3.7301247441607099</v>
      </c>
      <c r="AE94" s="1">
        <v>2.4587252105511901</v>
      </c>
      <c r="AF94" s="1">
        <v>0.98659139566489196</v>
      </c>
      <c r="AG94" s="1">
        <v>4.58796116962644</v>
      </c>
      <c r="AH94" s="1">
        <v>2.8525672028893601</v>
      </c>
      <c r="AI94" s="1">
        <v>2.9179574157388801</v>
      </c>
      <c r="AJ94" s="1">
        <v>5.1999576219427004</v>
      </c>
      <c r="AK94" s="1">
        <v>6.7778928200437099</v>
      </c>
      <c r="AL94" s="1">
        <f t="shared" si="10"/>
        <v>-1.2387366759684955</v>
      </c>
      <c r="AM94" s="1">
        <f t="shared" si="11"/>
        <v>3.7301247441607095</v>
      </c>
      <c r="AN94" s="1">
        <f t="shared" si="12"/>
        <v>2.4587252105511914</v>
      </c>
      <c r="AO94" s="1">
        <f t="shared" si="13"/>
        <v>0.98659139566489229</v>
      </c>
      <c r="AP94" s="1">
        <f t="shared" si="14"/>
        <v>4.5879611696264391</v>
      </c>
      <c r="AQ94" s="1">
        <f t="shared" si="15"/>
        <v>2.8525672028893552</v>
      </c>
      <c r="AR94" s="1">
        <f t="shared" si="16"/>
        <v>2.9179574157388823</v>
      </c>
      <c r="AS94" s="1">
        <f t="shared" si="17"/>
        <v>5.1999576219427022</v>
      </c>
      <c r="AT94" s="1">
        <f t="shared" si="18"/>
        <v>6.7778928200437045</v>
      </c>
    </row>
    <row r="95" spans="1:46" x14ac:dyDescent="0.25">
      <c r="A95" t="s">
        <v>112</v>
      </c>
      <c r="B95">
        <v>0.35893480900000002</v>
      </c>
      <c r="C95">
        <v>9.9477579180000006</v>
      </c>
      <c r="D95">
        <v>9.2327342770000005</v>
      </c>
      <c r="E95">
        <v>0.96649536199999997</v>
      </c>
      <c r="F95">
        <v>23.798600789999998</v>
      </c>
      <c r="G95">
        <v>4.2946660830000001</v>
      </c>
      <c r="H95">
        <v>19.626709609999999</v>
      </c>
      <c r="I95">
        <v>29.208066070000001</v>
      </c>
      <c r="J95">
        <v>49.030883580000001</v>
      </c>
      <c r="K95">
        <v>0.35893480900000002</v>
      </c>
      <c r="L95">
        <v>11.739792645</v>
      </c>
      <c r="M95">
        <v>9.2327342770000005</v>
      </c>
      <c r="N95">
        <v>1.296394389</v>
      </c>
      <c r="O95">
        <v>25.117767843999999</v>
      </c>
      <c r="P95">
        <v>6.0816280379999998</v>
      </c>
      <c r="Q95">
        <v>19.626709609999999</v>
      </c>
      <c r="R95">
        <v>29.208066070000001</v>
      </c>
      <c r="S95">
        <v>49.030883580000001</v>
      </c>
      <c r="T95" s="1">
        <v>-1.0246144975126601</v>
      </c>
      <c r="U95" s="1">
        <v>3.42633808095465</v>
      </c>
      <c r="V95" s="1">
        <v>3.0385414719894799</v>
      </c>
      <c r="W95" s="1">
        <v>1.13859316219623</v>
      </c>
      <c r="X95" s="1">
        <v>5.0117629477061296</v>
      </c>
      <c r="Y95" s="1">
        <v>2.4660957073884999</v>
      </c>
      <c r="Z95" s="1">
        <v>2.9768913737596301</v>
      </c>
      <c r="AA95" s="1">
        <v>5.4044487295190402</v>
      </c>
      <c r="AB95" s="1">
        <v>7.0022056225163798</v>
      </c>
      <c r="AC95" s="1">
        <v>-1.0246144975126601</v>
      </c>
      <c r="AD95" s="1">
        <v>3.42633808095465</v>
      </c>
      <c r="AE95" s="1">
        <v>3.0385414719894799</v>
      </c>
      <c r="AF95" s="1">
        <v>1.13859316219623</v>
      </c>
      <c r="AG95" s="1">
        <v>5.0117629477061296</v>
      </c>
      <c r="AH95" s="1">
        <v>2.4660957073884999</v>
      </c>
      <c r="AI95" s="1">
        <v>2.9768913737596301</v>
      </c>
      <c r="AJ95" s="1">
        <v>5.4044487295190402</v>
      </c>
      <c r="AK95" s="1">
        <v>7.0022056225163798</v>
      </c>
      <c r="AL95" s="1">
        <f t="shared" si="10"/>
        <v>-1.0246144975126625</v>
      </c>
      <c r="AM95" s="1">
        <f t="shared" si="11"/>
        <v>3.4263380809546509</v>
      </c>
      <c r="AN95" s="1">
        <f t="shared" si="12"/>
        <v>3.0385414719894808</v>
      </c>
      <c r="AO95" s="1">
        <f t="shared" si="13"/>
        <v>1.1385931621962253</v>
      </c>
      <c r="AP95" s="1">
        <f t="shared" si="14"/>
        <v>5.0117629477061261</v>
      </c>
      <c r="AQ95" s="1">
        <f t="shared" si="15"/>
        <v>2.4660957073885026</v>
      </c>
      <c r="AR95" s="1">
        <f t="shared" si="16"/>
        <v>2.9768913737596283</v>
      </c>
      <c r="AS95" s="1">
        <f t="shared" si="17"/>
        <v>5.4044487295190429</v>
      </c>
      <c r="AT95" s="1">
        <f t="shared" si="18"/>
        <v>7.0022056225163798</v>
      </c>
    </row>
    <row r="96" spans="1:46" x14ac:dyDescent="0.25">
      <c r="A96" t="s">
        <v>113</v>
      </c>
      <c r="B96">
        <v>0.57496899099999998</v>
      </c>
      <c r="C96">
        <v>8.6370941600000002</v>
      </c>
      <c r="D96">
        <v>7.5391802119999998</v>
      </c>
      <c r="E96">
        <v>1.1580577519999999</v>
      </c>
      <c r="F96">
        <v>38.647613069999998</v>
      </c>
      <c r="G96">
        <v>19.011928869999998</v>
      </c>
      <c r="H96">
        <v>17.27290344</v>
      </c>
      <c r="I96">
        <v>59.281796290000003</v>
      </c>
      <c r="J96">
        <v>76.025490989999994</v>
      </c>
      <c r="K96">
        <v>0.57496899099999998</v>
      </c>
      <c r="L96">
        <v>10.429128886999999</v>
      </c>
      <c r="M96">
        <v>7.5391802119999998</v>
      </c>
      <c r="N96">
        <v>1.4879567789999999</v>
      </c>
      <c r="O96">
        <v>39.966780124000003</v>
      </c>
      <c r="P96">
        <v>20.798890825000001</v>
      </c>
      <c r="Q96">
        <v>17.27290344</v>
      </c>
      <c r="R96">
        <v>59.281796290000003</v>
      </c>
      <c r="S96">
        <v>76.025490989999994</v>
      </c>
      <c r="T96" s="1">
        <v>-0.55343916833464302</v>
      </c>
      <c r="U96" s="1">
        <v>3.2294161836158599</v>
      </c>
      <c r="V96" s="1">
        <v>2.7457567649010701</v>
      </c>
      <c r="W96" s="1">
        <v>1.2198183385242201</v>
      </c>
      <c r="X96" s="1">
        <v>6.3219285130409402</v>
      </c>
      <c r="Y96" s="1">
        <v>4.5605800974218198</v>
      </c>
      <c r="Z96" s="1">
        <v>2.8491389984679998</v>
      </c>
      <c r="AA96" s="1">
        <v>7.6994672731300096</v>
      </c>
      <c r="AB96" s="1">
        <v>8.7192597730541301</v>
      </c>
      <c r="AC96" s="1">
        <v>-0.55343916833464302</v>
      </c>
      <c r="AD96" s="1">
        <v>3.2294161836158599</v>
      </c>
      <c r="AE96" s="1">
        <v>2.7457567649010701</v>
      </c>
      <c r="AF96" s="1">
        <v>1.2198183385242201</v>
      </c>
      <c r="AG96" s="1">
        <v>6.3219285130409402</v>
      </c>
      <c r="AH96" s="1">
        <v>4.5605800974218198</v>
      </c>
      <c r="AI96" s="1">
        <v>2.8491389984679998</v>
      </c>
      <c r="AJ96" s="1">
        <v>7.6994672731300096</v>
      </c>
      <c r="AK96" s="1">
        <v>8.7192597730541301</v>
      </c>
      <c r="AL96" s="1">
        <f t="shared" si="10"/>
        <v>-0.55343916833464324</v>
      </c>
      <c r="AM96" s="1">
        <f t="shared" si="11"/>
        <v>3.2294161836158559</v>
      </c>
      <c r="AN96" s="1">
        <f t="shared" si="12"/>
        <v>2.7457567649010719</v>
      </c>
      <c r="AO96" s="1">
        <f t="shared" si="13"/>
        <v>1.2198183385242247</v>
      </c>
      <c r="AP96" s="1">
        <f t="shared" si="14"/>
        <v>6.3219285130409375</v>
      </c>
      <c r="AQ96" s="1">
        <f t="shared" si="15"/>
        <v>4.560580097421818</v>
      </c>
      <c r="AR96" s="1">
        <f t="shared" si="16"/>
        <v>2.8491389984679993</v>
      </c>
      <c r="AS96" s="1">
        <f t="shared" si="17"/>
        <v>7.6994672731300051</v>
      </c>
      <c r="AT96" s="1">
        <f t="shared" si="18"/>
        <v>8.7192597730541319</v>
      </c>
    </row>
    <row r="97" spans="1:46" x14ac:dyDescent="0.25">
      <c r="A97" t="s">
        <v>114</v>
      </c>
      <c r="B97">
        <v>0.40404547299999999</v>
      </c>
      <c r="C97">
        <v>15.659164519999999</v>
      </c>
      <c r="D97">
        <v>6.4851168189999999</v>
      </c>
      <c r="E97">
        <v>1.4263399459999999</v>
      </c>
      <c r="F97">
        <v>50.708646780000002</v>
      </c>
      <c r="G97">
        <v>2.1590475229999999</v>
      </c>
      <c r="H97">
        <v>22.42327401</v>
      </c>
      <c r="I97">
        <v>54.265906889999997</v>
      </c>
      <c r="J97">
        <v>77.274832669999995</v>
      </c>
      <c r="K97">
        <v>0.40404547299999999</v>
      </c>
      <c r="L97">
        <v>17.451199247000002</v>
      </c>
      <c r="M97">
        <v>6.4851168189999999</v>
      </c>
      <c r="N97">
        <v>1.7562389730000001</v>
      </c>
      <c r="O97">
        <v>52.027813834</v>
      </c>
      <c r="P97">
        <v>3.9460094780000001</v>
      </c>
      <c r="Q97">
        <v>22.42327401</v>
      </c>
      <c r="R97">
        <v>54.265906889999997</v>
      </c>
      <c r="S97">
        <v>77.274832669999995</v>
      </c>
      <c r="T97" s="1">
        <v>-0.90622785042434995</v>
      </c>
      <c r="U97" s="1">
        <v>4.1774632550149402</v>
      </c>
      <c r="V97" s="1">
        <v>2.54658925211743</v>
      </c>
      <c r="W97" s="1">
        <v>1.32523166767173</v>
      </c>
      <c r="X97" s="1">
        <v>7.21303083550875</v>
      </c>
      <c r="Y97" s="1">
        <v>1.9864565129898999</v>
      </c>
      <c r="Z97" s="1">
        <v>3.1100994377586502</v>
      </c>
      <c r="AA97" s="1">
        <v>7.3665396822388702</v>
      </c>
      <c r="AB97" s="1">
        <v>8.7906104833509708</v>
      </c>
      <c r="AC97" s="1">
        <v>-0.90622785042434995</v>
      </c>
      <c r="AD97" s="1">
        <v>4.1774632550149402</v>
      </c>
      <c r="AE97" s="1">
        <v>2.54658925211743</v>
      </c>
      <c r="AF97" s="1">
        <v>1.32523166767173</v>
      </c>
      <c r="AG97" s="1">
        <v>7.21303083550875</v>
      </c>
      <c r="AH97" s="1">
        <v>1.9864565129898999</v>
      </c>
      <c r="AI97" s="1">
        <v>3.1100994377586502</v>
      </c>
      <c r="AJ97" s="1">
        <v>7.3665396822388702</v>
      </c>
      <c r="AK97" s="1">
        <v>8.7906104833509708</v>
      </c>
      <c r="AL97" s="1">
        <f t="shared" si="10"/>
        <v>-0.90622785042434995</v>
      </c>
      <c r="AM97" s="1">
        <f t="shared" si="11"/>
        <v>4.1774632550149384</v>
      </c>
      <c r="AN97" s="1">
        <f t="shared" si="12"/>
        <v>2.5465892521174278</v>
      </c>
      <c r="AO97" s="1">
        <f t="shared" si="13"/>
        <v>1.3252316676717322</v>
      </c>
      <c r="AP97" s="1">
        <f t="shared" si="14"/>
        <v>7.2130308355087465</v>
      </c>
      <c r="AQ97" s="1">
        <f t="shared" si="15"/>
        <v>1.9864565129899019</v>
      </c>
      <c r="AR97" s="1">
        <f t="shared" si="16"/>
        <v>3.1100994377586506</v>
      </c>
      <c r="AS97" s="1">
        <f t="shared" si="17"/>
        <v>7.3665396822388729</v>
      </c>
      <c r="AT97" s="1">
        <f t="shared" si="18"/>
        <v>8.7906104833509708</v>
      </c>
    </row>
    <row r="98" spans="1:46" x14ac:dyDescent="0.25">
      <c r="A98" t="s">
        <v>115</v>
      </c>
      <c r="B98">
        <v>0.59497488499999995</v>
      </c>
      <c r="C98">
        <v>9.8125110010000007</v>
      </c>
      <c r="D98">
        <v>11.01510277</v>
      </c>
      <c r="E98">
        <v>1.0763117000000001E-2</v>
      </c>
      <c r="F98">
        <v>5.2197116589999997</v>
      </c>
      <c r="G98">
        <v>2.123269471</v>
      </c>
      <c r="H98">
        <v>21.770316279999999</v>
      </c>
      <c r="I98">
        <v>7.4958471339999999</v>
      </c>
      <c r="J98">
        <v>28.95229673</v>
      </c>
      <c r="K98">
        <v>0.59497488499999995</v>
      </c>
      <c r="L98">
        <v>11.604545728</v>
      </c>
      <c r="M98">
        <v>11.01510277</v>
      </c>
      <c r="N98">
        <v>0.340662144</v>
      </c>
      <c r="O98">
        <v>6.5388787129999999</v>
      </c>
      <c r="P98">
        <v>3.9102314260000002</v>
      </c>
      <c r="Q98">
        <v>21.770316279999999</v>
      </c>
      <c r="R98">
        <v>7.4958471339999999</v>
      </c>
      <c r="S98">
        <v>28.95229673</v>
      </c>
      <c r="T98" s="1">
        <v>-0.519236084411412</v>
      </c>
      <c r="U98" s="1">
        <v>3.4065445436688502</v>
      </c>
      <c r="V98" s="1">
        <v>3.3189008376268201</v>
      </c>
      <c r="W98" s="1">
        <v>0.58366269711195395</v>
      </c>
      <c r="X98" s="1">
        <v>2.5571231321545702</v>
      </c>
      <c r="Y98" s="1">
        <v>1.97743051104204</v>
      </c>
      <c r="Z98" s="1">
        <v>3.0805474033908098</v>
      </c>
      <c r="AA98" s="1">
        <v>2.7378544764103099</v>
      </c>
      <c r="AB98" s="1">
        <v>5.3807338467907897</v>
      </c>
      <c r="AC98" s="1">
        <v>-0.519236084411412</v>
      </c>
      <c r="AD98" s="1">
        <v>3.4065445436688502</v>
      </c>
      <c r="AE98" s="1">
        <v>3.3189008376268201</v>
      </c>
      <c r="AF98" s="1">
        <v>0.58366269711195395</v>
      </c>
      <c r="AG98" s="1">
        <v>2.5571231321545702</v>
      </c>
      <c r="AH98" s="1">
        <v>1.97743051104204</v>
      </c>
      <c r="AI98" s="1">
        <v>3.0805474033908098</v>
      </c>
      <c r="AJ98" s="1">
        <v>2.7378544764103201</v>
      </c>
      <c r="AK98" s="1">
        <v>5.3807338467907897</v>
      </c>
      <c r="AL98" s="1">
        <f t="shared" si="10"/>
        <v>-0.51923608441141167</v>
      </c>
      <c r="AM98" s="1">
        <f t="shared" si="11"/>
        <v>3.406544543668848</v>
      </c>
      <c r="AN98" s="1">
        <f t="shared" si="12"/>
        <v>3.3189008376268188</v>
      </c>
      <c r="AO98" s="1">
        <f t="shared" si="13"/>
        <v>0.58366269711195351</v>
      </c>
      <c r="AP98" s="1">
        <f t="shared" si="14"/>
        <v>2.5571231321545702</v>
      </c>
      <c r="AQ98" s="1">
        <f t="shared" si="15"/>
        <v>1.9774305110420443</v>
      </c>
      <c r="AR98" s="1">
        <f t="shared" si="16"/>
        <v>3.0805474033908071</v>
      </c>
      <c r="AS98" s="1">
        <f t="shared" si="17"/>
        <v>2.7378544764103148</v>
      </c>
      <c r="AT98" s="1">
        <f t="shared" si="18"/>
        <v>5.3807338467907888</v>
      </c>
    </row>
    <row r="99" spans="1:46" x14ac:dyDescent="0.25">
      <c r="A99" t="s">
        <v>116</v>
      </c>
      <c r="B99">
        <v>0.83942079599999997</v>
      </c>
      <c r="C99">
        <v>28.725068189999998</v>
      </c>
      <c r="D99">
        <v>14.185347</v>
      </c>
      <c r="E99">
        <v>0.22059088299999999</v>
      </c>
      <c r="F99">
        <v>7.5459135980000003</v>
      </c>
      <c r="G99">
        <v>-3.9652839000000002E-2</v>
      </c>
      <c r="H99">
        <v>44.006738689999999</v>
      </c>
      <c r="I99">
        <v>7.6428338509999998</v>
      </c>
      <c r="J99">
        <v>51.398228359999997</v>
      </c>
      <c r="K99">
        <v>0.83942079599999997</v>
      </c>
      <c r="L99">
        <v>30.517102916999999</v>
      </c>
      <c r="M99">
        <v>14.185347</v>
      </c>
      <c r="N99">
        <v>0.55048991000000003</v>
      </c>
      <c r="O99">
        <v>8.8650806519999996</v>
      </c>
      <c r="P99">
        <v>1.7473091160000001</v>
      </c>
      <c r="Q99">
        <v>44.006738689999999</v>
      </c>
      <c r="R99">
        <v>7.6428338509999998</v>
      </c>
      <c r="S99">
        <v>51.398228359999997</v>
      </c>
      <c r="T99" s="1">
        <v>-0.17504315355036701</v>
      </c>
      <c r="U99" s="1">
        <v>5.52422871693416</v>
      </c>
      <c r="V99" s="1">
        <v>3.7663439832283001</v>
      </c>
      <c r="W99" s="1">
        <v>0.74195007244423095</v>
      </c>
      <c r="X99" s="1">
        <v>2.9774285301246102</v>
      </c>
      <c r="Y99" s="1">
        <v>1.3218582057089201</v>
      </c>
      <c r="Z99" s="1">
        <v>3.7843427742371398</v>
      </c>
      <c r="AA99" s="1">
        <v>2.7645675703444099</v>
      </c>
      <c r="AB99" s="1">
        <v>7.16925577448594</v>
      </c>
      <c r="AC99" s="1">
        <v>-0.17504315355036701</v>
      </c>
      <c r="AD99" s="1">
        <v>5.52422871693416</v>
      </c>
      <c r="AE99" s="1">
        <v>3.7663439832283001</v>
      </c>
      <c r="AF99" s="1">
        <v>0.74195007244423095</v>
      </c>
      <c r="AG99" s="1">
        <v>2.9774285301246102</v>
      </c>
      <c r="AH99" s="1">
        <v>1.3218582057089201</v>
      </c>
      <c r="AI99" s="1">
        <v>3.7843427742371398</v>
      </c>
      <c r="AJ99" s="1">
        <v>2.7645675703444099</v>
      </c>
      <c r="AK99" s="1">
        <v>7.16925577448594</v>
      </c>
      <c r="AL99" s="1">
        <f t="shared" si="10"/>
        <v>-0.17504315355036701</v>
      </c>
      <c r="AM99" s="1">
        <f t="shared" si="11"/>
        <v>5.5242287169341564</v>
      </c>
      <c r="AN99" s="1">
        <f t="shared" si="12"/>
        <v>3.7663439832282979</v>
      </c>
      <c r="AO99" s="1">
        <f t="shared" si="13"/>
        <v>0.74195007244423128</v>
      </c>
      <c r="AP99" s="1">
        <f t="shared" si="14"/>
        <v>2.9774285301246106</v>
      </c>
      <c r="AQ99" s="1">
        <f t="shared" si="15"/>
        <v>1.3218582057089179</v>
      </c>
      <c r="AR99" s="1">
        <f t="shared" si="16"/>
        <v>3.7843427742371385</v>
      </c>
      <c r="AS99" s="1">
        <f t="shared" si="17"/>
        <v>2.7645675703444108</v>
      </c>
      <c r="AT99" s="1">
        <f t="shared" si="18"/>
        <v>7.16925577448594</v>
      </c>
    </row>
    <row r="100" spans="1:46" x14ac:dyDescent="0.25">
      <c r="A100" t="s">
        <v>117</v>
      </c>
      <c r="B100">
        <v>0.483955574</v>
      </c>
      <c r="C100">
        <v>22.95188941</v>
      </c>
      <c r="D100">
        <v>8.4716990760000002</v>
      </c>
      <c r="E100">
        <v>9.5802309999999998E-3</v>
      </c>
      <c r="F100">
        <v>8.3880881800000004</v>
      </c>
      <c r="G100">
        <v>1.7544094160000001</v>
      </c>
      <c r="H100">
        <v>31.90388372</v>
      </c>
      <c r="I100">
        <v>10.21977036</v>
      </c>
      <c r="J100">
        <v>42.34227585</v>
      </c>
      <c r="K100">
        <v>0.483955574</v>
      </c>
      <c r="L100">
        <v>24.743924137</v>
      </c>
      <c r="M100">
        <v>8.4716990760000002</v>
      </c>
      <c r="N100">
        <v>0.33947925800000001</v>
      </c>
      <c r="O100">
        <v>9.7072552339999998</v>
      </c>
      <c r="P100">
        <v>3.5413713709999999</v>
      </c>
      <c r="Q100">
        <v>31.90388372</v>
      </c>
      <c r="R100">
        <v>10.21977036</v>
      </c>
      <c r="S100">
        <v>42.34227585</v>
      </c>
      <c r="T100" s="1">
        <v>-0.72576216573459496</v>
      </c>
      <c r="U100" s="1">
        <v>4.9743265008441098</v>
      </c>
      <c r="V100" s="1">
        <v>2.9106183322448902</v>
      </c>
      <c r="W100" s="1">
        <v>0.58264848579568096</v>
      </c>
      <c r="X100" s="1">
        <v>3.1156468403848301</v>
      </c>
      <c r="Y100" s="1">
        <v>1.88185317466587</v>
      </c>
      <c r="Z100" s="1">
        <v>3.4627277490887298</v>
      </c>
      <c r="AA100" s="1">
        <v>3.1968375560857001</v>
      </c>
      <c r="AB100" s="1">
        <v>6.5070942708708301</v>
      </c>
      <c r="AC100" s="1">
        <v>-0.72576216573459496</v>
      </c>
      <c r="AD100" s="1">
        <v>4.9743265008441098</v>
      </c>
      <c r="AE100" s="1">
        <v>2.9106183322448902</v>
      </c>
      <c r="AF100" s="1">
        <v>0.58264848579568096</v>
      </c>
      <c r="AG100" s="1">
        <v>3.1156468403848301</v>
      </c>
      <c r="AH100" s="1">
        <v>1.88185317466587</v>
      </c>
      <c r="AI100" s="1">
        <v>3.4627277490887298</v>
      </c>
      <c r="AJ100" s="1">
        <v>3.1968375560857001</v>
      </c>
      <c r="AK100" s="1">
        <v>6.5070942708708301</v>
      </c>
      <c r="AL100" s="1">
        <f t="shared" si="10"/>
        <v>-0.72576216573459529</v>
      </c>
      <c r="AM100" s="1">
        <f t="shared" si="11"/>
        <v>4.9743265008441089</v>
      </c>
      <c r="AN100" s="1">
        <f t="shared" si="12"/>
        <v>2.9106183322448858</v>
      </c>
      <c r="AO100" s="1">
        <f t="shared" si="13"/>
        <v>0.58264848579568107</v>
      </c>
      <c r="AP100" s="1">
        <f t="shared" si="14"/>
        <v>3.1156468403848341</v>
      </c>
      <c r="AQ100" s="1">
        <f t="shared" si="15"/>
        <v>1.8818531746658664</v>
      </c>
      <c r="AR100" s="1">
        <f t="shared" si="16"/>
        <v>3.4627277490887338</v>
      </c>
      <c r="AS100" s="1">
        <f t="shared" si="17"/>
        <v>3.1968375560857014</v>
      </c>
      <c r="AT100" s="1">
        <f t="shared" si="18"/>
        <v>6.5070942708708319</v>
      </c>
    </row>
    <row r="101" spans="1:46" x14ac:dyDescent="0.25">
      <c r="A101" t="s">
        <v>118</v>
      </c>
      <c r="B101">
        <v>0.33823243400000003</v>
      </c>
      <c r="C101">
        <v>9.4655405439999996</v>
      </c>
      <c r="D101">
        <v>8.8438411339999998</v>
      </c>
      <c r="E101">
        <v>0.76415465800000004</v>
      </c>
      <c r="F101">
        <v>25.029613489999999</v>
      </c>
      <c r="G101">
        <v>10.28642125</v>
      </c>
      <c r="H101">
        <v>18.809705959999999</v>
      </c>
      <c r="I101">
        <v>36.716031379999997</v>
      </c>
      <c r="J101">
        <v>55.715527180000002</v>
      </c>
      <c r="K101">
        <v>0.33823243400000003</v>
      </c>
      <c r="L101">
        <v>11.257575271</v>
      </c>
      <c r="M101">
        <v>8.8438411339999998</v>
      </c>
      <c r="N101">
        <v>1.094053685</v>
      </c>
      <c r="O101">
        <v>26.348780544</v>
      </c>
      <c r="P101">
        <v>12.073383205000001</v>
      </c>
      <c r="Q101">
        <v>18.809705959999999</v>
      </c>
      <c r="R101">
        <v>36.716031379999997</v>
      </c>
      <c r="S101">
        <v>55.715527180000002</v>
      </c>
      <c r="T101" s="1">
        <v>-1.08402194528271</v>
      </c>
      <c r="U101" s="1">
        <v>3.3552310309425799</v>
      </c>
      <c r="V101" s="1">
        <v>2.9738596358940699</v>
      </c>
      <c r="W101" s="1">
        <v>1.04597021229096</v>
      </c>
      <c r="X101" s="1">
        <v>5.13310632502386</v>
      </c>
      <c r="Y101" s="1">
        <v>3.47467742459642</v>
      </c>
      <c r="Z101" s="1">
        <v>2.9343730110801798</v>
      </c>
      <c r="AA101" s="1">
        <v>6.0593754942238096</v>
      </c>
      <c r="AB101" s="1">
        <v>7.4642834337932298</v>
      </c>
      <c r="AC101" s="1">
        <v>-1.08402194528271</v>
      </c>
      <c r="AD101" s="1">
        <v>3.3552310309425799</v>
      </c>
      <c r="AE101" s="1">
        <v>2.9738596358940699</v>
      </c>
      <c r="AF101" s="1">
        <v>1.04597021229096</v>
      </c>
      <c r="AG101" s="1">
        <v>5.13310632502386</v>
      </c>
      <c r="AH101" s="1">
        <v>3.47467742459642</v>
      </c>
      <c r="AI101" s="1">
        <v>2.9343730110801798</v>
      </c>
      <c r="AJ101" s="1">
        <v>6.0593754942238096</v>
      </c>
      <c r="AK101" s="1">
        <v>7.4642834337932298</v>
      </c>
      <c r="AL101" s="1">
        <f t="shared" si="10"/>
        <v>-1.0840219452827091</v>
      </c>
      <c r="AM101" s="1">
        <f t="shared" si="11"/>
        <v>3.355231030942579</v>
      </c>
      <c r="AN101" s="1">
        <f t="shared" si="12"/>
        <v>2.9738596358940681</v>
      </c>
      <c r="AO101" s="1">
        <f t="shared" si="13"/>
        <v>1.045970212290962</v>
      </c>
      <c r="AP101" s="1">
        <f t="shared" si="14"/>
        <v>5.1331063250238644</v>
      </c>
      <c r="AQ101" s="1">
        <f t="shared" si="15"/>
        <v>3.4746774245964187</v>
      </c>
      <c r="AR101" s="1">
        <f t="shared" si="16"/>
        <v>2.9343730110801767</v>
      </c>
      <c r="AS101" s="1">
        <f t="shared" si="17"/>
        <v>6.0593754942238061</v>
      </c>
      <c r="AT101" s="1">
        <f t="shared" si="18"/>
        <v>7.4642834337932262</v>
      </c>
    </row>
    <row r="102" spans="1:46" x14ac:dyDescent="0.25">
      <c r="A102" t="s">
        <v>119</v>
      </c>
      <c r="B102">
        <v>0.20001893900000001</v>
      </c>
      <c r="C102">
        <v>6.2566718879999996</v>
      </c>
      <c r="D102">
        <v>4.8473130590000002</v>
      </c>
      <c r="E102">
        <v>-7.2623406000000001E-2</v>
      </c>
      <c r="F102">
        <v>11.135388239999999</v>
      </c>
      <c r="G102">
        <v>4.9685554300000003</v>
      </c>
      <c r="H102">
        <v>11.43810957</v>
      </c>
      <c r="I102">
        <v>16.743721650000001</v>
      </c>
      <c r="J102">
        <v>29.07582927</v>
      </c>
      <c r="K102">
        <v>0.20001893900000001</v>
      </c>
      <c r="L102">
        <v>8.0487066150000004</v>
      </c>
      <c r="M102">
        <v>4.8473130590000002</v>
      </c>
      <c r="N102">
        <v>0.25727562100000001</v>
      </c>
      <c r="O102">
        <v>12.454555294</v>
      </c>
      <c r="P102">
        <v>6.7555173850000001</v>
      </c>
      <c r="Q102">
        <v>11.43810957</v>
      </c>
      <c r="R102">
        <v>16.743721650000001</v>
      </c>
      <c r="S102">
        <v>29.07582927</v>
      </c>
      <c r="T102" s="1">
        <v>-1.60934322191739</v>
      </c>
      <c r="U102" s="1">
        <v>2.8370242535093002</v>
      </c>
      <c r="V102" s="1">
        <v>2.2016614315103</v>
      </c>
      <c r="W102" s="1">
        <v>0.50722344287305998</v>
      </c>
      <c r="X102" s="1">
        <v>3.52910120200597</v>
      </c>
      <c r="Y102" s="1">
        <v>2.5991378156996601</v>
      </c>
      <c r="Z102" s="1">
        <v>2.4369507249191802</v>
      </c>
      <c r="AA102" s="1">
        <v>4.0919092915166102</v>
      </c>
      <c r="AB102" s="1">
        <v>5.3922007816845996</v>
      </c>
      <c r="AC102" s="1">
        <v>-1.60934322191739</v>
      </c>
      <c r="AD102" s="1">
        <v>2.8370242535093002</v>
      </c>
      <c r="AE102" s="1">
        <v>2.2016614315103</v>
      </c>
      <c r="AF102" s="1">
        <v>0.50722344287305998</v>
      </c>
      <c r="AG102" s="1">
        <v>3.52910120200597</v>
      </c>
      <c r="AH102" s="1">
        <v>2.5991378156996601</v>
      </c>
      <c r="AI102" s="1">
        <v>2.4369507249191802</v>
      </c>
      <c r="AJ102" s="1">
        <v>4.0919092915166102</v>
      </c>
      <c r="AK102" s="1">
        <v>5.3922007816845996</v>
      </c>
      <c r="AL102" s="1">
        <f t="shared" si="10"/>
        <v>-1.6093432219173889</v>
      </c>
      <c r="AM102" s="1">
        <f t="shared" si="11"/>
        <v>2.8370242535092998</v>
      </c>
      <c r="AN102" s="1">
        <f t="shared" si="12"/>
        <v>2.201661431510304</v>
      </c>
      <c r="AO102" s="1">
        <f t="shared" si="13"/>
        <v>0.50722344287305965</v>
      </c>
      <c r="AP102" s="1">
        <f t="shared" si="14"/>
        <v>3.5291012020059727</v>
      </c>
      <c r="AQ102" s="1">
        <f t="shared" si="15"/>
        <v>2.5991378156996601</v>
      </c>
      <c r="AR102" s="1">
        <f t="shared" si="16"/>
        <v>2.4369507249191771</v>
      </c>
      <c r="AS102" s="1">
        <f t="shared" si="17"/>
        <v>4.0919092915166146</v>
      </c>
      <c r="AT102" s="1">
        <f t="shared" si="18"/>
        <v>5.3922007816845987</v>
      </c>
    </row>
    <row r="103" spans="1:46" x14ac:dyDescent="0.25">
      <c r="A103" t="s">
        <v>120</v>
      </c>
      <c r="B103">
        <v>1.0294275310000001</v>
      </c>
      <c r="C103">
        <v>21.22489504</v>
      </c>
      <c r="D103">
        <v>7.0570483240000002</v>
      </c>
      <c r="E103">
        <v>0.77703244000000005</v>
      </c>
      <c r="F103">
        <v>34.276035030000003</v>
      </c>
      <c r="G103">
        <v>9.3450123499999993</v>
      </c>
      <c r="H103">
        <v>29.193515550000001</v>
      </c>
      <c r="I103">
        <v>44.01801665</v>
      </c>
      <c r="J103">
        <v>74.469893220000003</v>
      </c>
      <c r="K103">
        <v>1.0294275310000001</v>
      </c>
      <c r="L103">
        <v>23.016929767000001</v>
      </c>
      <c r="M103">
        <v>7.0570483240000002</v>
      </c>
      <c r="N103">
        <v>1.1069314669999999</v>
      </c>
      <c r="O103">
        <v>35.595202084</v>
      </c>
      <c r="P103">
        <v>11.131974305</v>
      </c>
      <c r="Q103">
        <v>29.193515550000001</v>
      </c>
      <c r="R103">
        <v>44.01801665</v>
      </c>
      <c r="S103">
        <v>74.469893220000003</v>
      </c>
      <c r="T103" s="1">
        <v>2.9002852584537699E-2</v>
      </c>
      <c r="U103" s="1">
        <v>4.7975962488521304</v>
      </c>
      <c r="V103" s="1">
        <v>2.6565105540915899</v>
      </c>
      <c r="W103" s="1">
        <v>1.05210810613739</v>
      </c>
      <c r="X103" s="1">
        <v>5.9661714762483999</v>
      </c>
      <c r="Y103" s="1">
        <v>3.3364613447483502</v>
      </c>
      <c r="Z103" s="1">
        <v>3.3739466144075201</v>
      </c>
      <c r="AA103" s="1">
        <v>6.6346074978102498</v>
      </c>
      <c r="AB103" s="1">
        <v>8.6295940356427003</v>
      </c>
      <c r="AC103" s="1">
        <v>2.9002852584537699E-2</v>
      </c>
      <c r="AD103" s="1">
        <v>4.7975962488521304</v>
      </c>
      <c r="AE103" s="1">
        <v>2.6565105540915899</v>
      </c>
      <c r="AF103" s="1">
        <v>1.05210810613739</v>
      </c>
      <c r="AG103" s="1">
        <v>5.9661714762483999</v>
      </c>
      <c r="AH103" s="1">
        <v>3.3364613447483502</v>
      </c>
      <c r="AI103" s="1">
        <v>3.3739466144075201</v>
      </c>
      <c r="AJ103" s="1">
        <v>6.6346074978102498</v>
      </c>
      <c r="AK103" s="1">
        <v>8.6295940356427003</v>
      </c>
      <c r="AL103" s="1">
        <f t="shared" si="10"/>
        <v>2.9002852584537674E-2</v>
      </c>
      <c r="AM103" s="1">
        <f t="shared" si="11"/>
        <v>4.7975962488521269</v>
      </c>
      <c r="AN103" s="1">
        <f t="shared" si="12"/>
        <v>2.656510554091589</v>
      </c>
      <c r="AO103" s="1">
        <f t="shared" si="13"/>
        <v>1.0521081061373874</v>
      </c>
      <c r="AP103" s="1">
        <f t="shared" si="14"/>
        <v>5.9661714762483991</v>
      </c>
      <c r="AQ103" s="1">
        <f t="shared" si="15"/>
        <v>3.3364613447483547</v>
      </c>
      <c r="AR103" s="1">
        <f t="shared" si="16"/>
        <v>3.3739466144075174</v>
      </c>
      <c r="AS103" s="1">
        <f t="shared" si="17"/>
        <v>6.6346074978102507</v>
      </c>
      <c r="AT103" s="1">
        <f t="shared" si="18"/>
        <v>8.6295940356426968</v>
      </c>
    </row>
    <row r="104" spans="1:46" x14ac:dyDescent="0.25">
      <c r="A104" t="s">
        <v>121</v>
      </c>
      <c r="B104">
        <v>3.0511726220000002</v>
      </c>
      <c r="C104">
        <v>26.028068789999999</v>
      </c>
      <c r="D104">
        <v>3.4594875369999998</v>
      </c>
      <c r="E104">
        <v>2.8479090280000001</v>
      </c>
      <c r="F104">
        <v>47.383313389999998</v>
      </c>
      <c r="G104">
        <v>1.4546521910000001</v>
      </c>
      <c r="H104">
        <v>32.657372340000002</v>
      </c>
      <c r="I104">
        <v>51.841377170000001</v>
      </c>
      <c r="J104">
        <v>85.136495150000002</v>
      </c>
      <c r="K104">
        <v>3.0511726220000002</v>
      </c>
      <c r="L104">
        <v>27.820103517</v>
      </c>
      <c r="M104">
        <v>3.4594875369999998</v>
      </c>
      <c r="N104">
        <v>3.1778080549999999</v>
      </c>
      <c r="O104">
        <v>48.702480444000003</v>
      </c>
      <c r="P104">
        <v>3.2416141459999999</v>
      </c>
      <c r="Q104">
        <v>32.657372340000002</v>
      </c>
      <c r="R104">
        <v>51.841377170000001</v>
      </c>
      <c r="S104">
        <v>85.136495150000002</v>
      </c>
      <c r="T104" s="1">
        <v>1.1155259829606301</v>
      </c>
      <c r="U104" s="1">
        <v>5.2744766107169303</v>
      </c>
      <c r="V104" s="1">
        <v>1.85996976776506</v>
      </c>
      <c r="W104" s="1">
        <v>1.78264075320857</v>
      </c>
      <c r="X104" s="1">
        <v>6.97871624613009</v>
      </c>
      <c r="Y104" s="1">
        <v>1.80044831805859</v>
      </c>
      <c r="Z104" s="1">
        <v>3.4860706293148298</v>
      </c>
      <c r="AA104" s="1">
        <v>7.2000956361704</v>
      </c>
      <c r="AB104" s="1">
        <v>9.2269439767455008</v>
      </c>
      <c r="AC104" s="1">
        <v>1.1155259829606301</v>
      </c>
      <c r="AD104" s="1">
        <v>5.2744766107169401</v>
      </c>
      <c r="AE104" s="1">
        <v>1.85996976776506</v>
      </c>
      <c r="AF104" s="1">
        <v>1.78264075320857</v>
      </c>
      <c r="AG104" s="1">
        <v>6.97871624613009</v>
      </c>
      <c r="AH104" s="1">
        <v>1.80044831805859</v>
      </c>
      <c r="AI104" s="1">
        <v>3.4860706293148298</v>
      </c>
      <c r="AJ104" s="1">
        <v>7.2000956361704</v>
      </c>
      <c r="AK104" s="1">
        <v>9.2269439767455008</v>
      </c>
      <c r="AL104" s="1">
        <f t="shared" si="10"/>
        <v>1.1155259829606254</v>
      </c>
      <c r="AM104" s="1">
        <f t="shared" si="11"/>
        <v>5.2744766107169347</v>
      </c>
      <c r="AN104" s="1">
        <f t="shared" si="12"/>
        <v>1.8599697677650568</v>
      </c>
      <c r="AO104" s="1">
        <f t="shared" si="13"/>
        <v>1.7826407532085651</v>
      </c>
      <c r="AP104" s="1">
        <f t="shared" si="14"/>
        <v>6.9787162461300865</v>
      </c>
      <c r="AQ104" s="1">
        <f t="shared" si="15"/>
        <v>1.8004483180585884</v>
      </c>
      <c r="AR104" s="1">
        <f t="shared" si="16"/>
        <v>3.4860706293148285</v>
      </c>
      <c r="AS104" s="1">
        <f t="shared" si="17"/>
        <v>7.2000956361703974</v>
      </c>
      <c r="AT104" s="1">
        <f t="shared" si="18"/>
        <v>9.2269439767454973</v>
      </c>
    </row>
    <row r="105" spans="1:46" x14ac:dyDescent="0.25">
      <c r="A105" t="s">
        <v>122</v>
      </c>
      <c r="B105">
        <v>0.19346103000000001</v>
      </c>
      <c r="C105">
        <v>3.3417477959999999</v>
      </c>
      <c r="D105">
        <v>4.8687510840000003</v>
      </c>
      <c r="E105">
        <v>1.5360278940000001</v>
      </c>
      <c r="F105">
        <v>47.839108799999998</v>
      </c>
      <c r="G105">
        <v>3.3449718690000001</v>
      </c>
      <c r="H105">
        <v>8.2556941209999994</v>
      </c>
      <c r="I105">
        <v>52.758655619999999</v>
      </c>
      <c r="J105">
        <v>61.571763730000001</v>
      </c>
      <c r="K105">
        <v>0.19346103000000001</v>
      </c>
      <c r="L105">
        <v>5.1337825229999998</v>
      </c>
      <c r="M105">
        <v>4.8687510840000003</v>
      </c>
      <c r="N105">
        <v>1.865926921</v>
      </c>
      <c r="O105">
        <v>49.158275854000003</v>
      </c>
      <c r="P105">
        <v>5.1319338239999999</v>
      </c>
      <c r="Q105">
        <v>8.2556941209999994</v>
      </c>
      <c r="R105">
        <v>52.758655619999999</v>
      </c>
      <c r="S105">
        <v>61.571763730000001</v>
      </c>
      <c r="T105" s="1">
        <v>-1.6426791821439</v>
      </c>
      <c r="U105" s="1">
        <v>2.2657851890680201</v>
      </c>
      <c r="V105" s="1">
        <v>2.20652466199678</v>
      </c>
      <c r="W105" s="1">
        <v>1.36598935610787</v>
      </c>
      <c r="X105" s="1">
        <v>7.0112963033949702</v>
      </c>
      <c r="Y105" s="1">
        <v>2.2653771924339701</v>
      </c>
      <c r="Z105" s="1">
        <v>2.1109031587553799</v>
      </c>
      <c r="AA105" s="1">
        <v>7.2635153761797699</v>
      </c>
      <c r="AB105" s="1">
        <v>7.8467677249935202</v>
      </c>
      <c r="AC105" s="1">
        <v>-1.6426791821439</v>
      </c>
      <c r="AD105" s="1">
        <v>2.2657851890680201</v>
      </c>
      <c r="AE105" s="1">
        <v>2.20652466199678</v>
      </c>
      <c r="AF105" s="1">
        <v>1.36598935610787</v>
      </c>
      <c r="AG105" s="1">
        <v>7.0112963033949702</v>
      </c>
      <c r="AH105" s="1">
        <v>2.2653771924339701</v>
      </c>
      <c r="AI105" s="1">
        <v>2.1109031587553799</v>
      </c>
      <c r="AJ105" s="1">
        <v>7.2635153761797699</v>
      </c>
      <c r="AK105" s="1">
        <v>7.8467677249935202</v>
      </c>
      <c r="AL105" s="1">
        <f t="shared" si="10"/>
        <v>-1.6426791821439042</v>
      </c>
      <c r="AM105" s="1">
        <f t="shared" si="11"/>
        <v>2.2657851890680192</v>
      </c>
      <c r="AN105" s="1">
        <f t="shared" si="12"/>
        <v>2.2065246619967791</v>
      </c>
      <c r="AO105" s="1">
        <f t="shared" si="13"/>
        <v>1.3659893561078724</v>
      </c>
      <c r="AP105" s="1">
        <f t="shared" si="14"/>
        <v>7.011296303394972</v>
      </c>
      <c r="AQ105" s="1">
        <f t="shared" si="15"/>
        <v>2.2653771924339665</v>
      </c>
      <c r="AR105" s="1">
        <f t="shared" si="16"/>
        <v>2.1109031587553839</v>
      </c>
      <c r="AS105" s="1">
        <f t="shared" si="17"/>
        <v>7.2635153761797735</v>
      </c>
      <c r="AT105" s="1">
        <f t="shared" si="18"/>
        <v>7.846767724993521</v>
      </c>
    </row>
    <row r="106" spans="1:46" x14ac:dyDescent="0.25">
      <c r="A106" t="s">
        <v>123</v>
      </c>
      <c r="B106">
        <v>2.805400589</v>
      </c>
      <c r="C106">
        <v>30.57133735</v>
      </c>
      <c r="D106">
        <v>5.3924541079999999</v>
      </c>
      <c r="E106">
        <v>0.96208154800000001</v>
      </c>
      <c r="F106">
        <v>45.960336339999998</v>
      </c>
      <c r="G106">
        <v>2.898918391</v>
      </c>
      <c r="H106">
        <v>38.897933420000001</v>
      </c>
      <c r="I106">
        <v>50.010371110000001</v>
      </c>
      <c r="J106">
        <v>89.774402719999998</v>
      </c>
      <c r="K106">
        <v>2.805400589</v>
      </c>
      <c r="L106">
        <v>32.363372077000001</v>
      </c>
      <c r="M106">
        <v>5.3924541079999999</v>
      </c>
      <c r="N106">
        <v>1.291980575</v>
      </c>
      <c r="O106">
        <v>47.279503394000002</v>
      </c>
      <c r="P106">
        <v>4.6858803460000003</v>
      </c>
      <c r="Q106">
        <v>38.897933420000001</v>
      </c>
      <c r="R106">
        <v>50.010371110000001</v>
      </c>
      <c r="S106">
        <v>89.774402719999998</v>
      </c>
      <c r="T106" s="1">
        <v>1.03154634125565</v>
      </c>
      <c r="U106" s="1">
        <v>5.6888814433946502</v>
      </c>
      <c r="V106" s="1">
        <v>2.3221658226750299</v>
      </c>
      <c r="W106" s="1">
        <v>1.1366532342803599</v>
      </c>
      <c r="X106" s="1">
        <v>6.8760092636644998</v>
      </c>
      <c r="Y106" s="1">
        <v>2.1646894340759402</v>
      </c>
      <c r="Z106" s="1">
        <v>3.6609411237633198</v>
      </c>
      <c r="AA106" s="1">
        <v>7.0718011220621904</v>
      </c>
      <c r="AB106" s="1">
        <v>9.4749354995166097</v>
      </c>
      <c r="AC106" s="1">
        <v>1.03154634125565</v>
      </c>
      <c r="AD106" s="1">
        <v>5.6888814433946502</v>
      </c>
      <c r="AE106" s="1">
        <v>2.3221658226750299</v>
      </c>
      <c r="AF106" s="1">
        <v>1.1366532342803599</v>
      </c>
      <c r="AG106" s="1">
        <v>6.8760092636644998</v>
      </c>
      <c r="AH106" s="1">
        <v>2.1646894340759402</v>
      </c>
      <c r="AI106" s="1">
        <v>3.6609411237633198</v>
      </c>
      <c r="AJ106" s="1">
        <v>7.0718011220621904</v>
      </c>
      <c r="AK106" s="1">
        <v>9.4749354995166097</v>
      </c>
      <c r="AL106" s="1">
        <f t="shared" si="10"/>
        <v>1.0315463412556469</v>
      </c>
      <c r="AM106" s="1">
        <f t="shared" si="11"/>
        <v>5.6888814433946502</v>
      </c>
      <c r="AN106" s="1">
        <f t="shared" si="12"/>
        <v>2.3221658226750304</v>
      </c>
      <c r="AO106" s="1">
        <f t="shared" si="13"/>
        <v>1.1366532342803586</v>
      </c>
      <c r="AP106" s="1">
        <f t="shared" si="14"/>
        <v>6.8760092636644989</v>
      </c>
      <c r="AQ106" s="1">
        <f t="shared" si="15"/>
        <v>2.1646894340759371</v>
      </c>
      <c r="AR106" s="1">
        <f t="shared" si="16"/>
        <v>3.6609411237633225</v>
      </c>
      <c r="AS106" s="1">
        <f t="shared" si="17"/>
        <v>7.0718011220621868</v>
      </c>
      <c r="AT106" s="1">
        <f t="shared" si="18"/>
        <v>9.4749354995166062</v>
      </c>
    </row>
    <row r="107" spans="1:46" x14ac:dyDescent="0.25">
      <c r="A107" t="s">
        <v>124</v>
      </c>
      <c r="B107">
        <v>0.63999376399999997</v>
      </c>
      <c r="C107">
        <v>7.8432760269999999</v>
      </c>
      <c r="D107">
        <v>9.9379512259999991</v>
      </c>
      <c r="E107">
        <v>1.590822424</v>
      </c>
      <c r="F107">
        <v>24.59802303</v>
      </c>
      <c r="G107">
        <v>6.1237508959999998</v>
      </c>
      <c r="H107">
        <v>18.59359005</v>
      </c>
      <c r="I107">
        <v>32.456360109999999</v>
      </c>
      <c r="J107">
        <v>51.847122450000001</v>
      </c>
      <c r="K107">
        <v>0.63999376399999997</v>
      </c>
      <c r="L107">
        <v>9.6353107540000007</v>
      </c>
      <c r="M107">
        <v>9.9379512259999991</v>
      </c>
      <c r="N107">
        <v>1.9207214509999999</v>
      </c>
      <c r="O107">
        <v>25.917190084000001</v>
      </c>
      <c r="P107">
        <v>7.9107128510000004</v>
      </c>
      <c r="Q107">
        <v>18.59359005</v>
      </c>
      <c r="R107">
        <v>32.456360109999999</v>
      </c>
      <c r="S107">
        <v>51.847122450000001</v>
      </c>
      <c r="T107" s="1">
        <v>-0.44629684642589001</v>
      </c>
      <c r="U107" s="1">
        <v>3.1040796951753702</v>
      </c>
      <c r="V107" s="1">
        <v>3.15245162151618</v>
      </c>
      <c r="W107" s="1">
        <v>1.38590095281012</v>
      </c>
      <c r="X107" s="1">
        <v>5.0908928572500898</v>
      </c>
      <c r="Y107" s="1">
        <v>2.81259894954826</v>
      </c>
      <c r="Z107" s="1">
        <v>2.9228169003559601</v>
      </c>
      <c r="AA107" s="1">
        <v>5.6970483682342001</v>
      </c>
      <c r="AB107" s="1">
        <v>7.2004945975953598</v>
      </c>
      <c r="AC107" s="1">
        <v>-0.44629684642589001</v>
      </c>
      <c r="AD107" s="1">
        <v>3.1040796951753702</v>
      </c>
      <c r="AE107" s="1">
        <v>3.15245162151618</v>
      </c>
      <c r="AF107" s="1">
        <v>1.38590095281012</v>
      </c>
      <c r="AG107" s="1">
        <v>5.0908928572500898</v>
      </c>
      <c r="AH107" s="1">
        <v>2.81259894954826</v>
      </c>
      <c r="AI107" s="1">
        <v>2.9228169003559601</v>
      </c>
      <c r="AJ107" s="1">
        <v>5.6970483682342001</v>
      </c>
      <c r="AK107" s="1">
        <v>7.2004945975953598</v>
      </c>
      <c r="AL107" s="1">
        <f t="shared" si="10"/>
        <v>-0.44629684642589018</v>
      </c>
      <c r="AM107" s="1">
        <f t="shared" si="11"/>
        <v>3.1040796951753671</v>
      </c>
      <c r="AN107" s="1">
        <f t="shared" si="12"/>
        <v>3.1524516215161809</v>
      </c>
      <c r="AO107" s="1">
        <f t="shared" si="13"/>
        <v>1.3859009528101205</v>
      </c>
      <c r="AP107" s="1">
        <f t="shared" si="14"/>
        <v>5.0908928572500916</v>
      </c>
      <c r="AQ107" s="1">
        <f t="shared" si="15"/>
        <v>2.8125989495482644</v>
      </c>
      <c r="AR107" s="1">
        <f t="shared" si="16"/>
        <v>2.9228169003559614</v>
      </c>
      <c r="AS107" s="1">
        <f t="shared" si="17"/>
        <v>5.6970483682342037</v>
      </c>
      <c r="AT107" s="1">
        <f t="shared" si="18"/>
        <v>7.2004945975953625</v>
      </c>
    </row>
    <row r="108" spans="1:46" x14ac:dyDescent="0.25">
      <c r="A108" t="s">
        <v>125</v>
      </c>
      <c r="B108">
        <v>0.49066055800000002</v>
      </c>
      <c r="C108">
        <v>6.3168682020000002</v>
      </c>
      <c r="D108">
        <v>9.127653767</v>
      </c>
      <c r="E108">
        <v>1.0842795780000001</v>
      </c>
      <c r="F108">
        <v>21.487748710000002</v>
      </c>
      <c r="G108">
        <v>6.0337210189999997</v>
      </c>
      <c r="H108">
        <v>16.125213689999999</v>
      </c>
      <c r="I108">
        <v>28.905645880000002</v>
      </c>
      <c r="J108">
        <v>45.488252789999997</v>
      </c>
      <c r="K108">
        <v>0.49066055800000002</v>
      </c>
      <c r="L108">
        <v>8.1089029289999992</v>
      </c>
      <c r="M108">
        <v>9.127653767</v>
      </c>
      <c r="N108">
        <v>1.414178605</v>
      </c>
      <c r="O108">
        <v>22.806915763999999</v>
      </c>
      <c r="P108">
        <v>7.8206829740000003</v>
      </c>
      <c r="Q108">
        <v>16.125213689999999</v>
      </c>
      <c r="R108">
        <v>28.905645880000002</v>
      </c>
      <c r="S108">
        <v>45.488252789999997</v>
      </c>
      <c r="T108" s="1">
        <v>-0.71200271816718497</v>
      </c>
      <c r="U108" s="1">
        <v>2.8476135497991999</v>
      </c>
      <c r="V108" s="1">
        <v>3.0212007161061001</v>
      </c>
      <c r="W108" s="1">
        <v>1.1891924171470301</v>
      </c>
      <c r="X108" s="1">
        <v>4.77565867331408</v>
      </c>
      <c r="Y108" s="1">
        <v>2.7965484036576198</v>
      </c>
      <c r="Z108" s="1">
        <v>2.7803841146870498</v>
      </c>
      <c r="AA108" s="1">
        <v>5.3763971095892797</v>
      </c>
      <c r="AB108" s="1">
        <v>6.7444979642668699</v>
      </c>
      <c r="AC108" s="1">
        <v>-0.71200271816718497</v>
      </c>
      <c r="AD108" s="1">
        <v>2.8476135497991999</v>
      </c>
      <c r="AE108" s="1">
        <v>3.0212007161061001</v>
      </c>
      <c r="AF108" s="1">
        <v>1.1891924171470301</v>
      </c>
      <c r="AG108" s="1">
        <v>4.77565867331408</v>
      </c>
      <c r="AH108" s="1">
        <v>2.7965484036576198</v>
      </c>
      <c r="AI108" s="1">
        <v>2.7803841146870498</v>
      </c>
      <c r="AJ108" s="1">
        <v>5.3763971095892797</v>
      </c>
      <c r="AK108" s="1">
        <v>6.7444979642668699</v>
      </c>
      <c r="AL108" s="1">
        <f t="shared" si="10"/>
        <v>-0.71200271816718452</v>
      </c>
      <c r="AM108" s="1">
        <f t="shared" si="11"/>
        <v>2.8476135497991999</v>
      </c>
      <c r="AN108" s="1">
        <f t="shared" si="12"/>
        <v>3.0212007161060983</v>
      </c>
      <c r="AO108" s="1">
        <f t="shared" si="13"/>
        <v>1.1891924171470318</v>
      </c>
      <c r="AP108" s="1">
        <f t="shared" si="14"/>
        <v>4.77565867331408</v>
      </c>
      <c r="AQ108" s="1">
        <f t="shared" si="15"/>
        <v>2.7965484036576234</v>
      </c>
      <c r="AR108" s="1">
        <f t="shared" si="16"/>
        <v>2.7803841146870512</v>
      </c>
      <c r="AS108" s="1">
        <f t="shared" si="17"/>
        <v>5.3763971095892833</v>
      </c>
      <c r="AT108" s="1">
        <f t="shared" si="18"/>
        <v>6.7444979642668734</v>
      </c>
    </row>
    <row r="109" spans="1:46" x14ac:dyDescent="0.25">
      <c r="A109" t="s">
        <v>126</v>
      </c>
      <c r="B109">
        <v>0.61879941900000002</v>
      </c>
      <c r="C109">
        <v>11.356580790000001</v>
      </c>
      <c r="D109">
        <v>10.18012725</v>
      </c>
      <c r="E109">
        <v>2.2382983539999999</v>
      </c>
      <c r="F109">
        <v>29.34577225</v>
      </c>
      <c r="G109">
        <v>9.5453147610000002</v>
      </c>
      <c r="H109">
        <v>22.278388540000002</v>
      </c>
      <c r="I109">
        <v>41.521289039999999</v>
      </c>
      <c r="J109">
        <v>64.554034590000001</v>
      </c>
      <c r="K109">
        <v>0.61879941900000002</v>
      </c>
      <c r="L109">
        <v>13.148615517</v>
      </c>
      <c r="M109">
        <v>10.18012725</v>
      </c>
      <c r="N109">
        <v>2.5681973810000001</v>
      </c>
      <c r="O109">
        <v>30.664939304000001</v>
      </c>
      <c r="P109">
        <v>11.332276716000001</v>
      </c>
      <c r="Q109">
        <v>22.278388540000002</v>
      </c>
      <c r="R109">
        <v>41.521289039999999</v>
      </c>
      <c r="S109">
        <v>64.554034590000001</v>
      </c>
      <c r="T109" s="1">
        <v>-0.47997409919769402</v>
      </c>
      <c r="U109" s="1">
        <v>3.6261019727801398</v>
      </c>
      <c r="V109" s="1">
        <v>3.1906311679666102</v>
      </c>
      <c r="W109" s="1">
        <v>1.6025596341478201</v>
      </c>
      <c r="X109" s="1">
        <v>5.5375932772279297</v>
      </c>
      <c r="Y109" s="1">
        <v>3.3663447114043401</v>
      </c>
      <c r="Z109" s="1">
        <v>3.1036170847952</v>
      </c>
      <c r="AA109" s="1">
        <v>6.4437015014663697</v>
      </c>
      <c r="AB109" s="1">
        <v>8.0345525444793804</v>
      </c>
      <c r="AC109" s="1">
        <v>-0.47997409919769402</v>
      </c>
      <c r="AD109" s="1">
        <v>3.6261019727801398</v>
      </c>
      <c r="AE109" s="1">
        <v>3.1906311679666102</v>
      </c>
      <c r="AF109" s="1">
        <v>1.6025596341478201</v>
      </c>
      <c r="AG109" s="1">
        <v>5.5375932772279297</v>
      </c>
      <c r="AH109" s="1">
        <v>3.3663447114043401</v>
      </c>
      <c r="AI109" s="1">
        <v>3.1036170847952</v>
      </c>
      <c r="AJ109" s="1">
        <v>6.4437015014663697</v>
      </c>
      <c r="AK109" s="1">
        <v>8.0345525444793804</v>
      </c>
      <c r="AL109" s="1">
        <f t="shared" si="10"/>
        <v>-0.4799740991976939</v>
      </c>
      <c r="AM109" s="1">
        <f t="shared" si="11"/>
        <v>3.6261019727801367</v>
      </c>
      <c r="AN109" s="1">
        <f t="shared" si="12"/>
        <v>3.1906311679666142</v>
      </c>
      <c r="AO109" s="1">
        <f t="shared" si="13"/>
        <v>1.6025596341478217</v>
      </c>
      <c r="AP109" s="1">
        <f t="shared" si="14"/>
        <v>5.5375932772279333</v>
      </c>
      <c r="AQ109" s="1">
        <f t="shared" si="15"/>
        <v>3.3663447114043445</v>
      </c>
      <c r="AR109" s="1">
        <f t="shared" si="16"/>
        <v>3.1036170847951978</v>
      </c>
      <c r="AS109" s="1">
        <f t="shared" si="17"/>
        <v>6.4437015014663741</v>
      </c>
      <c r="AT109" s="1">
        <f t="shared" si="18"/>
        <v>8.0345525444793751</v>
      </c>
    </row>
    <row r="110" spans="1:46" x14ac:dyDescent="0.25">
      <c r="A110" t="s">
        <v>127</v>
      </c>
      <c r="B110">
        <v>1.3857992809999999</v>
      </c>
      <c r="C110">
        <v>20.98667949</v>
      </c>
      <c r="D110">
        <v>11.898257709999999</v>
      </c>
      <c r="E110">
        <v>2.1878912599999998</v>
      </c>
      <c r="F110">
        <v>19.827528189999999</v>
      </c>
      <c r="G110">
        <v>7.982588518</v>
      </c>
      <c r="H110">
        <v>34.047474080000001</v>
      </c>
      <c r="I110">
        <v>30.01139907</v>
      </c>
      <c r="J110">
        <v>64.535597210000006</v>
      </c>
      <c r="K110">
        <v>1.3857992809999999</v>
      </c>
      <c r="L110">
        <v>22.778714217000001</v>
      </c>
      <c r="M110">
        <v>11.898257709999999</v>
      </c>
      <c r="N110">
        <v>2.517790287</v>
      </c>
      <c r="O110">
        <v>21.146695244</v>
      </c>
      <c r="P110">
        <v>9.7695504730000007</v>
      </c>
      <c r="Q110">
        <v>34.047474080000001</v>
      </c>
      <c r="R110">
        <v>30.01139907</v>
      </c>
      <c r="S110">
        <v>64.535597210000006</v>
      </c>
      <c r="T110" s="1">
        <v>0.32627707137712297</v>
      </c>
      <c r="U110" s="1">
        <v>4.7727051257122497</v>
      </c>
      <c r="V110" s="1">
        <v>3.4493851205685901</v>
      </c>
      <c r="W110" s="1">
        <v>1.5867546398230601</v>
      </c>
      <c r="X110" s="1">
        <v>4.5985536034714203</v>
      </c>
      <c r="Y110" s="1">
        <v>3.1256280125760298</v>
      </c>
      <c r="Z110" s="1">
        <v>3.52775584717131</v>
      </c>
      <c r="AA110" s="1">
        <v>5.4782660641849104</v>
      </c>
      <c r="AB110" s="1">
        <v>8.0334050819064302</v>
      </c>
      <c r="AC110" s="1">
        <v>0.32627707137712297</v>
      </c>
      <c r="AD110" s="1">
        <v>4.7727051257122497</v>
      </c>
      <c r="AE110" s="1">
        <v>3.4493851205685901</v>
      </c>
      <c r="AF110" s="1">
        <v>1.5867546398230601</v>
      </c>
      <c r="AG110" s="1">
        <v>4.5985536034714203</v>
      </c>
      <c r="AH110" s="1">
        <v>3.1256280125760298</v>
      </c>
      <c r="AI110" s="1">
        <v>3.52775584717131</v>
      </c>
      <c r="AJ110" s="1">
        <v>5.4782660641849104</v>
      </c>
      <c r="AK110" s="1">
        <v>8.0334050819064302</v>
      </c>
      <c r="AL110" s="1">
        <f t="shared" si="10"/>
        <v>0.32627707137712264</v>
      </c>
      <c r="AM110" s="1">
        <f t="shared" si="11"/>
        <v>4.7727051257122515</v>
      </c>
      <c r="AN110" s="1">
        <f t="shared" si="12"/>
        <v>3.4493851205685919</v>
      </c>
      <c r="AO110" s="1">
        <f t="shared" si="13"/>
        <v>1.5867546398230572</v>
      </c>
      <c r="AP110" s="1">
        <f t="shared" si="14"/>
        <v>4.5985536034714221</v>
      </c>
      <c r="AQ110" s="1">
        <f t="shared" si="15"/>
        <v>3.125628012576033</v>
      </c>
      <c r="AR110" s="1">
        <f t="shared" si="16"/>
        <v>3.5277558471713104</v>
      </c>
      <c r="AS110" s="1">
        <f t="shared" si="17"/>
        <v>5.4782660641849077</v>
      </c>
      <c r="AT110" s="1">
        <f t="shared" si="18"/>
        <v>8.0334050819064267</v>
      </c>
    </row>
    <row r="111" spans="1:46" x14ac:dyDescent="0.25">
      <c r="A111" t="s">
        <v>128</v>
      </c>
      <c r="B111">
        <v>0.82352428</v>
      </c>
      <c r="C111">
        <v>7.3957468019999997</v>
      </c>
      <c r="D111">
        <v>8.894967759</v>
      </c>
      <c r="E111">
        <v>1.9976251009999999</v>
      </c>
      <c r="F111">
        <v>26.091198370000001</v>
      </c>
      <c r="G111">
        <v>8.0518010499999999</v>
      </c>
      <c r="H111">
        <v>17.412529920000001</v>
      </c>
      <c r="I111">
        <v>36.921331360000003</v>
      </c>
      <c r="J111">
        <v>54.966524059999998</v>
      </c>
      <c r="K111">
        <v>0.82352428</v>
      </c>
      <c r="L111">
        <v>9.1877815290000004</v>
      </c>
      <c r="M111">
        <v>8.894967759</v>
      </c>
      <c r="N111">
        <v>2.3275241279999999</v>
      </c>
      <c r="O111">
        <v>27.410365423999998</v>
      </c>
      <c r="P111">
        <v>9.8387630050000006</v>
      </c>
      <c r="Q111">
        <v>17.412529920000001</v>
      </c>
      <c r="R111">
        <v>36.921331360000003</v>
      </c>
      <c r="S111">
        <v>54.966524059999998</v>
      </c>
      <c r="T111" s="1">
        <v>-0.19416224588894401</v>
      </c>
      <c r="U111" s="1">
        <v>3.0311353531309</v>
      </c>
      <c r="V111" s="1">
        <v>2.9824432532740701</v>
      </c>
      <c r="W111" s="1">
        <v>1.5256225378513499</v>
      </c>
      <c r="X111" s="1">
        <v>5.2354909439325699</v>
      </c>
      <c r="Y111" s="1">
        <v>3.1366802522730901</v>
      </c>
      <c r="Z111" s="1">
        <v>2.8571900574102602</v>
      </c>
      <c r="AA111" s="1">
        <v>6.0762925670181502</v>
      </c>
      <c r="AB111" s="1">
        <v>7.4139411961520203</v>
      </c>
      <c r="AC111" s="1">
        <v>-0.19416224588894401</v>
      </c>
      <c r="AD111" s="1">
        <v>3.0311353531309</v>
      </c>
      <c r="AE111" s="1">
        <v>2.9824432532740701</v>
      </c>
      <c r="AF111" s="1">
        <v>1.5256225378513499</v>
      </c>
      <c r="AG111" s="1">
        <v>5.2354909439325699</v>
      </c>
      <c r="AH111" s="1">
        <v>3.1366802522730901</v>
      </c>
      <c r="AI111" s="1">
        <v>2.8571900574102602</v>
      </c>
      <c r="AJ111" s="1">
        <v>6.0762925670181502</v>
      </c>
      <c r="AK111" s="1">
        <v>7.4139411961520203</v>
      </c>
      <c r="AL111" s="1">
        <f t="shared" si="10"/>
        <v>-0.19416224588894432</v>
      </c>
      <c r="AM111" s="1">
        <f t="shared" si="11"/>
        <v>3.0311353531309022</v>
      </c>
      <c r="AN111" s="1">
        <f t="shared" si="12"/>
        <v>2.982443253274067</v>
      </c>
      <c r="AO111" s="1">
        <f t="shared" si="13"/>
        <v>1.5256225378513519</v>
      </c>
      <c r="AP111" s="1">
        <f t="shared" si="14"/>
        <v>5.2354909439325743</v>
      </c>
      <c r="AQ111" s="1">
        <f t="shared" si="15"/>
        <v>3.1366802522730941</v>
      </c>
      <c r="AR111" s="1">
        <f t="shared" si="16"/>
        <v>2.8571900574102624</v>
      </c>
      <c r="AS111" s="1">
        <f t="shared" si="17"/>
        <v>6.0762925670181485</v>
      </c>
      <c r="AT111" s="1">
        <f t="shared" si="18"/>
        <v>7.4139411961520167</v>
      </c>
    </row>
    <row r="112" spans="1:46" x14ac:dyDescent="0.25">
      <c r="A112" t="s">
        <v>129</v>
      </c>
      <c r="B112">
        <v>0.46398977000000002</v>
      </c>
      <c r="C112">
        <v>9.5677335249999995</v>
      </c>
      <c r="D112">
        <v>7.0679307270000002</v>
      </c>
      <c r="E112">
        <v>1.502651731</v>
      </c>
      <c r="F112">
        <v>62.889095589999997</v>
      </c>
      <c r="G112">
        <v>6.5980147550000003</v>
      </c>
      <c r="H112">
        <v>17.315706160000001</v>
      </c>
      <c r="I112">
        <v>71.186657010000005</v>
      </c>
      <c r="J112">
        <v>89.074435129999998</v>
      </c>
      <c r="K112">
        <v>0.46398977000000002</v>
      </c>
      <c r="L112">
        <v>11.359768252</v>
      </c>
      <c r="M112">
        <v>7.0679307270000002</v>
      </c>
      <c r="N112">
        <v>1.832550758</v>
      </c>
      <c r="O112">
        <v>64.208262644000001</v>
      </c>
      <c r="P112">
        <v>8.3849767100000001</v>
      </c>
      <c r="Q112">
        <v>17.315706160000001</v>
      </c>
      <c r="R112">
        <v>71.186657010000005</v>
      </c>
      <c r="S112">
        <v>89.074435129999998</v>
      </c>
      <c r="T112" s="1">
        <v>-0.76789277441272297</v>
      </c>
      <c r="U112" s="1">
        <v>3.3704255298107402</v>
      </c>
      <c r="V112" s="1">
        <v>2.6585580164818698</v>
      </c>
      <c r="W112" s="1">
        <v>1.3537173848333299</v>
      </c>
      <c r="X112" s="1">
        <v>8.0130058432525804</v>
      </c>
      <c r="Y112" s="1">
        <v>2.8956824256123102</v>
      </c>
      <c r="Z112" s="1">
        <v>2.8516139601587902</v>
      </c>
      <c r="AA112" s="1">
        <v>8.4372185588616802</v>
      </c>
      <c r="AB112" s="1">
        <v>9.4379253615399996</v>
      </c>
      <c r="AC112" s="1">
        <v>-0.76789277441272297</v>
      </c>
      <c r="AD112" s="1">
        <v>3.3704255298107402</v>
      </c>
      <c r="AE112" s="1">
        <v>2.6585580164818698</v>
      </c>
      <c r="AF112" s="1">
        <v>1.3537173848333299</v>
      </c>
      <c r="AG112" s="1">
        <v>8.0130058432525804</v>
      </c>
      <c r="AH112" s="1">
        <v>2.8956824256123102</v>
      </c>
      <c r="AI112" s="1">
        <v>2.8516139601587902</v>
      </c>
      <c r="AJ112" s="1">
        <v>8.4372185588616802</v>
      </c>
      <c r="AK112" s="1">
        <v>9.4379253615399996</v>
      </c>
      <c r="AL112" s="1">
        <f t="shared" si="10"/>
        <v>-0.76789277441272263</v>
      </c>
      <c r="AM112" s="1">
        <f t="shared" si="11"/>
        <v>3.3704255298107388</v>
      </c>
      <c r="AN112" s="1">
        <f t="shared" si="12"/>
        <v>2.6585580164818672</v>
      </c>
      <c r="AO112" s="1">
        <f t="shared" si="13"/>
        <v>1.3537173848333337</v>
      </c>
      <c r="AP112" s="1">
        <f t="shared" si="14"/>
        <v>8.0130058432525804</v>
      </c>
      <c r="AQ112" s="1">
        <f t="shared" si="15"/>
        <v>2.8956824256123115</v>
      </c>
      <c r="AR112" s="1">
        <f t="shared" si="16"/>
        <v>2.8516139601587853</v>
      </c>
      <c r="AS112" s="1">
        <f t="shared" si="17"/>
        <v>8.4372185588616819</v>
      </c>
      <c r="AT112" s="1">
        <f t="shared" si="18"/>
        <v>9.4379253615400032</v>
      </c>
    </row>
    <row r="113" spans="1:46" x14ac:dyDescent="0.25">
      <c r="A113" t="s">
        <v>130</v>
      </c>
      <c r="B113">
        <v>0.55951103000000002</v>
      </c>
      <c r="C113">
        <v>19.123018439999999</v>
      </c>
      <c r="D113">
        <v>12.063392049999999</v>
      </c>
      <c r="E113">
        <v>1.522690978</v>
      </c>
      <c r="F113">
        <v>51.689907640000001</v>
      </c>
      <c r="G113">
        <v>4.2775707240000003</v>
      </c>
      <c r="H113">
        <v>31.694521959999999</v>
      </c>
      <c r="I113">
        <v>57.96837609</v>
      </c>
      <c r="J113">
        <v>90.05343603</v>
      </c>
      <c r="K113">
        <v>0.55951103000000002</v>
      </c>
      <c r="L113">
        <v>20.915053167</v>
      </c>
      <c r="M113">
        <v>12.063392049999999</v>
      </c>
      <c r="N113">
        <v>1.8525900049999999</v>
      </c>
      <c r="O113">
        <v>53.009074693999999</v>
      </c>
      <c r="P113">
        <v>6.064532679</v>
      </c>
      <c r="Q113">
        <v>31.694521959999999</v>
      </c>
      <c r="R113">
        <v>57.96837609</v>
      </c>
      <c r="S113">
        <v>90.05343603</v>
      </c>
      <c r="T113" s="1">
        <v>-0.58069203739409203</v>
      </c>
      <c r="U113" s="1">
        <v>4.5732978436791099</v>
      </c>
      <c r="V113" s="1">
        <v>3.4732394173163499</v>
      </c>
      <c r="W113" s="1">
        <v>1.3610988226429399</v>
      </c>
      <c r="X113" s="1">
        <v>7.2807331151471297</v>
      </c>
      <c r="Y113" s="1">
        <v>2.4626271904208301</v>
      </c>
      <c r="Z113" s="1">
        <v>3.4561438571172598</v>
      </c>
      <c r="AA113" s="1">
        <v>7.61369661137085</v>
      </c>
      <c r="AB113" s="1">
        <v>9.4896488886575803</v>
      </c>
      <c r="AC113" s="1">
        <v>-0.58069203739409203</v>
      </c>
      <c r="AD113" s="1">
        <v>4.5732978436791099</v>
      </c>
      <c r="AE113" s="1">
        <v>3.4732394173163499</v>
      </c>
      <c r="AF113" s="1">
        <v>1.3610988226429399</v>
      </c>
      <c r="AG113" s="1">
        <v>7.2807331151471297</v>
      </c>
      <c r="AH113" s="1">
        <v>2.4626271904208301</v>
      </c>
      <c r="AI113" s="1">
        <v>3.4561438571172598</v>
      </c>
      <c r="AJ113" s="1">
        <v>7.61369661137085</v>
      </c>
      <c r="AK113" s="1">
        <v>9.4896488886575803</v>
      </c>
      <c r="AL113" s="1">
        <f t="shared" si="10"/>
        <v>-0.58069203739409181</v>
      </c>
      <c r="AM113" s="1">
        <f t="shared" si="11"/>
        <v>4.5732978436791099</v>
      </c>
      <c r="AN113" s="1">
        <f t="shared" si="12"/>
        <v>3.4732394173163472</v>
      </c>
      <c r="AO113" s="1">
        <f t="shared" si="13"/>
        <v>1.361098822642941</v>
      </c>
      <c r="AP113" s="1">
        <f t="shared" si="14"/>
        <v>7.280733115147128</v>
      </c>
      <c r="AQ113" s="1">
        <f t="shared" si="15"/>
        <v>2.4626271904208319</v>
      </c>
      <c r="AR113" s="1">
        <f t="shared" si="16"/>
        <v>3.4561438571172607</v>
      </c>
      <c r="AS113" s="1">
        <f t="shared" si="17"/>
        <v>7.6136966113708526</v>
      </c>
      <c r="AT113" s="1">
        <f t="shared" si="18"/>
        <v>9.4896488886575785</v>
      </c>
    </row>
    <row r="114" spans="1:46" x14ac:dyDescent="0.25">
      <c r="A114" t="s">
        <v>131</v>
      </c>
      <c r="B114">
        <v>0.82076447600000002</v>
      </c>
      <c r="C114">
        <v>11.775994499999999</v>
      </c>
      <c r="D114">
        <v>11.25987207</v>
      </c>
      <c r="E114">
        <v>2.2627916770000001</v>
      </c>
      <c r="F114">
        <v>44.80047253</v>
      </c>
      <c r="G114">
        <v>9.1023514799999994</v>
      </c>
      <c r="H114">
        <v>23.811771409999999</v>
      </c>
      <c r="I114">
        <v>56.44712749</v>
      </c>
      <c r="J114">
        <v>80.385229670000001</v>
      </c>
      <c r="K114">
        <v>0.82076447600000002</v>
      </c>
      <c r="L114">
        <v>13.568029227</v>
      </c>
      <c r="M114">
        <v>11.25987207</v>
      </c>
      <c r="N114">
        <v>2.5926907039999998</v>
      </c>
      <c r="O114">
        <v>46.119639583999998</v>
      </c>
      <c r="P114">
        <v>10.889313435</v>
      </c>
      <c r="Q114">
        <v>23.811771409999999</v>
      </c>
      <c r="R114">
        <v>56.44712749</v>
      </c>
      <c r="S114">
        <v>80.385229670000001</v>
      </c>
      <c r="T114" s="1">
        <v>-0.19751908522932199</v>
      </c>
      <c r="U114" s="1">
        <v>3.68348058594042</v>
      </c>
      <c r="V114" s="1">
        <v>3.3555732848501498</v>
      </c>
      <c r="W114" s="1">
        <v>1.6101834379970501</v>
      </c>
      <c r="X114" s="1">
        <v>6.7911442028571303</v>
      </c>
      <c r="Y114" s="1">
        <v>3.2998959733603699</v>
      </c>
      <c r="Z114" s="1">
        <v>3.1701800554634398</v>
      </c>
      <c r="AA114" s="1">
        <v>7.5131303389466098</v>
      </c>
      <c r="AB114" s="1">
        <v>8.9657810407125194</v>
      </c>
      <c r="AC114" s="1">
        <v>-0.19751908522932199</v>
      </c>
      <c r="AD114" s="1">
        <v>3.68348058594042</v>
      </c>
      <c r="AE114" s="1">
        <v>3.3555732848501498</v>
      </c>
      <c r="AF114" s="1">
        <v>1.6101834379970501</v>
      </c>
      <c r="AG114" s="1">
        <v>6.7911442028571303</v>
      </c>
      <c r="AH114" s="1">
        <v>3.2998959733603699</v>
      </c>
      <c r="AI114" s="1">
        <v>3.1701800554634398</v>
      </c>
      <c r="AJ114" s="1">
        <v>7.5131303389466098</v>
      </c>
      <c r="AK114" s="1">
        <v>8.9657810407125194</v>
      </c>
      <c r="AL114" s="1">
        <f t="shared" si="10"/>
        <v>-0.19751908522932188</v>
      </c>
      <c r="AM114" s="1">
        <f t="shared" si="11"/>
        <v>3.6834805859404227</v>
      </c>
      <c r="AN114" s="1">
        <f t="shared" si="12"/>
        <v>3.3555732848501463</v>
      </c>
      <c r="AO114" s="1">
        <f t="shared" si="13"/>
        <v>1.6101834379970501</v>
      </c>
      <c r="AP114" s="1">
        <f t="shared" si="14"/>
        <v>6.7911442028571294</v>
      </c>
      <c r="AQ114" s="1">
        <f t="shared" si="15"/>
        <v>3.2998959733603725</v>
      </c>
      <c r="AR114" s="1">
        <f t="shared" si="16"/>
        <v>3.1701800554634425</v>
      </c>
      <c r="AS114" s="1">
        <f t="shared" si="17"/>
        <v>7.5131303389466098</v>
      </c>
      <c r="AT114" s="1">
        <f t="shared" si="18"/>
        <v>8.9657810407125158</v>
      </c>
    </row>
    <row r="115" spans="1:46" x14ac:dyDescent="0.25">
      <c r="A115" t="s">
        <v>132</v>
      </c>
      <c r="B115">
        <v>1.2884981200000001</v>
      </c>
      <c r="C115">
        <v>18.427973160000001</v>
      </c>
      <c r="D115">
        <v>6.5910663649999996</v>
      </c>
      <c r="E115">
        <v>6.2632036270000002</v>
      </c>
      <c r="F115">
        <v>57.913590919999997</v>
      </c>
      <c r="G115">
        <v>6.604183709</v>
      </c>
      <c r="H115">
        <v>26.38750679</v>
      </c>
      <c r="I115">
        <v>70.529873640000005</v>
      </c>
      <c r="J115">
        <v>97.387692920000006</v>
      </c>
      <c r="K115">
        <v>1.2884981200000001</v>
      </c>
      <c r="L115">
        <v>20.220007887000001</v>
      </c>
      <c r="M115">
        <v>6.5910663649999996</v>
      </c>
      <c r="N115">
        <v>6.593102654</v>
      </c>
      <c r="O115">
        <v>59.232757974000002</v>
      </c>
      <c r="P115">
        <v>8.3911456639999997</v>
      </c>
      <c r="Q115">
        <v>26.38750679</v>
      </c>
      <c r="R115">
        <v>70.529873640000005</v>
      </c>
      <c r="S115">
        <v>97.387692920000006</v>
      </c>
      <c r="T115" s="1">
        <v>0.253477292048295</v>
      </c>
      <c r="U115" s="1">
        <v>4.4966663081665299</v>
      </c>
      <c r="V115" s="1">
        <v>2.5673072206107301</v>
      </c>
      <c r="W115" s="1">
        <v>2.5677037706869501</v>
      </c>
      <c r="X115" s="1">
        <v>7.69628208773561</v>
      </c>
      <c r="Y115" s="1">
        <v>2.8967474284100101</v>
      </c>
      <c r="Z115" s="1">
        <v>3.2728906704932101</v>
      </c>
      <c r="AA115" s="1">
        <v>8.3982065728344608</v>
      </c>
      <c r="AB115" s="1">
        <v>9.8685203004300508</v>
      </c>
      <c r="AC115" s="1">
        <v>0.253477292048295</v>
      </c>
      <c r="AD115" s="1">
        <v>4.4966663081665299</v>
      </c>
      <c r="AE115" s="1">
        <v>2.5673072206107301</v>
      </c>
      <c r="AF115" s="1">
        <v>2.5677037706869501</v>
      </c>
      <c r="AG115" s="1">
        <v>7.69628208773561</v>
      </c>
      <c r="AH115" s="1">
        <v>2.8967474284100101</v>
      </c>
      <c r="AI115" s="1">
        <v>3.2728906704932101</v>
      </c>
      <c r="AJ115" s="1">
        <v>8.3982065728344608</v>
      </c>
      <c r="AK115" s="1">
        <v>9.8685203004300508</v>
      </c>
      <c r="AL115" s="1">
        <f t="shared" si="10"/>
        <v>0.25347729204829478</v>
      </c>
      <c r="AM115" s="1">
        <f t="shared" si="11"/>
        <v>4.496666308166529</v>
      </c>
      <c r="AN115" s="1">
        <f t="shared" si="12"/>
        <v>2.5673072206107315</v>
      </c>
      <c r="AO115" s="1">
        <f t="shared" si="13"/>
        <v>2.5677037706869537</v>
      </c>
      <c r="AP115" s="1">
        <f t="shared" si="14"/>
        <v>7.69628208773561</v>
      </c>
      <c r="AQ115" s="1">
        <f t="shared" si="15"/>
        <v>2.8967474284100088</v>
      </c>
      <c r="AR115" s="1">
        <f t="shared" si="16"/>
        <v>3.2728906704932119</v>
      </c>
      <c r="AS115" s="1">
        <f t="shared" si="17"/>
        <v>8.3982065728344644</v>
      </c>
      <c r="AT115" s="1">
        <f t="shared" si="18"/>
        <v>9.8685203004300508</v>
      </c>
    </row>
    <row r="116" spans="1:46" x14ac:dyDescent="0.25">
      <c r="A116" t="s">
        <v>133</v>
      </c>
      <c r="B116">
        <v>0.57275603900000005</v>
      </c>
      <c r="C116">
        <v>11.099072189999999</v>
      </c>
      <c r="D116">
        <v>5.5532805249999999</v>
      </c>
      <c r="E116">
        <v>2.8070433330000002</v>
      </c>
      <c r="F116">
        <v>59.145426149999999</v>
      </c>
      <c r="G116">
        <v>7.722302419</v>
      </c>
      <c r="H116">
        <v>17.736429359999999</v>
      </c>
      <c r="I116">
        <v>70.456275020000007</v>
      </c>
      <c r="J116">
        <v>88.429264320000001</v>
      </c>
      <c r="K116">
        <v>0.57275603900000005</v>
      </c>
      <c r="L116">
        <v>12.891106917</v>
      </c>
      <c r="M116">
        <v>5.5532805249999999</v>
      </c>
      <c r="N116">
        <v>3.1369423599999999</v>
      </c>
      <c r="O116">
        <v>60.464593204000003</v>
      </c>
      <c r="P116">
        <v>9.5092643740000007</v>
      </c>
      <c r="Q116">
        <v>17.736429359999999</v>
      </c>
      <c r="R116">
        <v>70.456275020000007</v>
      </c>
      <c r="S116">
        <v>88.429264320000001</v>
      </c>
      <c r="T116" s="1">
        <v>-0.55729541383681103</v>
      </c>
      <c r="U116" s="1">
        <v>3.5904187662444098</v>
      </c>
      <c r="V116" s="1">
        <v>2.3565399476775299</v>
      </c>
      <c r="W116" s="1">
        <v>1.7711415414923799</v>
      </c>
      <c r="X116" s="1">
        <v>7.7758982248998096</v>
      </c>
      <c r="Y116" s="1">
        <v>3.0837095151781102</v>
      </c>
      <c r="Z116" s="1">
        <v>2.8756206804107101</v>
      </c>
      <c r="AA116" s="1">
        <v>8.3938236233554502</v>
      </c>
      <c r="AB116" s="1">
        <v>9.4036835506092995</v>
      </c>
      <c r="AC116" s="1">
        <v>-0.55729541383681103</v>
      </c>
      <c r="AD116" s="1">
        <v>3.5904187662444098</v>
      </c>
      <c r="AE116" s="1">
        <v>2.3565399476775299</v>
      </c>
      <c r="AF116" s="1">
        <v>1.7711415414923799</v>
      </c>
      <c r="AG116" s="1">
        <v>7.7758982248998096</v>
      </c>
      <c r="AH116" s="1">
        <v>3.0837095151781102</v>
      </c>
      <c r="AI116" s="1">
        <v>2.8756206804107101</v>
      </c>
      <c r="AJ116" s="1">
        <v>8.3938236233554502</v>
      </c>
      <c r="AK116" s="1">
        <v>9.4036835506092995</v>
      </c>
      <c r="AL116" s="1">
        <f t="shared" si="10"/>
        <v>-0.55729541383681136</v>
      </c>
      <c r="AM116" s="1">
        <f t="shared" si="11"/>
        <v>3.5904187662444058</v>
      </c>
      <c r="AN116" s="1">
        <f t="shared" si="12"/>
        <v>2.3565399476775268</v>
      </c>
      <c r="AO116" s="1">
        <f t="shared" si="13"/>
        <v>1.7711415414923788</v>
      </c>
      <c r="AP116" s="1">
        <f t="shared" si="14"/>
        <v>7.7758982248998088</v>
      </c>
      <c r="AQ116" s="1">
        <f t="shared" si="15"/>
        <v>3.083709515178108</v>
      </c>
      <c r="AR116" s="1">
        <f t="shared" si="16"/>
        <v>2.8756206804107078</v>
      </c>
      <c r="AS116" s="1">
        <f t="shared" si="17"/>
        <v>8.3938236233554502</v>
      </c>
      <c r="AT116" s="1">
        <f t="shared" si="18"/>
        <v>9.4036835506093031</v>
      </c>
    </row>
    <row r="117" spans="1:46" x14ac:dyDescent="0.25">
      <c r="A117" t="s">
        <v>134</v>
      </c>
      <c r="B117">
        <v>2.55285429</v>
      </c>
      <c r="C117">
        <v>20.445841439999999</v>
      </c>
      <c r="D117">
        <v>6.6020933370000003</v>
      </c>
      <c r="E117">
        <v>8.2639206509999994</v>
      </c>
      <c r="F117">
        <v>126.7481822</v>
      </c>
      <c r="G117">
        <v>4.5589145760000003</v>
      </c>
      <c r="H117">
        <v>29.395454430000001</v>
      </c>
      <c r="I117">
        <v>139.60389459999999</v>
      </c>
      <c r="J117">
        <v>169.30925999999999</v>
      </c>
      <c r="K117">
        <v>2.55285429</v>
      </c>
      <c r="L117">
        <v>22.237876167</v>
      </c>
      <c r="M117">
        <v>6.6020933370000003</v>
      </c>
      <c r="N117">
        <v>8.5938196779999991</v>
      </c>
      <c r="O117">
        <v>128.06734925399999</v>
      </c>
      <c r="P117">
        <v>6.345876531</v>
      </c>
      <c r="Q117">
        <v>29.395454430000001</v>
      </c>
      <c r="R117">
        <v>139.60389459999999</v>
      </c>
      <c r="S117">
        <v>169.30925999999999</v>
      </c>
      <c r="T117" s="1">
        <v>0.93721206260001</v>
      </c>
      <c r="U117" s="1">
        <v>4.7157052671896302</v>
      </c>
      <c r="V117" s="1">
        <v>2.5694538985940198</v>
      </c>
      <c r="W117" s="1">
        <v>2.93152173418517</v>
      </c>
      <c r="X117" s="1">
        <v>11.3166845521999</v>
      </c>
      <c r="Y117" s="1">
        <v>2.5191023264250298</v>
      </c>
      <c r="Z117" s="1">
        <v>3.3808400511665999</v>
      </c>
      <c r="AA117" s="1">
        <v>11.815409201546901</v>
      </c>
      <c r="AB117" s="1">
        <v>13.0118891787473</v>
      </c>
      <c r="AC117" s="1">
        <v>0.93721206260001</v>
      </c>
      <c r="AD117" s="1">
        <v>4.7157052671896302</v>
      </c>
      <c r="AE117" s="1">
        <v>2.5694538985940198</v>
      </c>
      <c r="AF117" s="1">
        <v>2.93152173418517</v>
      </c>
      <c r="AG117" s="1">
        <v>11.3166845521999</v>
      </c>
      <c r="AH117" s="1">
        <v>2.5191023264250298</v>
      </c>
      <c r="AI117" s="1">
        <v>3.3808400511665999</v>
      </c>
      <c r="AJ117" s="1">
        <v>11.815409201546901</v>
      </c>
      <c r="AK117" s="1">
        <v>13.0118891787473</v>
      </c>
      <c r="AL117" s="1">
        <f t="shared" si="10"/>
        <v>0.93721206260001</v>
      </c>
      <c r="AM117" s="1">
        <f t="shared" si="11"/>
        <v>4.7157052671896276</v>
      </c>
      <c r="AN117" s="1">
        <f t="shared" si="12"/>
        <v>2.5694538985940185</v>
      </c>
      <c r="AO117" s="1">
        <f t="shared" si="13"/>
        <v>2.9315217341851652</v>
      </c>
      <c r="AP117" s="1">
        <f t="shared" si="14"/>
        <v>11.316684552199906</v>
      </c>
      <c r="AQ117" s="1">
        <f t="shared" si="15"/>
        <v>2.5191023264250303</v>
      </c>
      <c r="AR117" s="1">
        <f t="shared" si="16"/>
        <v>3.3808400511665986</v>
      </c>
      <c r="AS117" s="1">
        <f t="shared" si="17"/>
        <v>11.815409201546935</v>
      </c>
      <c r="AT117" s="1">
        <f t="shared" si="18"/>
        <v>13.011889178747259</v>
      </c>
    </row>
    <row r="118" spans="1:46" x14ac:dyDescent="0.25">
      <c r="A118" t="s">
        <v>135</v>
      </c>
      <c r="B118">
        <v>6.1602417999999999E-2</v>
      </c>
      <c r="C118">
        <v>4.3777841999999997E-2</v>
      </c>
      <c r="D118">
        <v>2.9742214570000001</v>
      </c>
      <c r="E118">
        <v>0.543295588</v>
      </c>
      <c r="F118">
        <v>35.379023750000002</v>
      </c>
      <c r="G118">
        <v>11.23483558</v>
      </c>
      <c r="H118">
        <v>3.4228466879999999</v>
      </c>
      <c r="I118">
        <v>46.992104329999997</v>
      </c>
      <c r="J118">
        <v>50.63668328</v>
      </c>
      <c r="K118">
        <v>6.1602417999999999E-2</v>
      </c>
      <c r="L118">
        <v>1.835812569</v>
      </c>
      <c r="M118">
        <v>2.9742214570000001</v>
      </c>
      <c r="N118">
        <v>0.87319461499999995</v>
      </c>
      <c r="O118">
        <v>36.698190803999999</v>
      </c>
      <c r="P118">
        <v>13.021797534999999</v>
      </c>
      <c r="Q118">
        <v>3.4228466879999999</v>
      </c>
      <c r="R118">
        <v>46.992104329999997</v>
      </c>
      <c r="S118">
        <v>50.63668328</v>
      </c>
      <c r="T118" s="1">
        <v>-2.7870541559662998</v>
      </c>
      <c r="U118" s="1">
        <v>1.35492160990959</v>
      </c>
      <c r="V118" s="1">
        <v>1.72459312795801</v>
      </c>
      <c r="W118" s="1">
        <v>0.93444882952465602</v>
      </c>
      <c r="X118" s="1">
        <v>6.0579031689190899</v>
      </c>
      <c r="Y118" s="1">
        <v>3.6085727836639201</v>
      </c>
      <c r="Z118" s="1">
        <v>1.2304725697632299</v>
      </c>
      <c r="AA118" s="1">
        <v>6.8550787252955701</v>
      </c>
      <c r="AB118" s="1">
        <v>7.1159457052453696</v>
      </c>
      <c r="AC118" s="1">
        <v>-2.7870541559662998</v>
      </c>
      <c r="AD118" s="1">
        <v>1.35492160990959</v>
      </c>
      <c r="AE118" s="1">
        <v>1.72459312795801</v>
      </c>
      <c r="AF118" s="1">
        <v>0.93444882952465602</v>
      </c>
      <c r="AG118" s="1">
        <v>6.0579031689190899</v>
      </c>
      <c r="AH118" s="1">
        <v>3.6085727836639201</v>
      </c>
      <c r="AI118" s="1">
        <v>1.2304725697632299</v>
      </c>
      <c r="AJ118" s="1">
        <v>6.8550787252955701</v>
      </c>
      <c r="AK118" s="1">
        <v>7.1159457052453696</v>
      </c>
      <c r="AL118" s="1">
        <f t="shared" si="10"/>
        <v>-2.7870541559662985</v>
      </c>
      <c r="AM118" s="1">
        <f t="shared" si="11"/>
        <v>1.3549216099095918</v>
      </c>
      <c r="AN118" s="1">
        <f t="shared" si="12"/>
        <v>1.724593127958012</v>
      </c>
      <c r="AO118" s="1">
        <f t="shared" si="13"/>
        <v>0.93444882952465613</v>
      </c>
      <c r="AP118" s="1">
        <f t="shared" si="14"/>
        <v>6.0579031689190934</v>
      </c>
      <c r="AQ118" s="1">
        <f t="shared" si="15"/>
        <v>3.6085727836639236</v>
      </c>
      <c r="AR118" s="1">
        <f t="shared" si="16"/>
        <v>1.2304725697632304</v>
      </c>
      <c r="AS118" s="1">
        <f t="shared" si="17"/>
        <v>6.8550787252955745</v>
      </c>
      <c r="AT118" s="1">
        <f t="shared" si="18"/>
        <v>7.1159457052453678</v>
      </c>
    </row>
    <row r="119" spans="1:46" x14ac:dyDescent="0.25">
      <c r="A119" t="s">
        <v>136</v>
      </c>
      <c r="B119">
        <v>0.14987506</v>
      </c>
      <c r="C119">
        <v>10.877226540000001</v>
      </c>
      <c r="D119">
        <v>9.0975929610000001</v>
      </c>
      <c r="E119">
        <v>1.280371387</v>
      </c>
      <c r="F119">
        <v>54.354989199999999</v>
      </c>
      <c r="G119">
        <v>11.04055069</v>
      </c>
      <c r="H119">
        <v>20.067476060000001</v>
      </c>
      <c r="I119">
        <v>66.781636500000005</v>
      </c>
      <c r="J119">
        <v>87.058347589999997</v>
      </c>
      <c r="K119">
        <v>0.14987506</v>
      </c>
      <c r="L119">
        <v>12.669261267</v>
      </c>
      <c r="M119">
        <v>9.0975929610000001</v>
      </c>
      <c r="N119">
        <v>1.6102704139999999</v>
      </c>
      <c r="O119">
        <v>55.674156254000003</v>
      </c>
      <c r="P119">
        <v>12.827512645000001</v>
      </c>
      <c r="Q119">
        <v>20.067476060000001</v>
      </c>
      <c r="R119">
        <v>66.781636500000005</v>
      </c>
      <c r="S119">
        <v>87.058347589999997</v>
      </c>
      <c r="T119" s="1">
        <v>-1.8979532653009299</v>
      </c>
      <c r="U119" s="1">
        <v>3.5593905752249202</v>
      </c>
      <c r="V119" s="1">
        <v>3.0162216365844201</v>
      </c>
      <c r="W119" s="1">
        <v>1.2689643076146799</v>
      </c>
      <c r="X119" s="1">
        <v>7.4615116601128504</v>
      </c>
      <c r="Y119" s="1">
        <v>3.5815517091059799</v>
      </c>
      <c r="Z119" s="1">
        <v>2.9991003980491699</v>
      </c>
      <c r="AA119" s="1">
        <v>8.1720032121873292</v>
      </c>
      <c r="AB119" s="1">
        <v>9.3305062879781602</v>
      </c>
      <c r="AC119" s="1">
        <v>-1.8979532653009299</v>
      </c>
      <c r="AD119" s="1">
        <v>3.5593905752249202</v>
      </c>
      <c r="AE119" s="1">
        <v>3.0162216365844201</v>
      </c>
      <c r="AF119" s="1">
        <v>1.2689643076146799</v>
      </c>
      <c r="AG119" s="1">
        <v>7.4615116601128504</v>
      </c>
      <c r="AH119" s="1">
        <v>3.5815517091059799</v>
      </c>
      <c r="AI119" s="1">
        <v>2.9991003980491699</v>
      </c>
      <c r="AJ119" s="1">
        <v>8.1720032121873292</v>
      </c>
      <c r="AK119" s="1">
        <v>9.3305062879781602</v>
      </c>
      <c r="AL119" s="1">
        <f t="shared" si="10"/>
        <v>-1.8979532653009275</v>
      </c>
      <c r="AM119" s="1">
        <f t="shared" si="11"/>
        <v>3.559390575224922</v>
      </c>
      <c r="AN119" s="1">
        <f t="shared" si="12"/>
        <v>3.0162216365844206</v>
      </c>
      <c r="AO119" s="1">
        <f t="shared" si="13"/>
        <v>1.2689643076146784</v>
      </c>
      <c r="AP119" s="1">
        <f t="shared" si="14"/>
        <v>7.4615116601128486</v>
      </c>
      <c r="AQ119" s="1">
        <f t="shared" si="15"/>
        <v>3.5815517091059847</v>
      </c>
      <c r="AR119" s="1">
        <f t="shared" si="16"/>
        <v>2.9991003980491695</v>
      </c>
      <c r="AS119" s="1">
        <f t="shared" si="17"/>
        <v>8.1720032121873274</v>
      </c>
      <c r="AT119" s="1">
        <f t="shared" si="18"/>
        <v>9.3305062879781602</v>
      </c>
    </row>
    <row r="120" spans="1:46" x14ac:dyDescent="0.25">
      <c r="A120" t="s">
        <v>137</v>
      </c>
      <c r="B120">
        <v>0.38622104699999998</v>
      </c>
      <c r="C120">
        <v>20.523500559999999</v>
      </c>
      <c r="D120">
        <v>10.007131210000001</v>
      </c>
      <c r="E120">
        <v>1.0429554649999999</v>
      </c>
      <c r="F120">
        <v>45.981019979999999</v>
      </c>
      <c r="G120">
        <v>7.0015929290000001</v>
      </c>
      <c r="H120">
        <v>30.925162969999999</v>
      </c>
      <c r="I120">
        <v>53.805181130000001</v>
      </c>
      <c r="J120">
        <v>85.463441930000002</v>
      </c>
      <c r="K120">
        <v>0.38622104699999998</v>
      </c>
      <c r="L120">
        <v>22.315535286999999</v>
      </c>
      <c r="M120">
        <v>10.007131210000001</v>
      </c>
      <c r="N120">
        <v>1.3728544920000001</v>
      </c>
      <c r="O120">
        <v>47.300187033999997</v>
      </c>
      <c r="P120">
        <v>8.7885548839999998</v>
      </c>
      <c r="Q120">
        <v>30.925162969999999</v>
      </c>
      <c r="R120">
        <v>53.805181130000001</v>
      </c>
      <c r="S120">
        <v>85.463441930000002</v>
      </c>
      <c r="T120" s="1">
        <v>-0.95134541280306595</v>
      </c>
      <c r="U120" s="1">
        <v>4.7239321848434699</v>
      </c>
      <c r="V120" s="1">
        <v>3.16340500252497</v>
      </c>
      <c r="W120" s="1">
        <v>1.17168873511697</v>
      </c>
      <c r="X120" s="1">
        <v>6.8775131431353902</v>
      </c>
      <c r="Y120" s="1">
        <v>2.96454969329239</v>
      </c>
      <c r="Z120" s="1">
        <v>3.4315701881110701</v>
      </c>
      <c r="AA120" s="1">
        <v>7.3352015057529298</v>
      </c>
      <c r="AB120" s="1">
        <v>9.2446439590716505</v>
      </c>
      <c r="AC120" s="1">
        <v>-0.95134541280306595</v>
      </c>
      <c r="AD120" s="1">
        <v>4.7239321848434699</v>
      </c>
      <c r="AE120" s="1">
        <v>3.16340500252497</v>
      </c>
      <c r="AF120" s="1">
        <v>1.17168873511697</v>
      </c>
      <c r="AG120" s="1">
        <v>6.8775131431353902</v>
      </c>
      <c r="AH120" s="1">
        <v>2.96454969329239</v>
      </c>
      <c r="AI120" s="1">
        <v>3.4315701881110701</v>
      </c>
      <c r="AJ120" s="1">
        <v>7.3352015057529298</v>
      </c>
      <c r="AK120" s="1">
        <v>9.2446439590716505</v>
      </c>
      <c r="AL120" s="1">
        <f t="shared" si="10"/>
        <v>-0.95134541280306584</v>
      </c>
      <c r="AM120" s="1">
        <f t="shared" si="11"/>
        <v>4.7239321848434699</v>
      </c>
      <c r="AN120" s="1">
        <f t="shared" si="12"/>
        <v>3.1634050025249691</v>
      </c>
      <c r="AO120" s="1">
        <f t="shared" si="13"/>
        <v>1.1716887351169678</v>
      </c>
      <c r="AP120" s="1">
        <f t="shared" si="14"/>
        <v>6.8775131431353875</v>
      </c>
      <c r="AQ120" s="1">
        <f t="shared" si="15"/>
        <v>2.9645496932923892</v>
      </c>
      <c r="AR120" s="1">
        <f t="shared" si="16"/>
        <v>3.4315701881110687</v>
      </c>
      <c r="AS120" s="1">
        <f t="shared" si="17"/>
        <v>7.3352015057529263</v>
      </c>
      <c r="AT120" s="1">
        <f t="shared" si="18"/>
        <v>9.2446439590716523</v>
      </c>
    </row>
    <row r="121" spans="1:46" x14ac:dyDescent="0.25">
      <c r="A121" t="s">
        <v>138</v>
      </c>
      <c r="B121">
        <v>0.62069992500000004</v>
      </c>
      <c r="C121">
        <v>23.164045080000001</v>
      </c>
      <c r="D121">
        <v>6.3749672530000003</v>
      </c>
      <c r="E121">
        <v>1.386521603</v>
      </c>
      <c r="F121">
        <v>36.187357910000003</v>
      </c>
      <c r="G121">
        <v>1.895066986</v>
      </c>
      <c r="H121">
        <v>30.159525460000001</v>
      </c>
      <c r="I121">
        <v>39.938062109999997</v>
      </c>
      <c r="J121">
        <v>70.517130109999997</v>
      </c>
      <c r="K121">
        <v>0.62069992500000004</v>
      </c>
      <c r="L121">
        <v>24.956079806999998</v>
      </c>
      <c r="M121">
        <v>6.3749672530000003</v>
      </c>
      <c r="N121">
        <v>1.71642063</v>
      </c>
      <c r="O121">
        <v>37.506524964</v>
      </c>
      <c r="P121">
        <v>3.682028941</v>
      </c>
      <c r="Q121">
        <v>30.159525460000001</v>
      </c>
      <c r="R121">
        <v>39.938062109999997</v>
      </c>
      <c r="S121">
        <v>70.517130109999997</v>
      </c>
      <c r="T121" s="1">
        <v>-0.47690752639385697</v>
      </c>
      <c r="U121" s="1">
        <v>4.9956060500203598</v>
      </c>
      <c r="V121" s="1">
        <v>2.52486974970987</v>
      </c>
      <c r="W121" s="1">
        <v>1.3101223721469699</v>
      </c>
      <c r="X121" s="1">
        <v>6.1242570948646504</v>
      </c>
      <c r="Y121" s="1">
        <v>1.91886136575835</v>
      </c>
      <c r="Z121" s="1">
        <v>3.40650080893109</v>
      </c>
      <c r="AA121" s="1">
        <v>6.3196568031816396</v>
      </c>
      <c r="AB121" s="1">
        <v>8.3974478331216797</v>
      </c>
      <c r="AC121" s="1">
        <v>-0.47690752639385697</v>
      </c>
      <c r="AD121" s="1">
        <v>4.9956060500203598</v>
      </c>
      <c r="AE121" s="1">
        <v>2.52486974970987</v>
      </c>
      <c r="AF121" s="1">
        <v>1.3101223721469699</v>
      </c>
      <c r="AG121" s="1">
        <v>6.1242570948646504</v>
      </c>
      <c r="AH121" s="1">
        <v>1.91886136575835</v>
      </c>
      <c r="AI121" s="1">
        <v>3.40650080893109</v>
      </c>
      <c r="AJ121" s="1">
        <v>6.3196568031816396</v>
      </c>
      <c r="AK121" s="1">
        <v>8.3974478331216797</v>
      </c>
      <c r="AL121" s="1">
        <f t="shared" si="10"/>
        <v>-0.47690752639385675</v>
      </c>
      <c r="AM121" s="1">
        <f t="shared" si="11"/>
        <v>4.9956060500203572</v>
      </c>
      <c r="AN121" s="1">
        <f t="shared" si="12"/>
        <v>2.5248697497098735</v>
      </c>
      <c r="AO121" s="1">
        <f t="shared" si="13"/>
        <v>1.3101223721469686</v>
      </c>
      <c r="AP121" s="1">
        <f t="shared" si="14"/>
        <v>6.1242570948646495</v>
      </c>
      <c r="AQ121" s="1">
        <f t="shared" si="15"/>
        <v>1.91886136575835</v>
      </c>
      <c r="AR121" s="1">
        <f t="shared" si="16"/>
        <v>3.4065008089310926</v>
      </c>
      <c r="AS121" s="1">
        <f t="shared" si="17"/>
        <v>6.3196568031816405</v>
      </c>
      <c r="AT121" s="1">
        <f t="shared" si="18"/>
        <v>8.3974478331216797</v>
      </c>
    </row>
    <row r="122" spans="1:46" x14ac:dyDescent="0.25">
      <c r="A122" t="s">
        <v>139</v>
      </c>
      <c r="B122">
        <v>1.9609453960000001</v>
      </c>
      <c r="C122">
        <v>34.144414900000001</v>
      </c>
      <c r="D122">
        <v>7.7402479299999998</v>
      </c>
      <c r="E122">
        <v>4.8389265159999999</v>
      </c>
      <c r="F122">
        <v>55.869807219999998</v>
      </c>
      <c r="G122">
        <v>5.2683105220000002</v>
      </c>
      <c r="H122">
        <v>43.90150817</v>
      </c>
      <c r="I122">
        <v>65.914802559999998</v>
      </c>
      <c r="J122">
        <v>110.3616002</v>
      </c>
      <c r="K122">
        <v>1.9609453960000001</v>
      </c>
      <c r="L122">
        <v>35.936449627000002</v>
      </c>
      <c r="M122">
        <v>7.7402479299999998</v>
      </c>
      <c r="N122">
        <v>5.1688255429999996</v>
      </c>
      <c r="O122">
        <v>57.188974274000003</v>
      </c>
      <c r="P122">
        <v>7.0552724769999999</v>
      </c>
      <c r="Q122">
        <v>43.90150817</v>
      </c>
      <c r="R122">
        <v>65.914802559999998</v>
      </c>
      <c r="S122">
        <v>110.3616002</v>
      </c>
      <c r="T122" s="1">
        <v>0.67342670184947795</v>
      </c>
      <c r="U122" s="1">
        <v>5.9947017963364901</v>
      </c>
      <c r="V122" s="1">
        <v>2.7821301065909898</v>
      </c>
      <c r="W122" s="1">
        <v>2.2735051227124998</v>
      </c>
      <c r="X122" s="1">
        <v>7.5623392064889501</v>
      </c>
      <c r="Y122" s="1">
        <v>2.6561762887654901</v>
      </c>
      <c r="Z122" s="1">
        <v>3.78194867416072</v>
      </c>
      <c r="AA122" s="1">
        <v>8.1187931714017694</v>
      </c>
      <c r="AB122" s="1">
        <v>10.505312951073901</v>
      </c>
      <c r="AC122" s="1">
        <v>0.67342670184947795</v>
      </c>
      <c r="AD122" s="1">
        <v>5.9947017963364999</v>
      </c>
      <c r="AE122" s="1">
        <v>2.7821301065909898</v>
      </c>
      <c r="AF122" s="1">
        <v>2.2735051227124998</v>
      </c>
      <c r="AG122" s="1">
        <v>7.5623392064889599</v>
      </c>
      <c r="AH122" s="1">
        <v>2.6561762887654901</v>
      </c>
      <c r="AI122" s="1">
        <v>3.78194867416072</v>
      </c>
      <c r="AJ122" s="1">
        <v>8.1187931714017694</v>
      </c>
      <c r="AK122" s="1">
        <v>10.505312951073901</v>
      </c>
      <c r="AL122" s="1">
        <f t="shared" si="10"/>
        <v>0.67342670184947817</v>
      </c>
      <c r="AM122" s="1">
        <f t="shared" si="11"/>
        <v>5.9947017963364955</v>
      </c>
      <c r="AN122" s="1">
        <f t="shared" si="12"/>
        <v>2.7821301065909911</v>
      </c>
      <c r="AO122" s="1">
        <f t="shared" si="13"/>
        <v>2.2735051227125043</v>
      </c>
      <c r="AP122" s="1">
        <f t="shared" si="14"/>
        <v>7.5623392064889554</v>
      </c>
      <c r="AQ122" s="1">
        <f t="shared" si="15"/>
        <v>2.6561762887654878</v>
      </c>
      <c r="AR122" s="1">
        <f t="shared" si="16"/>
        <v>3.7819486741607213</v>
      </c>
      <c r="AS122" s="1">
        <f t="shared" si="17"/>
        <v>8.1187931714017694</v>
      </c>
      <c r="AT122" s="1">
        <f t="shared" si="18"/>
        <v>10.505312951073853</v>
      </c>
    </row>
    <row r="123" spans="1:46" x14ac:dyDescent="0.25">
      <c r="A123" t="s">
        <v>140</v>
      </c>
      <c r="B123">
        <v>0.38165112699999998</v>
      </c>
      <c r="C123">
        <v>10.46962954</v>
      </c>
      <c r="D123">
        <v>16.896687549999999</v>
      </c>
      <c r="E123">
        <v>1.109397763</v>
      </c>
      <c r="F123">
        <v>59.561715380000003</v>
      </c>
      <c r="G123">
        <v>18.473220080000001</v>
      </c>
      <c r="H123">
        <v>28.045495119999998</v>
      </c>
      <c r="I123">
        <v>79.257653450000007</v>
      </c>
      <c r="J123">
        <v>107.96976789999999</v>
      </c>
      <c r="K123">
        <v>0.38165112699999998</v>
      </c>
      <c r="L123">
        <v>12.261664267</v>
      </c>
      <c r="M123">
        <v>16.896687549999999</v>
      </c>
      <c r="N123">
        <v>1.43929679</v>
      </c>
      <c r="O123">
        <v>60.880882434</v>
      </c>
      <c r="P123">
        <v>20.260182035</v>
      </c>
      <c r="Q123">
        <v>28.045495119999998</v>
      </c>
      <c r="R123">
        <v>79.257653450000007</v>
      </c>
      <c r="S123">
        <v>107.96976789999999</v>
      </c>
      <c r="T123" s="1">
        <v>-0.96324836777463896</v>
      </c>
      <c r="U123" s="1">
        <v>3.5016659273837099</v>
      </c>
      <c r="V123" s="1">
        <v>4.1105580582203203</v>
      </c>
      <c r="W123" s="1">
        <v>1.19970696005316</v>
      </c>
      <c r="X123" s="1">
        <v>7.8026202287436703</v>
      </c>
      <c r="Y123" s="1">
        <v>4.5011311950442003</v>
      </c>
      <c r="Z123" s="1">
        <v>3.3338280172883299</v>
      </c>
      <c r="AA123" s="1">
        <v>8.9026767575825208</v>
      </c>
      <c r="AB123" s="1">
        <v>10.3908502010182</v>
      </c>
      <c r="AC123" s="1">
        <v>-0.96324836777463896</v>
      </c>
      <c r="AD123" s="1">
        <v>3.5016659273837099</v>
      </c>
      <c r="AE123" s="1">
        <v>4.1105580582203203</v>
      </c>
      <c r="AF123" s="1">
        <v>1.19970696005316</v>
      </c>
      <c r="AG123" s="1">
        <v>7.8026202287436801</v>
      </c>
      <c r="AH123" s="1">
        <v>4.5011311950442003</v>
      </c>
      <c r="AI123" s="1">
        <v>3.3338280172883299</v>
      </c>
      <c r="AJ123" s="1">
        <v>8.9026767575825208</v>
      </c>
      <c r="AK123" s="1">
        <v>10.3908502010182</v>
      </c>
      <c r="AL123" s="1">
        <f t="shared" si="10"/>
        <v>-0.96324836777463929</v>
      </c>
      <c r="AM123" s="1">
        <f t="shared" si="11"/>
        <v>3.5016659273837076</v>
      </c>
      <c r="AN123" s="1">
        <f t="shared" si="12"/>
        <v>4.1105580582203194</v>
      </c>
      <c r="AO123" s="1">
        <f t="shared" si="13"/>
        <v>1.1997069600531622</v>
      </c>
      <c r="AP123" s="1">
        <f t="shared" si="14"/>
        <v>7.8026202287436748</v>
      </c>
      <c r="AQ123" s="1">
        <f t="shared" si="15"/>
        <v>4.5011311950441968</v>
      </c>
      <c r="AR123" s="1">
        <f t="shared" si="16"/>
        <v>3.3338280172883268</v>
      </c>
      <c r="AS123" s="1">
        <f t="shared" si="17"/>
        <v>8.902676757582519</v>
      </c>
      <c r="AT123" s="1">
        <f t="shared" si="18"/>
        <v>10.390850201018202</v>
      </c>
    </row>
    <row r="124" spans="1:46" x14ac:dyDescent="0.25">
      <c r="A124" t="s">
        <v>141</v>
      </c>
      <c r="B124">
        <v>3.2998550139999998</v>
      </c>
      <c r="C124">
        <v>30.623118439999999</v>
      </c>
      <c r="D124">
        <v>8.1947116189999996</v>
      </c>
      <c r="E124">
        <v>1.1879368990000001</v>
      </c>
      <c r="F124">
        <v>38.456332850000003</v>
      </c>
      <c r="G124">
        <v>4.5294802120000002</v>
      </c>
      <c r="H124">
        <v>42.271797659999997</v>
      </c>
      <c r="I124">
        <v>43.829999950000001</v>
      </c>
      <c r="J124">
        <v>87.001202480000003</v>
      </c>
      <c r="K124">
        <v>3.2998550139999998</v>
      </c>
      <c r="L124">
        <v>32.415153167</v>
      </c>
      <c r="M124">
        <v>8.1947116189999996</v>
      </c>
      <c r="N124">
        <v>1.5178359260000001</v>
      </c>
      <c r="O124">
        <v>39.775499904</v>
      </c>
      <c r="P124">
        <v>6.3164421669999999</v>
      </c>
      <c r="Q124">
        <v>42.271797659999997</v>
      </c>
      <c r="R124">
        <v>43.829999950000001</v>
      </c>
      <c r="S124">
        <v>87.001202480000003</v>
      </c>
      <c r="T124" s="1">
        <v>1.1938785323557399</v>
      </c>
      <c r="U124" s="1">
        <v>5.69343070274856</v>
      </c>
      <c r="V124" s="1">
        <v>2.8626406723513198</v>
      </c>
      <c r="W124" s="1">
        <v>1.2320048400879</v>
      </c>
      <c r="X124" s="1">
        <v>6.3067820561677896</v>
      </c>
      <c r="Y124" s="1">
        <v>2.5132533033898499</v>
      </c>
      <c r="Z124" s="1">
        <v>3.74412014170847</v>
      </c>
      <c r="AA124" s="1">
        <v>6.6204229434379798</v>
      </c>
      <c r="AB124" s="1">
        <v>9.32744351256013</v>
      </c>
      <c r="AC124" s="1">
        <v>1.1938785323557399</v>
      </c>
      <c r="AD124" s="1">
        <v>5.69343070274856</v>
      </c>
      <c r="AE124" s="1">
        <v>2.8626406723513198</v>
      </c>
      <c r="AF124" s="1">
        <v>1.2320048400879</v>
      </c>
      <c r="AG124" s="1">
        <v>6.3067820561677896</v>
      </c>
      <c r="AH124" s="1">
        <v>2.5132533033898499</v>
      </c>
      <c r="AI124" s="1">
        <v>3.74412014170847</v>
      </c>
      <c r="AJ124" s="1">
        <v>6.6204229434379798</v>
      </c>
      <c r="AK124" s="1">
        <v>9.32744351256013</v>
      </c>
      <c r="AL124" s="1">
        <f t="shared" si="10"/>
        <v>1.1938785323557424</v>
      </c>
      <c r="AM124" s="1">
        <f t="shared" si="11"/>
        <v>5.6934307027485636</v>
      </c>
      <c r="AN124" s="1">
        <f t="shared" si="12"/>
        <v>2.8626406723513167</v>
      </c>
      <c r="AO124" s="1">
        <f t="shared" si="13"/>
        <v>1.2320048400878951</v>
      </c>
      <c r="AP124" s="1">
        <f t="shared" si="14"/>
        <v>6.3067820561677888</v>
      </c>
      <c r="AQ124" s="1">
        <f t="shared" si="15"/>
        <v>2.5132533033898512</v>
      </c>
      <c r="AR124" s="1">
        <f t="shared" si="16"/>
        <v>3.744120141708474</v>
      </c>
      <c r="AS124" s="1">
        <f t="shared" si="17"/>
        <v>6.6204229434379798</v>
      </c>
      <c r="AT124" s="1">
        <f t="shared" si="18"/>
        <v>9.3274435125601265</v>
      </c>
    </row>
    <row r="125" spans="1:46" x14ac:dyDescent="0.25">
      <c r="A125" t="s">
        <v>142</v>
      </c>
      <c r="B125">
        <v>0.43134265500000002</v>
      </c>
      <c r="C125">
        <v>9.812450192</v>
      </c>
      <c r="D125">
        <v>13.01516453</v>
      </c>
      <c r="E125">
        <v>1.5416047159999999</v>
      </c>
      <c r="F125">
        <v>62.038016800000001</v>
      </c>
      <c r="G125">
        <v>12.58448426</v>
      </c>
      <c r="H125">
        <v>23.479779229999998</v>
      </c>
      <c r="I125">
        <v>76.234138369999997</v>
      </c>
      <c r="J125">
        <v>99.916034150000002</v>
      </c>
      <c r="K125">
        <v>0.43134265500000002</v>
      </c>
      <c r="L125">
        <v>11.604484919000001</v>
      </c>
      <c r="M125">
        <v>13.01516453</v>
      </c>
      <c r="N125">
        <v>1.8715037430000001</v>
      </c>
      <c r="O125">
        <v>63.357183853999999</v>
      </c>
      <c r="P125">
        <v>14.371446215000001</v>
      </c>
      <c r="Q125">
        <v>23.479779229999998</v>
      </c>
      <c r="R125">
        <v>76.234138369999997</v>
      </c>
      <c r="S125">
        <v>99.916034150000002</v>
      </c>
      <c r="T125" s="1">
        <v>-0.84085248154007697</v>
      </c>
      <c r="U125" s="1">
        <v>3.4065356183372</v>
      </c>
      <c r="V125" s="1">
        <v>3.6076536044914298</v>
      </c>
      <c r="W125" s="1">
        <v>1.3680291455228599</v>
      </c>
      <c r="X125" s="1">
        <v>7.95972259906085</v>
      </c>
      <c r="Y125" s="1">
        <v>3.7909690337696</v>
      </c>
      <c r="Z125" s="1">
        <v>3.1561395924454998</v>
      </c>
      <c r="AA125" s="1">
        <v>8.7312163167567896</v>
      </c>
      <c r="AB125" s="1">
        <v>9.9958008258468194</v>
      </c>
      <c r="AC125" s="1">
        <v>-0.84085248154007697</v>
      </c>
      <c r="AD125" s="1">
        <v>3.4065356183372</v>
      </c>
      <c r="AE125" s="1">
        <v>3.6076536044914298</v>
      </c>
      <c r="AF125" s="1">
        <v>1.3680291455228599</v>
      </c>
      <c r="AG125" s="1">
        <v>7.95972259906085</v>
      </c>
      <c r="AH125" s="1">
        <v>3.7909690337696</v>
      </c>
      <c r="AI125" s="1">
        <v>3.1561395924454998</v>
      </c>
      <c r="AJ125" s="1">
        <v>8.7312163167567896</v>
      </c>
      <c r="AK125" s="1">
        <v>9.9958008258468194</v>
      </c>
      <c r="AL125" s="1">
        <f t="shared" si="10"/>
        <v>-0.8408524815400773</v>
      </c>
      <c r="AM125" s="1">
        <f t="shared" si="11"/>
        <v>3.4065356183371986</v>
      </c>
      <c r="AN125" s="1">
        <f t="shared" si="12"/>
        <v>3.6076536044914289</v>
      </c>
      <c r="AO125" s="1">
        <f t="shared" si="13"/>
        <v>1.3680291455228577</v>
      </c>
      <c r="AP125" s="1">
        <f t="shared" si="14"/>
        <v>7.9597225990608491</v>
      </c>
      <c r="AQ125" s="1">
        <f t="shared" si="15"/>
        <v>3.7909690337695983</v>
      </c>
      <c r="AR125" s="1">
        <f t="shared" si="16"/>
        <v>3.1561395924455047</v>
      </c>
      <c r="AS125" s="1">
        <f t="shared" si="17"/>
        <v>8.7312163167567896</v>
      </c>
      <c r="AT125" s="1">
        <f t="shared" si="18"/>
        <v>9.9958008258468212</v>
      </c>
    </row>
    <row r="126" spans="1:46" x14ac:dyDescent="0.25">
      <c r="A126" t="s">
        <v>143</v>
      </c>
      <c r="B126">
        <v>0.11256343100000001</v>
      </c>
      <c r="C126">
        <v>12.626472010000001</v>
      </c>
      <c r="D126">
        <v>10.20345758</v>
      </c>
      <c r="E126">
        <v>0.326532408</v>
      </c>
      <c r="F126">
        <v>32.948310599999999</v>
      </c>
      <c r="G126">
        <v>11.506096039999999</v>
      </c>
      <c r="H126">
        <v>23.126268079999999</v>
      </c>
      <c r="I126">
        <v>44.949901670000003</v>
      </c>
      <c r="J126">
        <v>68.678388729999995</v>
      </c>
      <c r="K126">
        <v>0.11256343100000001</v>
      </c>
      <c r="L126">
        <v>14.418506737</v>
      </c>
      <c r="M126">
        <v>10.20345758</v>
      </c>
      <c r="N126">
        <v>0.65643143500000001</v>
      </c>
      <c r="O126">
        <v>34.267477653999997</v>
      </c>
      <c r="P126">
        <v>13.293057995</v>
      </c>
      <c r="Q126">
        <v>23.126268079999999</v>
      </c>
      <c r="R126">
        <v>44.949901670000003</v>
      </c>
      <c r="S126">
        <v>68.678388729999995</v>
      </c>
      <c r="T126" s="1">
        <v>-2.1842383851195901</v>
      </c>
      <c r="U126" s="1">
        <v>3.7971708859360001</v>
      </c>
      <c r="V126" s="1">
        <v>3.1942851438154398</v>
      </c>
      <c r="W126" s="1">
        <v>0.81020456367512494</v>
      </c>
      <c r="X126" s="1">
        <v>5.8538429816659798</v>
      </c>
      <c r="Y126" s="1">
        <v>3.6459646179029201</v>
      </c>
      <c r="Z126" s="1">
        <v>3.1409691177869501</v>
      </c>
      <c r="AA126" s="1">
        <v>6.7044687835800998</v>
      </c>
      <c r="AB126" s="1">
        <v>8.2872425287305305</v>
      </c>
      <c r="AC126" s="1">
        <v>-2.1842383851195901</v>
      </c>
      <c r="AD126" s="1">
        <v>3.7971708859360001</v>
      </c>
      <c r="AE126" s="1">
        <v>3.1942851438154398</v>
      </c>
      <c r="AF126" s="1">
        <v>0.81020456367512494</v>
      </c>
      <c r="AG126" s="1">
        <v>5.8538429816659798</v>
      </c>
      <c r="AH126" s="1">
        <v>3.6459646179029201</v>
      </c>
      <c r="AI126" s="1">
        <v>3.1409691177869501</v>
      </c>
      <c r="AJ126" s="1">
        <v>6.7044687835800998</v>
      </c>
      <c r="AK126" s="1">
        <v>8.2872425287305305</v>
      </c>
      <c r="AL126" s="1">
        <f t="shared" si="10"/>
        <v>-2.1842383851195888</v>
      </c>
      <c r="AM126" s="1">
        <f t="shared" si="11"/>
        <v>3.7971708859360018</v>
      </c>
      <c r="AN126" s="1">
        <f t="shared" si="12"/>
        <v>3.1942851438154358</v>
      </c>
      <c r="AO126" s="1">
        <f t="shared" si="13"/>
        <v>0.81020456367512517</v>
      </c>
      <c r="AP126" s="1">
        <f t="shared" si="14"/>
        <v>5.8538429816659754</v>
      </c>
      <c r="AQ126" s="1">
        <f t="shared" si="15"/>
        <v>3.6459646179029219</v>
      </c>
      <c r="AR126" s="1">
        <f t="shared" si="16"/>
        <v>3.1409691177869483</v>
      </c>
      <c r="AS126" s="1">
        <f t="shared" si="17"/>
        <v>6.704468783580098</v>
      </c>
      <c r="AT126" s="1">
        <f t="shared" si="18"/>
        <v>8.2872425287305305</v>
      </c>
    </row>
    <row r="127" spans="1:46" x14ac:dyDescent="0.25">
      <c r="A127" t="s">
        <v>144</v>
      </c>
      <c r="B127">
        <v>0.242429757</v>
      </c>
      <c r="C127">
        <v>10.524631210000001</v>
      </c>
      <c r="D127">
        <v>12.00156829</v>
      </c>
      <c r="E127">
        <v>0.910688571</v>
      </c>
      <c r="F127">
        <v>48.767648510000001</v>
      </c>
      <c r="G127">
        <v>13.25916776</v>
      </c>
      <c r="H127">
        <v>22.9720038</v>
      </c>
      <c r="I127">
        <v>63.143869969999997</v>
      </c>
      <c r="J127">
        <v>86.10931927</v>
      </c>
      <c r="K127">
        <v>0.242429757</v>
      </c>
      <c r="L127">
        <v>12.316665937</v>
      </c>
      <c r="M127">
        <v>12.00156829</v>
      </c>
      <c r="N127">
        <v>1.2405875980000001</v>
      </c>
      <c r="O127">
        <v>50.086815563999998</v>
      </c>
      <c r="P127">
        <v>15.046129714999999</v>
      </c>
      <c r="Q127">
        <v>22.9720038</v>
      </c>
      <c r="R127">
        <v>63.143869969999997</v>
      </c>
      <c r="S127">
        <v>86.10931927</v>
      </c>
      <c r="T127" s="1">
        <v>-1.4170432724203701</v>
      </c>
      <c r="U127" s="1">
        <v>3.5095107831434298</v>
      </c>
      <c r="V127" s="1">
        <v>3.4643279709057602</v>
      </c>
      <c r="W127" s="1">
        <v>1.1138166806077201</v>
      </c>
      <c r="X127" s="1">
        <v>7.0772039368665904</v>
      </c>
      <c r="Y127" s="1">
        <v>3.87893409521224</v>
      </c>
      <c r="Z127" s="1">
        <v>3.13427624842081</v>
      </c>
      <c r="AA127" s="1">
        <v>7.9463117211697698</v>
      </c>
      <c r="AB127" s="1">
        <v>9.2795107236319296</v>
      </c>
      <c r="AC127" s="1">
        <v>-1.4170432724203701</v>
      </c>
      <c r="AD127" s="1">
        <v>3.5095107831434298</v>
      </c>
      <c r="AE127" s="1">
        <v>3.4643279709057602</v>
      </c>
      <c r="AF127" s="1">
        <v>1.1138166806077201</v>
      </c>
      <c r="AG127" s="1">
        <v>7.0772039368665904</v>
      </c>
      <c r="AH127" s="1">
        <v>3.87893409521224</v>
      </c>
      <c r="AI127" s="1">
        <v>3.13427624842081</v>
      </c>
      <c r="AJ127" s="1">
        <v>7.9463117211697698</v>
      </c>
      <c r="AK127" s="1">
        <v>9.2795107236319296</v>
      </c>
      <c r="AL127" s="1">
        <f t="shared" si="10"/>
        <v>-1.4170432724203676</v>
      </c>
      <c r="AM127" s="1">
        <f t="shared" si="11"/>
        <v>3.5095107831434285</v>
      </c>
      <c r="AN127" s="1">
        <f t="shared" si="12"/>
        <v>3.4643279709057571</v>
      </c>
      <c r="AO127" s="1">
        <f t="shared" si="13"/>
        <v>1.1138166806077201</v>
      </c>
      <c r="AP127" s="1">
        <f t="shared" si="14"/>
        <v>7.0772039368665931</v>
      </c>
      <c r="AQ127" s="1">
        <f t="shared" si="15"/>
        <v>3.87893409521224</v>
      </c>
      <c r="AR127" s="1">
        <f t="shared" si="16"/>
        <v>3.1342762484208069</v>
      </c>
      <c r="AS127" s="1">
        <f t="shared" si="17"/>
        <v>7.9463117211697654</v>
      </c>
      <c r="AT127" s="1">
        <f t="shared" si="18"/>
        <v>9.2795107236319314</v>
      </c>
    </row>
    <row r="128" spans="1:46" x14ac:dyDescent="0.25">
      <c r="A128" t="s">
        <v>145</v>
      </c>
      <c r="B128">
        <v>0.278857148</v>
      </c>
      <c r="C128">
        <v>17.20273791</v>
      </c>
      <c r="D128">
        <v>7.701190306</v>
      </c>
      <c r="E128">
        <v>7.2540085379999999</v>
      </c>
      <c r="F128">
        <v>84.09685494</v>
      </c>
      <c r="G128">
        <v>3.3945514970000001</v>
      </c>
      <c r="H128">
        <v>25.15555303</v>
      </c>
      <c r="I128">
        <v>95.052606969999999</v>
      </c>
      <c r="J128">
        <v>120.6095296</v>
      </c>
      <c r="K128">
        <v>0.278857148</v>
      </c>
      <c r="L128">
        <v>18.994772637000001</v>
      </c>
      <c r="M128">
        <v>7.701190306</v>
      </c>
      <c r="N128">
        <v>7.5839075649999996</v>
      </c>
      <c r="O128">
        <v>85.416021994000005</v>
      </c>
      <c r="P128">
        <v>5.1815134519999999</v>
      </c>
      <c r="Q128">
        <v>25.15555303</v>
      </c>
      <c r="R128">
        <v>95.052606969999999</v>
      </c>
      <c r="S128">
        <v>120.6095296</v>
      </c>
      <c r="T128" s="1">
        <v>-1.2770556426217901</v>
      </c>
      <c r="U128" s="1">
        <v>4.3582992826330802</v>
      </c>
      <c r="V128" s="1">
        <v>2.7751018550676698</v>
      </c>
      <c r="W128" s="1">
        <v>2.7538895339138101</v>
      </c>
      <c r="X128" s="1">
        <v>9.2420788783693002</v>
      </c>
      <c r="Y128" s="1">
        <v>2.2762937973820501</v>
      </c>
      <c r="Z128" s="1">
        <v>3.2250786685952799</v>
      </c>
      <c r="AA128" s="1">
        <v>9.7494926519281009</v>
      </c>
      <c r="AB128" s="1">
        <v>10.982237003452401</v>
      </c>
      <c r="AC128" s="1">
        <v>-1.2770556426217901</v>
      </c>
      <c r="AD128" s="1">
        <v>4.3582992826330802</v>
      </c>
      <c r="AE128" s="1">
        <v>2.7751018550676698</v>
      </c>
      <c r="AF128" s="1">
        <v>2.7538895339138101</v>
      </c>
      <c r="AG128" s="1">
        <v>9.2420788783693002</v>
      </c>
      <c r="AH128" s="1">
        <v>2.2762937973820501</v>
      </c>
      <c r="AI128" s="1">
        <v>3.2250786685952799</v>
      </c>
      <c r="AJ128" s="1">
        <v>9.7494926519281009</v>
      </c>
      <c r="AK128" s="1">
        <v>10.982237003452401</v>
      </c>
      <c r="AL128" s="1">
        <f t="shared" si="10"/>
        <v>-1.2770556426217898</v>
      </c>
      <c r="AM128" s="1">
        <f t="shared" si="11"/>
        <v>4.3582992826330775</v>
      </c>
      <c r="AN128" s="1">
        <f t="shared" si="12"/>
        <v>2.7751018550676658</v>
      </c>
      <c r="AO128" s="1">
        <f t="shared" si="13"/>
        <v>2.7538895339138061</v>
      </c>
      <c r="AP128" s="1">
        <f t="shared" si="14"/>
        <v>9.2420788783693038</v>
      </c>
      <c r="AQ128" s="1">
        <f t="shared" si="15"/>
        <v>2.2762937973820514</v>
      </c>
      <c r="AR128" s="1">
        <f t="shared" si="16"/>
        <v>3.2250786685952768</v>
      </c>
      <c r="AS128" s="1">
        <f t="shared" si="17"/>
        <v>9.7494926519280991</v>
      </c>
      <c r="AT128" s="1">
        <f t="shared" si="18"/>
        <v>10.982237003452438</v>
      </c>
    </row>
    <row r="129" spans="1:46" x14ac:dyDescent="0.25">
      <c r="A129" t="s">
        <v>146</v>
      </c>
      <c r="B129">
        <v>1.0784337230000001</v>
      </c>
      <c r="C129">
        <v>15.03920063</v>
      </c>
      <c r="D129">
        <v>4.3021278589999996</v>
      </c>
      <c r="E129">
        <v>7.3375652100000002</v>
      </c>
      <c r="F129">
        <v>71.075187130000003</v>
      </c>
      <c r="G129">
        <v>2.285059935</v>
      </c>
      <c r="H129">
        <v>20.695264900000002</v>
      </c>
      <c r="I129">
        <v>81.309510380000006</v>
      </c>
      <c r="J129">
        <v>102.80160720000001</v>
      </c>
      <c r="K129">
        <v>1.0784337230000001</v>
      </c>
      <c r="L129">
        <v>16.831235357000001</v>
      </c>
      <c r="M129">
        <v>4.3021278589999996</v>
      </c>
      <c r="N129">
        <v>7.6674642369999999</v>
      </c>
      <c r="O129">
        <v>72.394354183999994</v>
      </c>
      <c r="P129">
        <v>4.0720218900000003</v>
      </c>
      <c r="Q129">
        <v>20.695264900000002</v>
      </c>
      <c r="R129">
        <v>81.309510380000006</v>
      </c>
      <c r="S129">
        <v>102.80160720000001</v>
      </c>
      <c r="T129" s="1">
        <v>7.5509732014860997E-2</v>
      </c>
      <c r="U129" s="1">
        <v>4.1025888603417204</v>
      </c>
      <c r="V129" s="1">
        <v>2.0741571442395599</v>
      </c>
      <c r="W129" s="1">
        <v>2.7690186415046001</v>
      </c>
      <c r="X129" s="1">
        <v>8.5084871853931805</v>
      </c>
      <c r="Y129" s="1">
        <v>2.0179251447960098</v>
      </c>
      <c r="Z129" s="1">
        <v>3.02990492531206</v>
      </c>
      <c r="AA129" s="1">
        <v>9.0171786263775395</v>
      </c>
      <c r="AB129" s="1">
        <v>10.1391127422472</v>
      </c>
      <c r="AC129" s="1">
        <v>7.5509732014860997E-2</v>
      </c>
      <c r="AD129" s="1">
        <v>4.1025888603417204</v>
      </c>
      <c r="AE129" s="1">
        <v>2.0741571442395599</v>
      </c>
      <c r="AF129" s="1">
        <v>2.7690186415046001</v>
      </c>
      <c r="AG129" s="1">
        <v>8.5084871853931805</v>
      </c>
      <c r="AH129" s="1">
        <v>2.0179251447960098</v>
      </c>
      <c r="AI129" s="1">
        <v>3.02990492531206</v>
      </c>
      <c r="AJ129" s="1">
        <v>9.0171786263775395</v>
      </c>
      <c r="AK129" s="1">
        <v>10.1391127422472</v>
      </c>
      <c r="AL129" s="1">
        <f t="shared" si="10"/>
        <v>7.5509732014860997E-2</v>
      </c>
      <c r="AM129" s="1">
        <f t="shared" si="11"/>
        <v>4.1025888603417231</v>
      </c>
      <c r="AN129" s="1">
        <f t="shared" si="12"/>
        <v>2.0741571442395581</v>
      </c>
      <c r="AO129" s="1">
        <f t="shared" si="13"/>
        <v>2.7690186415046036</v>
      </c>
      <c r="AP129" s="1">
        <f t="shared" si="14"/>
        <v>8.5084871853931823</v>
      </c>
      <c r="AQ129" s="1">
        <f t="shared" si="15"/>
        <v>2.0179251447960107</v>
      </c>
      <c r="AR129" s="1">
        <f t="shared" si="16"/>
        <v>3.0299049253120574</v>
      </c>
      <c r="AS129" s="1">
        <f t="shared" si="17"/>
        <v>9.0171786263775431</v>
      </c>
      <c r="AT129" s="1">
        <f t="shared" si="18"/>
        <v>10.139112742247223</v>
      </c>
    </row>
    <row r="130" spans="1:46" x14ac:dyDescent="0.25">
      <c r="A130" t="s">
        <v>147</v>
      </c>
      <c r="B130">
        <v>0.70758578000000005</v>
      </c>
      <c r="C130">
        <v>15.195575209999999</v>
      </c>
      <c r="D130">
        <v>7.2060291379999999</v>
      </c>
      <c r="E130">
        <v>3.6929587439999998</v>
      </c>
      <c r="F130">
        <v>75.30775697</v>
      </c>
      <c r="G130">
        <v>4.7181515049999998</v>
      </c>
      <c r="H130">
        <v>23.368613310000001</v>
      </c>
      <c r="I130">
        <v>83.572009230000006</v>
      </c>
      <c r="J130">
        <v>106.6064758</v>
      </c>
      <c r="K130">
        <v>0.70758578000000005</v>
      </c>
      <c r="L130">
        <v>16.987609936999998</v>
      </c>
      <c r="M130">
        <v>7.2060291379999999</v>
      </c>
      <c r="N130">
        <v>4.022857771</v>
      </c>
      <c r="O130">
        <v>76.626924024000004</v>
      </c>
      <c r="P130">
        <v>6.5051134599999996</v>
      </c>
      <c r="Q130">
        <v>23.368613310000001</v>
      </c>
      <c r="R130">
        <v>83.572009230000006</v>
      </c>
      <c r="S130">
        <v>106.6064758</v>
      </c>
      <c r="T130" s="1">
        <v>-0.34589641299792701</v>
      </c>
      <c r="U130" s="1">
        <v>4.1216028359122596</v>
      </c>
      <c r="V130" s="1">
        <v>2.6844048014410902</v>
      </c>
      <c r="W130" s="1">
        <v>2.0057063022785799</v>
      </c>
      <c r="X130" s="1">
        <v>8.7536805986967607</v>
      </c>
      <c r="Y130" s="1">
        <v>2.5505123916577999</v>
      </c>
      <c r="Z130" s="1">
        <v>3.1513938104616699</v>
      </c>
      <c r="AA130" s="1">
        <v>9.1417727618881504</v>
      </c>
      <c r="AB130" s="1">
        <v>10.3250412008863</v>
      </c>
      <c r="AC130" s="1">
        <v>-0.34589641299792701</v>
      </c>
      <c r="AD130" s="1">
        <v>4.1216028359122596</v>
      </c>
      <c r="AE130" s="1">
        <v>2.6844048014410902</v>
      </c>
      <c r="AF130" s="1">
        <v>2.0057063022785799</v>
      </c>
      <c r="AG130" s="1">
        <v>8.7536805986967607</v>
      </c>
      <c r="AH130" s="1">
        <v>2.5505123916577999</v>
      </c>
      <c r="AI130" s="1">
        <v>3.1513938104616699</v>
      </c>
      <c r="AJ130" s="1">
        <v>9.1417727618881504</v>
      </c>
      <c r="AK130" s="1">
        <v>10.3250412008863</v>
      </c>
      <c r="AL130" s="1">
        <f t="shared" si="10"/>
        <v>-0.34589641299792734</v>
      </c>
      <c r="AM130" s="1">
        <f t="shared" si="11"/>
        <v>4.1216028359122614</v>
      </c>
      <c r="AN130" s="1">
        <f t="shared" si="12"/>
        <v>2.6844048014410942</v>
      </c>
      <c r="AO130" s="1">
        <f t="shared" si="13"/>
        <v>2.0057063022785764</v>
      </c>
      <c r="AP130" s="1">
        <f t="shared" si="14"/>
        <v>8.7536805986967572</v>
      </c>
      <c r="AQ130" s="1">
        <f t="shared" si="15"/>
        <v>2.5505123916578016</v>
      </c>
      <c r="AR130" s="1">
        <f t="shared" si="16"/>
        <v>3.1513938104616708</v>
      </c>
      <c r="AS130" s="1">
        <f t="shared" si="17"/>
        <v>9.141772761888145</v>
      </c>
      <c r="AT130" s="1">
        <f t="shared" si="18"/>
        <v>10.32504120088632</v>
      </c>
    </row>
    <row r="131" spans="1:46" x14ac:dyDescent="0.25">
      <c r="A131" t="s">
        <v>148</v>
      </c>
      <c r="B131">
        <v>0.22378714699999999</v>
      </c>
      <c r="C131">
        <v>7.843691014</v>
      </c>
      <c r="D131">
        <v>7.2752091099999996</v>
      </c>
      <c r="E131">
        <v>0.76438408099999999</v>
      </c>
      <c r="F131">
        <v>33.847185600000003</v>
      </c>
      <c r="G131">
        <v>1.1601536859999999</v>
      </c>
      <c r="H131">
        <v>15.5839874</v>
      </c>
      <c r="I131">
        <v>35.995114600000001</v>
      </c>
      <c r="J131">
        <v>52.446701939999997</v>
      </c>
      <c r="K131">
        <v>0.22378714699999999</v>
      </c>
      <c r="L131">
        <v>9.6357257409999999</v>
      </c>
      <c r="M131">
        <v>7.2752091099999996</v>
      </c>
      <c r="N131">
        <v>1.0942831079999999</v>
      </c>
      <c r="O131">
        <v>35.166352654000001</v>
      </c>
      <c r="P131">
        <v>2.9471156409999999</v>
      </c>
      <c r="Q131">
        <v>15.5839874</v>
      </c>
      <c r="R131">
        <v>35.995114600000001</v>
      </c>
      <c r="S131">
        <v>52.446701939999997</v>
      </c>
      <c r="T131" s="1">
        <v>-1.49705991549525</v>
      </c>
      <c r="U131" s="1">
        <v>3.1041465398721102</v>
      </c>
      <c r="V131" s="1">
        <v>2.6972595555489298</v>
      </c>
      <c r="W131" s="1">
        <v>1.04607987649127</v>
      </c>
      <c r="X131" s="1">
        <v>5.93012248220895</v>
      </c>
      <c r="Y131" s="1">
        <v>1.7167165290169499</v>
      </c>
      <c r="Z131" s="1">
        <v>2.74624393837829</v>
      </c>
      <c r="AA131" s="1">
        <v>5.9995928695204004</v>
      </c>
      <c r="AB131" s="1">
        <v>7.2420095236059998</v>
      </c>
      <c r="AC131" s="1">
        <v>-1.49705991549525</v>
      </c>
      <c r="AD131" s="1">
        <v>3.1041465398721102</v>
      </c>
      <c r="AE131" s="1">
        <v>2.6972595555489298</v>
      </c>
      <c r="AF131" s="1">
        <v>1.04607987649127</v>
      </c>
      <c r="AG131" s="1">
        <v>5.93012248220895</v>
      </c>
      <c r="AH131" s="1">
        <v>1.7167165290169499</v>
      </c>
      <c r="AI131" s="1">
        <v>2.74624393837829</v>
      </c>
      <c r="AJ131" s="1">
        <v>5.9995928695204004</v>
      </c>
      <c r="AK131" s="1">
        <v>7.2420095236059998</v>
      </c>
      <c r="AL131" s="1">
        <f t="shared" ref="AL131:AL194" si="19">LN(K131)</f>
        <v>-1.4970599154952542</v>
      </c>
      <c r="AM131" s="1">
        <f t="shared" ref="AM131:AM194" si="20">L131^0.5</f>
        <v>3.1041465398721111</v>
      </c>
      <c r="AN131" s="1">
        <f t="shared" ref="AN131:AN194" si="21">M131^0.5</f>
        <v>2.6972595555489276</v>
      </c>
      <c r="AO131" s="1">
        <f t="shared" ref="AO131:AO194" si="22">N131^0.5</f>
        <v>1.0460798764912744</v>
      </c>
      <c r="AP131" s="1">
        <f t="shared" ref="AP131:AP194" si="23">O131^0.5</f>
        <v>5.9301224822089464</v>
      </c>
      <c r="AQ131" s="1">
        <f t="shared" ref="AQ131:AQ194" si="24">P131^0.5</f>
        <v>1.7167165290169486</v>
      </c>
      <c r="AR131" s="1">
        <f t="shared" ref="AR131:AR194" si="25">LN(Q131)</f>
        <v>2.7462439383782917</v>
      </c>
      <c r="AS131" s="1">
        <f t="shared" ref="AS131:AS194" si="26">R131^0.5</f>
        <v>5.9995928695203977</v>
      </c>
      <c r="AT131" s="1">
        <f t="shared" ref="AT131:AT194" si="27">S131^0.5</f>
        <v>7.2420095236059998</v>
      </c>
    </row>
    <row r="132" spans="1:46" x14ac:dyDescent="0.25">
      <c r="A132" t="s">
        <v>149</v>
      </c>
      <c r="B132">
        <v>0.87722665899999996</v>
      </c>
      <c r="C132">
        <v>11.28301701</v>
      </c>
      <c r="D132">
        <v>3.6959052680000002</v>
      </c>
      <c r="E132">
        <v>2.6470834540000001</v>
      </c>
      <c r="F132">
        <v>109.1867367</v>
      </c>
      <c r="G132">
        <v>7.3075290329999998</v>
      </c>
      <c r="H132">
        <v>15.793896930000001</v>
      </c>
      <c r="I132">
        <v>119.18501089999999</v>
      </c>
      <c r="J132">
        <v>135.67193309999999</v>
      </c>
      <c r="K132">
        <v>0.87722665899999996</v>
      </c>
      <c r="L132">
        <v>13.075051737000001</v>
      </c>
      <c r="M132">
        <v>3.6959052680000002</v>
      </c>
      <c r="N132">
        <v>2.9769824809999998</v>
      </c>
      <c r="O132">
        <v>110.505903754</v>
      </c>
      <c r="P132">
        <v>9.0944909880000004</v>
      </c>
      <c r="Q132">
        <v>15.793896930000001</v>
      </c>
      <c r="R132">
        <v>119.18501089999999</v>
      </c>
      <c r="S132">
        <v>135.67193309999999</v>
      </c>
      <c r="T132" s="1">
        <v>-0.13098987188333</v>
      </c>
      <c r="U132" s="1">
        <v>3.6159441003699202</v>
      </c>
      <c r="V132" s="1">
        <v>1.92247373662165</v>
      </c>
      <c r="W132" s="1">
        <v>1.7253934278882599</v>
      </c>
      <c r="X132" s="1">
        <v>10.5121788300047</v>
      </c>
      <c r="Y132" s="1">
        <v>3.0157073777142198</v>
      </c>
      <c r="Z132" s="1">
        <v>2.7596235951581898</v>
      </c>
      <c r="AA132" s="1">
        <v>10.9171887819163</v>
      </c>
      <c r="AB132" s="1">
        <v>11.647829544597601</v>
      </c>
      <c r="AC132" s="1">
        <v>-0.13098987188333</v>
      </c>
      <c r="AD132" s="1">
        <v>3.6159441003699202</v>
      </c>
      <c r="AE132" s="1">
        <v>1.92247373662165</v>
      </c>
      <c r="AF132" s="1">
        <v>1.7253934278882599</v>
      </c>
      <c r="AG132" s="1">
        <v>10.5121788300047</v>
      </c>
      <c r="AH132" s="1">
        <v>3.0157073777142198</v>
      </c>
      <c r="AI132" s="1">
        <v>2.7596235951581898</v>
      </c>
      <c r="AJ132" s="1">
        <v>10.9171887819163</v>
      </c>
      <c r="AK132" s="1">
        <v>11.647829544597601</v>
      </c>
      <c r="AL132" s="1">
        <f t="shared" si="19"/>
        <v>-0.13098987188332969</v>
      </c>
      <c r="AM132" s="1">
        <f t="shared" si="20"/>
        <v>3.6159441003699158</v>
      </c>
      <c r="AN132" s="1">
        <f t="shared" si="21"/>
        <v>1.9224737366216476</v>
      </c>
      <c r="AO132" s="1">
        <f t="shared" si="22"/>
        <v>1.7253934278882599</v>
      </c>
      <c r="AP132" s="1">
        <f t="shared" si="23"/>
        <v>10.512178830004748</v>
      </c>
      <c r="AQ132" s="1">
        <f t="shared" si="24"/>
        <v>3.0157073777142238</v>
      </c>
      <c r="AR132" s="1">
        <f t="shared" si="25"/>
        <v>2.7596235951581858</v>
      </c>
      <c r="AS132" s="1">
        <f t="shared" si="26"/>
        <v>10.917188781916341</v>
      </c>
      <c r="AT132" s="1">
        <f t="shared" si="27"/>
        <v>11.647829544597569</v>
      </c>
    </row>
    <row r="133" spans="1:46" x14ac:dyDescent="0.25">
      <c r="A133" t="s">
        <v>150</v>
      </c>
      <c r="B133">
        <v>0.71077572899999997</v>
      </c>
      <c r="C133">
        <v>35.772468459999999</v>
      </c>
      <c r="D133">
        <v>3.6209418169999998</v>
      </c>
      <c r="E133">
        <v>0.89148504100000003</v>
      </c>
      <c r="F133">
        <v>49.278769160000003</v>
      </c>
      <c r="G133">
        <v>1.577404069</v>
      </c>
      <c r="H133">
        <v>40.252006139999999</v>
      </c>
      <c r="I133">
        <v>51.774450969999997</v>
      </c>
      <c r="J133">
        <v>92.634466369999998</v>
      </c>
      <c r="K133">
        <v>0.71077572899999997</v>
      </c>
      <c r="L133">
        <v>37.564503187</v>
      </c>
      <c r="M133">
        <v>3.6209418169999998</v>
      </c>
      <c r="N133">
        <v>1.2213840680000001</v>
      </c>
      <c r="O133">
        <v>50.597936214000001</v>
      </c>
      <c r="P133">
        <v>3.3643660240000002</v>
      </c>
      <c r="Q133">
        <v>40.252006139999999</v>
      </c>
      <c r="R133">
        <v>51.774450969999997</v>
      </c>
      <c r="S133">
        <v>92.634466369999998</v>
      </c>
      <c r="T133" s="1">
        <v>-0.34139832931726899</v>
      </c>
      <c r="U133" s="1">
        <v>6.1289887572910402</v>
      </c>
      <c r="V133" s="1">
        <v>1.90287724696051</v>
      </c>
      <c r="W133" s="1">
        <v>1.1051624622651599</v>
      </c>
      <c r="X133" s="1">
        <v>7.1132226321126799</v>
      </c>
      <c r="Y133" s="1">
        <v>1.83422082203861</v>
      </c>
      <c r="Z133" s="1">
        <v>3.69515984461008</v>
      </c>
      <c r="AA133" s="1">
        <v>7.1954465441694397</v>
      </c>
      <c r="AB133" s="1">
        <v>9.6246800658515408</v>
      </c>
      <c r="AC133" s="1">
        <v>-0.34139832931726899</v>
      </c>
      <c r="AD133" s="1">
        <v>6.1289887572910402</v>
      </c>
      <c r="AE133" s="1">
        <v>1.90287724696051</v>
      </c>
      <c r="AF133" s="1">
        <v>1.1051624622651599</v>
      </c>
      <c r="AG133" s="1">
        <v>7.1132226321126799</v>
      </c>
      <c r="AH133" s="1">
        <v>1.83422082203861</v>
      </c>
      <c r="AI133" s="1">
        <v>3.69515984461008</v>
      </c>
      <c r="AJ133" s="1">
        <v>7.1954465441694397</v>
      </c>
      <c r="AK133" s="1">
        <v>9.6246800658515408</v>
      </c>
      <c r="AL133" s="1">
        <f t="shared" si="19"/>
        <v>-0.34139832931726916</v>
      </c>
      <c r="AM133" s="1">
        <f t="shared" si="20"/>
        <v>6.1289887572910429</v>
      </c>
      <c r="AN133" s="1">
        <f t="shared" si="21"/>
        <v>1.9028772469605073</v>
      </c>
      <c r="AO133" s="1">
        <f t="shared" si="22"/>
        <v>1.1051624622651641</v>
      </c>
      <c r="AP133" s="1">
        <f t="shared" si="23"/>
        <v>7.1132226321126772</v>
      </c>
      <c r="AQ133" s="1">
        <f t="shared" si="24"/>
        <v>1.8342208220386116</v>
      </c>
      <c r="AR133" s="1">
        <f t="shared" si="25"/>
        <v>3.6951598446100795</v>
      </c>
      <c r="AS133" s="1">
        <f t="shared" si="26"/>
        <v>7.1954465441694442</v>
      </c>
      <c r="AT133" s="1">
        <f t="shared" si="27"/>
        <v>9.624680065851539</v>
      </c>
    </row>
    <row r="134" spans="1:46" x14ac:dyDescent="0.25">
      <c r="A134" t="s">
        <v>151</v>
      </c>
      <c r="B134">
        <v>4.4715584430000002</v>
      </c>
      <c r="C134">
        <v>30.223216820000001</v>
      </c>
      <c r="D134">
        <v>5.0484370759999999</v>
      </c>
      <c r="E134">
        <v>3.289800466</v>
      </c>
      <c r="F134">
        <v>37.396913840000003</v>
      </c>
      <c r="G134">
        <v>1.619923333</v>
      </c>
      <c r="H134">
        <v>39.936765399999999</v>
      </c>
      <c r="I134">
        <v>42.464649569999999</v>
      </c>
      <c r="J134">
        <v>83.013180610000006</v>
      </c>
      <c r="K134">
        <v>4.4715584430000002</v>
      </c>
      <c r="L134">
        <v>32.015251546999998</v>
      </c>
      <c r="M134">
        <v>5.0484370759999999</v>
      </c>
      <c r="N134">
        <v>3.6196994930000002</v>
      </c>
      <c r="O134">
        <v>38.716080894000001</v>
      </c>
      <c r="P134">
        <v>3.4068852879999998</v>
      </c>
      <c r="Q134">
        <v>39.936765399999999</v>
      </c>
      <c r="R134">
        <v>42.464649569999999</v>
      </c>
      <c r="S134">
        <v>83.013180610000006</v>
      </c>
      <c r="T134" s="1">
        <v>1.49773699282939</v>
      </c>
      <c r="U134" s="1">
        <v>5.65820214794417</v>
      </c>
      <c r="V134" s="1">
        <v>2.2468727324884199</v>
      </c>
      <c r="W134" s="1">
        <v>1.9025507859187401</v>
      </c>
      <c r="X134" s="1">
        <v>6.2222247543784501</v>
      </c>
      <c r="Y134" s="1">
        <v>1.8457749830355801</v>
      </c>
      <c r="Z134" s="1">
        <v>3.6872973382283698</v>
      </c>
      <c r="AA134" s="1">
        <v>6.51649058696474</v>
      </c>
      <c r="AB134" s="1">
        <v>9.1111569303793694</v>
      </c>
      <c r="AC134" s="1">
        <v>1.49773699282939</v>
      </c>
      <c r="AD134" s="1">
        <v>5.65820214794417</v>
      </c>
      <c r="AE134" s="1">
        <v>2.2468727324884199</v>
      </c>
      <c r="AF134" s="1">
        <v>1.9025507859187401</v>
      </c>
      <c r="AG134" s="1">
        <v>6.2222247543784501</v>
      </c>
      <c r="AH134" s="1">
        <v>1.8457749830355801</v>
      </c>
      <c r="AI134" s="1">
        <v>3.6872973382283698</v>
      </c>
      <c r="AJ134" s="1">
        <v>6.51649058696474</v>
      </c>
      <c r="AK134" s="1">
        <v>9.1111569303793694</v>
      </c>
      <c r="AL134" s="1">
        <f t="shared" si="19"/>
        <v>1.4977369928293867</v>
      </c>
      <c r="AM134" s="1">
        <f t="shared" si="20"/>
        <v>5.6582021479441682</v>
      </c>
      <c r="AN134" s="1">
        <f t="shared" si="21"/>
        <v>2.2468727324884248</v>
      </c>
      <c r="AO134" s="1">
        <f t="shared" si="22"/>
        <v>1.9025507859187361</v>
      </c>
      <c r="AP134" s="1">
        <f t="shared" si="23"/>
        <v>6.2222247543784528</v>
      </c>
      <c r="AQ134" s="1">
        <f t="shared" si="24"/>
        <v>1.8457749830355812</v>
      </c>
      <c r="AR134" s="1">
        <f t="shared" si="25"/>
        <v>3.6872973382283676</v>
      </c>
      <c r="AS134" s="1">
        <f t="shared" si="26"/>
        <v>6.5164905869647356</v>
      </c>
      <c r="AT134" s="1">
        <f t="shared" si="27"/>
        <v>9.1111569303793694</v>
      </c>
    </row>
    <row r="135" spans="1:46" x14ac:dyDescent="0.25">
      <c r="A135" t="s">
        <v>152</v>
      </c>
      <c r="B135">
        <v>0.39156776999999998</v>
      </c>
      <c r="C135">
        <v>16.236891530000001</v>
      </c>
      <c r="D135">
        <v>8.5090447420000004</v>
      </c>
      <c r="E135">
        <v>1.1339449239999999</v>
      </c>
      <c r="F135">
        <v>51.916150450000004</v>
      </c>
      <c r="G135">
        <v>10.475873249999999</v>
      </c>
      <c r="H135">
        <v>25.908093340000001</v>
      </c>
      <c r="I135">
        <v>63.4279175</v>
      </c>
      <c r="J135">
        <v>89.208996010000007</v>
      </c>
      <c r="K135">
        <v>0.39156776999999998</v>
      </c>
      <c r="L135">
        <v>18.028926256999998</v>
      </c>
      <c r="M135">
        <v>8.5090447420000004</v>
      </c>
      <c r="N135">
        <v>1.4638439510000001</v>
      </c>
      <c r="O135">
        <v>53.235317504000001</v>
      </c>
      <c r="P135">
        <v>12.262835205</v>
      </c>
      <c r="Q135">
        <v>25.908093340000001</v>
      </c>
      <c r="R135">
        <v>63.4279175</v>
      </c>
      <c r="S135">
        <v>89.208996010000007</v>
      </c>
      <c r="T135" s="1">
        <v>-0.93759667508367694</v>
      </c>
      <c r="U135" s="1">
        <v>4.2460483107237499</v>
      </c>
      <c r="V135" s="1">
        <v>2.91702669545549</v>
      </c>
      <c r="W135" s="1">
        <v>1.2098941900017499</v>
      </c>
      <c r="X135" s="1">
        <v>7.2962536622570902</v>
      </c>
      <c r="Y135" s="1">
        <v>3.5018331206669502</v>
      </c>
      <c r="Z135" s="1">
        <v>3.2545554040623701</v>
      </c>
      <c r="AA135" s="1">
        <v>7.9641645826790901</v>
      </c>
      <c r="AB135" s="1">
        <v>9.4450514032481596</v>
      </c>
      <c r="AC135" s="1">
        <v>-0.93759667508367694</v>
      </c>
      <c r="AD135" s="1">
        <v>4.2460483107237499</v>
      </c>
      <c r="AE135" s="1">
        <v>2.91702669545549</v>
      </c>
      <c r="AF135" s="1">
        <v>1.2098941900017499</v>
      </c>
      <c r="AG135" s="1">
        <v>7.2962536622570902</v>
      </c>
      <c r="AH135" s="1">
        <v>3.5018331206669502</v>
      </c>
      <c r="AI135" s="1">
        <v>3.2545554040623701</v>
      </c>
      <c r="AJ135" s="1">
        <v>7.9641645826790901</v>
      </c>
      <c r="AK135" s="1">
        <v>9.4450514032481596</v>
      </c>
      <c r="AL135" s="1">
        <f t="shared" si="19"/>
        <v>-0.93759667508367661</v>
      </c>
      <c r="AM135" s="1">
        <f t="shared" si="20"/>
        <v>4.2460483107237481</v>
      </c>
      <c r="AN135" s="1">
        <f t="shared" si="21"/>
        <v>2.917026695455494</v>
      </c>
      <c r="AO135" s="1">
        <f t="shared" si="22"/>
        <v>1.2098941900017539</v>
      </c>
      <c r="AP135" s="1">
        <f t="shared" si="23"/>
        <v>7.2962536622570902</v>
      </c>
      <c r="AQ135" s="1">
        <f t="shared" si="24"/>
        <v>3.5018331206669457</v>
      </c>
      <c r="AR135" s="1">
        <f t="shared" si="25"/>
        <v>3.2545554040623665</v>
      </c>
      <c r="AS135" s="1">
        <f t="shared" si="26"/>
        <v>7.9641645826790901</v>
      </c>
      <c r="AT135" s="1">
        <f t="shared" si="27"/>
        <v>9.4450514032481578</v>
      </c>
    </row>
    <row r="136" spans="1:46" x14ac:dyDescent="0.25">
      <c r="A136" t="s">
        <v>153</v>
      </c>
      <c r="B136">
        <v>0.35690760700000002</v>
      </c>
      <c r="C136">
        <v>7.1331767419999998</v>
      </c>
      <c r="D136">
        <v>5.5796174619999999</v>
      </c>
      <c r="E136">
        <v>2.917215906</v>
      </c>
      <c r="F136">
        <v>76.503907459999994</v>
      </c>
      <c r="G136">
        <v>9.1001780019999998</v>
      </c>
      <c r="H136">
        <v>13.117965460000001</v>
      </c>
      <c r="I136">
        <v>88.650734229999998</v>
      </c>
      <c r="J136">
        <v>102.82111070000001</v>
      </c>
      <c r="K136">
        <v>0.35690760700000002</v>
      </c>
      <c r="L136">
        <v>8.9252114690000006</v>
      </c>
      <c r="M136">
        <v>5.5796174619999999</v>
      </c>
      <c r="N136">
        <v>3.2471149330000002</v>
      </c>
      <c r="O136">
        <v>77.823074513999998</v>
      </c>
      <c r="P136">
        <v>10.887139957</v>
      </c>
      <c r="Q136">
        <v>13.117965460000001</v>
      </c>
      <c r="R136">
        <v>88.650734229999998</v>
      </c>
      <c r="S136">
        <v>102.82111070000001</v>
      </c>
      <c r="T136" s="1">
        <v>-1.0302783346195801</v>
      </c>
      <c r="U136" s="1">
        <v>2.9875092416593501</v>
      </c>
      <c r="V136" s="1">
        <v>2.36212139019145</v>
      </c>
      <c r="W136" s="1">
        <v>1.8019752864565</v>
      </c>
      <c r="X136" s="1">
        <v>8.8217387466417296</v>
      </c>
      <c r="Y136" s="1">
        <v>3.2995666316957402</v>
      </c>
      <c r="Z136" s="1">
        <v>2.5739826998447501</v>
      </c>
      <c r="AA136" s="1">
        <v>9.4154518866595005</v>
      </c>
      <c r="AB136" s="1">
        <v>10.140074491836801</v>
      </c>
      <c r="AC136" s="1">
        <v>-1.0302783346195801</v>
      </c>
      <c r="AD136" s="1">
        <v>2.9875092416593501</v>
      </c>
      <c r="AE136" s="1">
        <v>2.36212139019145</v>
      </c>
      <c r="AF136" s="1">
        <v>1.8019752864565</v>
      </c>
      <c r="AG136" s="1">
        <v>8.8217387466417296</v>
      </c>
      <c r="AH136" s="1">
        <v>3.2995666316957402</v>
      </c>
      <c r="AI136" s="1">
        <v>2.5739826998447501</v>
      </c>
      <c r="AJ136" s="1">
        <v>9.4154518866595005</v>
      </c>
      <c r="AK136" s="1">
        <v>10.140074491836801</v>
      </c>
      <c r="AL136" s="1">
        <f t="shared" si="19"/>
        <v>-1.0302783346195807</v>
      </c>
      <c r="AM136" s="1">
        <f t="shared" si="20"/>
        <v>2.9875092416593461</v>
      </c>
      <c r="AN136" s="1">
        <f t="shared" si="21"/>
        <v>2.3621213901914526</v>
      </c>
      <c r="AO136" s="1">
        <f t="shared" si="22"/>
        <v>1.8019752864565042</v>
      </c>
      <c r="AP136" s="1">
        <f t="shared" si="23"/>
        <v>8.8217387466417296</v>
      </c>
      <c r="AQ136" s="1">
        <f t="shared" si="24"/>
        <v>3.2995666316957446</v>
      </c>
      <c r="AR136" s="1">
        <f t="shared" si="25"/>
        <v>2.5739826998447506</v>
      </c>
      <c r="AS136" s="1">
        <f t="shared" si="26"/>
        <v>9.4154518866595023</v>
      </c>
      <c r="AT136" s="1">
        <f t="shared" si="27"/>
        <v>10.140074491836833</v>
      </c>
    </row>
    <row r="137" spans="1:46" x14ac:dyDescent="0.25">
      <c r="A137" t="s">
        <v>154</v>
      </c>
      <c r="B137">
        <v>1.2544971060000001</v>
      </c>
      <c r="C137">
        <v>23.527856010000001</v>
      </c>
      <c r="D137">
        <v>6.1896267810000003</v>
      </c>
      <c r="E137">
        <v>3.0539808260000001</v>
      </c>
      <c r="F137">
        <v>61.297873539999998</v>
      </c>
      <c r="G137">
        <v>1.7737608039999999</v>
      </c>
      <c r="H137">
        <v>31.26585635</v>
      </c>
      <c r="I137">
        <v>66.404257580000007</v>
      </c>
      <c r="J137">
        <v>98.6773661</v>
      </c>
      <c r="K137">
        <v>1.2544971060000001</v>
      </c>
      <c r="L137">
        <v>25.319890737000001</v>
      </c>
      <c r="M137">
        <v>6.1896267810000003</v>
      </c>
      <c r="N137">
        <v>3.3838798529999998</v>
      </c>
      <c r="O137">
        <v>62.617040594000002</v>
      </c>
      <c r="P137">
        <v>3.5607227589999999</v>
      </c>
      <c r="Q137">
        <v>31.26585635</v>
      </c>
      <c r="R137">
        <v>66.404257580000007</v>
      </c>
      <c r="S137">
        <v>98.6773661</v>
      </c>
      <c r="T137" s="1">
        <v>0.22673477992650201</v>
      </c>
      <c r="U137" s="1">
        <v>5.0318873931160297</v>
      </c>
      <c r="V137" s="1">
        <v>2.4878960551035898</v>
      </c>
      <c r="W137" s="1">
        <v>1.83953250936209</v>
      </c>
      <c r="X137" s="1">
        <v>7.9130929852997403</v>
      </c>
      <c r="Y137" s="1">
        <v>1.8869877474429999</v>
      </c>
      <c r="Z137" s="1">
        <v>3.4425266506969399</v>
      </c>
      <c r="AA137" s="1">
        <v>8.1488807562756804</v>
      </c>
      <c r="AB137" s="1">
        <v>9.9336481767777496</v>
      </c>
      <c r="AC137" s="1">
        <v>0.22673477992650201</v>
      </c>
      <c r="AD137" s="1">
        <v>5.0318873931160297</v>
      </c>
      <c r="AE137" s="1">
        <v>2.4878960551035898</v>
      </c>
      <c r="AF137" s="1">
        <v>1.83953250936209</v>
      </c>
      <c r="AG137" s="1">
        <v>7.9130929852997403</v>
      </c>
      <c r="AH137" s="1">
        <v>1.8869877474429999</v>
      </c>
      <c r="AI137" s="1">
        <v>3.4425266506969399</v>
      </c>
      <c r="AJ137" s="1">
        <v>8.1488807562756804</v>
      </c>
      <c r="AK137" s="1">
        <v>9.9336481767777496</v>
      </c>
      <c r="AL137" s="1">
        <f t="shared" si="19"/>
        <v>0.22673477992650173</v>
      </c>
      <c r="AM137" s="1">
        <f t="shared" si="20"/>
        <v>5.0318873931160262</v>
      </c>
      <c r="AN137" s="1">
        <f t="shared" si="21"/>
        <v>2.4878960551035889</v>
      </c>
      <c r="AO137" s="1">
        <f t="shared" si="22"/>
        <v>1.8395325093620933</v>
      </c>
      <c r="AP137" s="1">
        <f t="shared" si="23"/>
        <v>7.9130929852997429</v>
      </c>
      <c r="AQ137" s="1">
        <f t="shared" si="24"/>
        <v>1.8869877474429981</v>
      </c>
      <c r="AR137" s="1">
        <f t="shared" si="25"/>
        <v>3.4425266506969354</v>
      </c>
      <c r="AS137" s="1">
        <f t="shared" si="26"/>
        <v>8.1488807562756751</v>
      </c>
      <c r="AT137" s="1">
        <f t="shared" si="27"/>
        <v>9.9336481767777549</v>
      </c>
    </row>
    <row r="138" spans="1:46" x14ac:dyDescent="0.25">
      <c r="A138" t="s">
        <v>155</v>
      </c>
      <c r="B138">
        <v>0.66658399800000001</v>
      </c>
      <c r="C138">
        <v>33.42590422</v>
      </c>
      <c r="D138">
        <v>5.6466512240000002</v>
      </c>
      <c r="E138">
        <v>1.0283385389999999</v>
      </c>
      <c r="F138">
        <v>44.990747720000002</v>
      </c>
      <c r="G138">
        <v>2.8442341369999999</v>
      </c>
      <c r="H138">
        <v>40.0622586</v>
      </c>
      <c r="I138">
        <v>49.018409380000001</v>
      </c>
      <c r="J138">
        <v>89.633840059999997</v>
      </c>
      <c r="K138">
        <v>0.66658399800000001</v>
      </c>
      <c r="L138">
        <v>35.217938947</v>
      </c>
      <c r="M138">
        <v>5.6466512240000002</v>
      </c>
      <c r="N138">
        <v>1.3582375659999999</v>
      </c>
      <c r="O138">
        <v>46.309914773999999</v>
      </c>
      <c r="P138">
        <v>4.6311960919999997</v>
      </c>
      <c r="Q138">
        <v>40.0622586</v>
      </c>
      <c r="R138">
        <v>49.018409380000001</v>
      </c>
      <c r="S138">
        <v>89.633840059999997</v>
      </c>
      <c r="T138" s="1">
        <v>-0.40558911879717202</v>
      </c>
      <c r="U138" s="1">
        <v>5.9344704015607004</v>
      </c>
      <c r="V138" s="1">
        <v>2.3762683400659999</v>
      </c>
      <c r="W138" s="1">
        <v>1.1654344966577901</v>
      </c>
      <c r="X138" s="1">
        <v>6.8051388504570598</v>
      </c>
      <c r="Y138" s="1">
        <v>2.15202139673378</v>
      </c>
      <c r="Z138" s="1">
        <v>3.6904347090777101</v>
      </c>
      <c r="AA138" s="1">
        <v>7.0013148322297303</v>
      </c>
      <c r="AB138" s="1">
        <v>9.4675149886334999</v>
      </c>
      <c r="AC138" s="1">
        <v>-0.40558911879717202</v>
      </c>
      <c r="AD138" s="1">
        <v>5.9344704015607004</v>
      </c>
      <c r="AE138" s="1">
        <v>2.3762683400659999</v>
      </c>
      <c r="AF138" s="1">
        <v>1.1654344966577901</v>
      </c>
      <c r="AG138" s="1">
        <v>6.8051388504570598</v>
      </c>
      <c r="AH138" s="1">
        <v>2.15202139673378</v>
      </c>
      <c r="AI138" s="1">
        <v>3.6904347090777101</v>
      </c>
      <c r="AJ138" s="1">
        <v>7.0013148322297303</v>
      </c>
      <c r="AK138" s="1">
        <v>9.4675149886334999</v>
      </c>
      <c r="AL138" s="1">
        <f t="shared" si="19"/>
        <v>-0.40558911879717202</v>
      </c>
      <c r="AM138" s="1">
        <f t="shared" si="20"/>
        <v>5.9344704015606986</v>
      </c>
      <c r="AN138" s="1">
        <f t="shared" si="21"/>
        <v>2.3762683400659954</v>
      </c>
      <c r="AO138" s="1">
        <f t="shared" si="22"/>
        <v>1.1654344966577914</v>
      </c>
      <c r="AP138" s="1">
        <f t="shared" si="23"/>
        <v>6.8051388504570571</v>
      </c>
      <c r="AQ138" s="1">
        <f t="shared" si="24"/>
        <v>2.1520213967337778</v>
      </c>
      <c r="AR138" s="1">
        <f t="shared" si="25"/>
        <v>3.6904347090777114</v>
      </c>
      <c r="AS138" s="1">
        <f t="shared" si="26"/>
        <v>7.0013148322297294</v>
      </c>
      <c r="AT138" s="1">
        <f t="shared" si="27"/>
        <v>9.4675149886334999</v>
      </c>
    </row>
    <row r="139" spans="1:46" x14ac:dyDescent="0.25">
      <c r="A139" t="s">
        <v>156</v>
      </c>
      <c r="B139">
        <v>1.4980293600000001</v>
      </c>
      <c r="C139">
        <v>49.742484419999997</v>
      </c>
      <c r="D139">
        <v>7.0488036459999996</v>
      </c>
      <c r="E139">
        <v>3.9503617649999998</v>
      </c>
      <c r="F139">
        <v>53.2721874</v>
      </c>
      <c r="G139">
        <v>3.5483196279999998</v>
      </c>
      <c r="H139">
        <v>58.933217800000001</v>
      </c>
      <c r="I139">
        <v>61.131251749999997</v>
      </c>
      <c r="J139">
        <v>120.6871301</v>
      </c>
      <c r="K139">
        <v>1.4980293600000001</v>
      </c>
      <c r="L139">
        <v>51.534519146999997</v>
      </c>
      <c r="M139">
        <v>7.0488036459999996</v>
      </c>
      <c r="N139">
        <v>4.280260792</v>
      </c>
      <c r="O139">
        <v>54.591354453999998</v>
      </c>
      <c r="P139">
        <v>5.3352815830000004</v>
      </c>
      <c r="Q139">
        <v>58.933217800000001</v>
      </c>
      <c r="R139">
        <v>61.131251749999997</v>
      </c>
      <c r="S139">
        <v>120.6871301</v>
      </c>
      <c r="T139" s="1">
        <v>0.40415048436891499</v>
      </c>
      <c r="U139" s="1">
        <v>7.1787547072594702</v>
      </c>
      <c r="V139" s="1">
        <v>2.65495831342038</v>
      </c>
      <c r="W139" s="1">
        <v>2.06887911488323</v>
      </c>
      <c r="X139" s="1">
        <v>7.3885962438070703</v>
      </c>
      <c r="Y139" s="1">
        <v>2.3098228466702801</v>
      </c>
      <c r="Z139" s="1">
        <v>4.0764049011262697</v>
      </c>
      <c r="AA139" s="1">
        <v>7.8186476931755902</v>
      </c>
      <c r="AB139" s="1">
        <v>10.9857694359567</v>
      </c>
      <c r="AC139" s="1">
        <v>0.40415048436891499</v>
      </c>
      <c r="AD139" s="1">
        <v>7.1787547072594702</v>
      </c>
      <c r="AE139" s="1">
        <v>2.65495831342038</v>
      </c>
      <c r="AF139" s="1">
        <v>2.06887911488323</v>
      </c>
      <c r="AG139" s="1">
        <v>7.3885962438070703</v>
      </c>
      <c r="AH139" s="1">
        <v>2.3098228466702801</v>
      </c>
      <c r="AI139" s="1">
        <v>4.0764049011262697</v>
      </c>
      <c r="AJ139" s="1">
        <v>7.8186476931755902</v>
      </c>
      <c r="AK139" s="1">
        <v>10.9857694359567</v>
      </c>
      <c r="AL139" s="1">
        <f t="shared" si="19"/>
        <v>0.40415048436891537</v>
      </c>
      <c r="AM139" s="1">
        <f t="shared" si="20"/>
        <v>7.1787547072594702</v>
      </c>
      <c r="AN139" s="1">
        <f t="shared" si="21"/>
        <v>2.6549583134203822</v>
      </c>
      <c r="AO139" s="1">
        <f t="shared" si="22"/>
        <v>2.068879114883226</v>
      </c>
      <c r="AP139" s="1">
        <f t="shared" si="23"/>
        <v>7.3885962438070738</v>
      </c>
      <c r="AQ139" s="1">
        <f t="shared" si="24"/>
        <v>2.309822846670281</v>
      </c>
      <c r="AR139" s="1">
        <f t="shared" si="25"/>
        <v>4.0764049011262724</v>
      </c>
      <c r="AS139" s="1">
        <f t="shared" si="26"/>
        <v>7.8186476931755911</v>
      </c>
      <c r="AT139" s="1">
        <f t="shared" si="27"/>
        <v>10.985769435956682</v>
      </c>
    </row>
    <row r="140" spans="1:46" x14ac:dyDescent="0.25">
      <c r="A140" t="s">
        <v>157</v>
      </c>
      <c r="B140">
        <v>0.405412932</v>
      </c>
      <c r="C140">
        <v>18.34523497</v>
      </c>
      <c r="D140">
        <v>3.2834567899999998</v>
      </c>
      <c r="E140">
        <v>0.92053023599999995</v>
      </c>
      <c r="F140">
        <v>55.419120700000001</v>
      </c>
      <c r="G140">
        <v>2.6337367230000002</v>
      </c>
      <c r="H140">
        <v>22.126343469999998</v>
      </c>
      <c r="I140">
        <v>58.914481690000002</v>
      </c>
      <c r="J140">
        <v>81.386644390000001</v>
      </c>
      <c r="K140">
        <v>0.405412932</v>
      </c>
      <c r="L140">
        <v>20.137269697000001</v>
      </c>
      <c r="M140">
        <v>3.2834567899999998</v>
      </c>
      <c r="N140">
        <v>1.250429263</v>
      </c>
      <c r="O140">
        <v>56.738287753999998</v>
      </c>
      <c r="P140">
        <v>4.4206986779999999</v>
      </c>
      <c r="Q140">
        <v>22.126343469999998</v>
      </c>
      <c r="R140">
        <v>58.914481690000002</v>
      </c>
      <c r="S140">
        <v>81.386644390000001</v>
      </c>
      <c r="T140" s="1">
        <v>-0.90284914611435296</v>
      </c>
      <c r="U140" s="1">
        <v>4.4874569298211702</v>
      </c>
      <c r="V140" s="1">
        <v>1.8120311228011501</v>
      </c>
      <c r="W140" s="1">
        <v>1.1182259445210501</v>
      </c>
      <c r="X140" s="1">
        <v>7.5324821774764299</v>
      </c>
      <c r="Y140" s="1">
        <v>2.10254576121425</v>
      </c>
      <c r="Z140" s="1">
        <v>3.09676891085841</v>
      </c>
      <c r="AA140" s="1">
        <v>7.6755769613756097</v>
      </c>
      <c r="AB140" s="1">
        <v>9.0214546715039194</v>
      </c>
      <c r="AC140" s="1">
        <v>-0.90284914611435296</v>
      </c>
      <c r="AD140" s="1">
        <v>4.4874569298211702</v>
      </c>
      <c r="AE140" s="1">
        <v>1.8120311228011501</v>
      </c>
      <c r="AF140" s="1">
        <v>1.1182259445210501</v>
      </c>
      <c r="AG140" s="1">
        <v>7.5324821774764299</v>
      </c>
      <c r="AH140" s="1">
        <v>2.10254576121425</v>
      </c>
      <c r="AI140" s="1">
        <v>3.09676891085841</v>
      </c>
      <c r="AJ140" s="1">
        <v>7.6755769613756097</v>
      </c>
      <c r="AK140" s="1">
        <v>9.0214546715039194</v>
      </c>
      <c r="AL140" s="1">
        <f t="shared" si="19"/>
        <v>-0.90284914611435296</v>
      </c>
      <c r="AM140" s="1">
        <f t="shared" si="20"/>
        <v>4.4874569298211657</v>
      </c>
      <c r="AN140" s="1">
        <f t="shared" si="21"/>
        <v>1.812031122801151</v>
      </c>
      <c r="AO140" s="1">
        <f t="shared" si="22"/>
        <v>1.1182259445210525</v>
      </c>
      <c r="AP140" s="1">
        <f t="shared" si="23"/>
        <v>7.5324821774764255</v>
      </c>
      <c r="AQ140" s="1">
        <f t="shared" si="24"/>
        <v>2.1025457612142477</v>
      </c>
      <c r="AR140" s="1">
        <f t="shared" si="25"/>
        <v>3.0967689108584082</v>
      </c>
      <c r="AS140" s="1">
        <f t="shared" si="26"/>
        <v>7.6755769613756071</v>
      </c>
      <c r="AT140" s="1">
        <f t="shared" si="27"/>
        <v>9.0214546715039248</v>
      </c>
    </row>
    <row r="141" spans="1:46" x14ac:dyDescent="0.25">
      <c r="A141" t="s">
        <v>158</v>
      </c>
      <c r="B141">
        <v>2.0748615469999998</v>
      </c>
      <c r="C141">
        <v>35.732006079999998</v>
      </c>
      <c r="D141">
        <v>9.1855469529999993</v>
      </c>
      <c r="E141">
        <v>4.6904222600000001</v>
      </c>
      <c r="F141">
        <v>92.223825849999997</v>
      </c>
      <c r="G141">
        <v>5.9324912010000004</v>
      </c>
      <c r="H141">
        <v>47.006306549999998</v>
      </c>
      <c r="I141">
        <v>102.8314881</v>
      </c>
      <c r="J141">
        <v>150.1697077</v>
      </c>
      <c r="K141">
        <v>2.0748615469999998</v>
      </c>
      <c r="L141">
        <v>37.524040806999999</v>
      </c>
      <c r="M141">
        <v>9.1855469529999993</v>
      </c>
      <c r="N141">
        <v>5.0203212869999998</v>
      </c>
      <c r="O141">
        <v>93.542992904000002</v>
      </c>
      <c r="P141">
        <v>7.7194531560000001</v>
      </c>
      <c r="Q141">
        <v>47.006306549999998</v>
      </c>
      <c r="R141">
        <v>102.8314881</v>
      </c>
      <c r="S141">
        <v>150.1697077</v>
      </c>
      <c r="T141" s="1">
        <v>0.72989442711914498</v>
      </c>
      <c r="U141" s="1">
        <v>6.1256869661287796</v>
      </c>
      <c r="V141" s="1">
        <v>3.0307667269191101</v>
      </c>
      <c r="W141" s="1">
        <v>2.24060734779657</v>
      </c>
      <c r="X141" s="1">
        <v>9.6717626575511009</v>
      </c>
      <c r="Y141" s="1">
        <v>2.7783903894161499</v>
      </c>
      <c r="Z141" s="1">
        <v>3.85028177462336</v>
      </c>
      <c r="AA141" s="1">
        <v>10.1405861812816</v>
      </c>
      <c r="AB141" s="1">
        <v>12.2543750432244</v>
      </c>
      <c r="AC141" s="1">
        <v>0.72989442711914498</v>
      </c>
      <c r="AD141" s="1">
        <v>6.1256869661287796</v>
      </c>
      <c r="AE141" s="1">
        <v>3.0307667269191101</v>
      </c>
      <c r="AF141" s="1">
        <v>2.24060734779657</v>
      </c>
      <c r="AG141" s="1">
        <v>9.6717626575511009</v>
      </c>
      <c r="AH141" s="1">
        <v>2.7783903894161499</v>
      </c>
      <c r="AI141" s="1">
        <v>3.85028177462336</v>
      </c>
      <c r="AJ141" s="1">
        <v>10.1405861812816</v>
      </c>
      <c r="AK141" s="1">
        <v>12.2543750432244</v>
      </c>
      <c r="AL141" s="1">
        <f t="shared" si="19"/>
        <v>0.72989442711914454</v>
      </c>
      <c r="AM141" s="1">
        <f t="shared" si="20"/>
        <v>6.1256869661287787</v>
      </c>
      <c r="AN141" s="1">
        <f t="shared" si="21"/>
        <v>3.0307667269191141</v>
      </c>
      <c r="AO141" s="1">
        <f t="shared" si="22"/>
        <v>2.2406073477965744</v>
      </c>
      <c r="AP141" s="1">
        <f t="shared" si="23"/>
        <v>9.6717626575511044</v>
      </c>
      <c r="AQ141" s="1">
        <f t="shared" si="24"/>
        <v>2.7783903894161455</v>
      </c>
      <c r="AR141" s="1">
        <f t="shared" si="25"/>
        <v>3.8502817746233644</v>
      </c>
      <c r="AS141" s="1">
        <f t="shared" si="26"/>
        <v>10.140586181281632</v>
      </c>
      <c r="AT141" s="1">
        <f t="shared" si="27"/>
        <v>12.254375043224359</v>
      </c>
    </row>
    <row r="142" spans="1:46" x14ac:dyDescent="0.25">
      <c r="A142" t="s">
        <v>159</v>
      </c>
      <c r="B142">
        <v>1.8141945530000001</v>
      </c>
      <c r="C142">
        <v>12.61273901</v>
      </c>
      <c r="D142">
        <v>3.48095592</v>
      </c>
      <c r="E142">
        <v>2.1031049180000001</v>
      </c>
      <c r="F142">
        <v>45.774232240000003</v>
      </c>
      <c r="G142">
        <v>2.229484153</v>
      </c>
      <c r="H142">
        <v>18.16692609</v>
      </c>
      <c r="I142">
        <v>50.589874700000003</v>
      </c>
      <c r="J142">
        <v>69.643391679999993</v>
      </c>
      <c r="K142">
        <v>1.8141945530000001</v>
      </c>
      <c r="L142">
        <v>14.404773736999999</v>
      </c>
      <c r="M142">
        <v>3.48095592</v>
      </c>
      <c r="N142">
        <v>2.4330039449999998</v>
      </c>
      <c r="O142">
        <v>47.093399294000001</v>
      </c>
      <c r="P142">
        <v>4.0164461080000002</v>
      </c>
      <c r="Q142">
        <v>18.16692609</v>
      </c>
      <c r="R142">
        <v>50.589874700000003</v>
      </c>
      <c r="S142">
        <v>69.643391679999993</v>
      </c>
      <c r="T142" s="1">
        <v>0.59564159676888795</v>
      </c>
      <c r="U142" s="1">
        <v>3.79536213515917</v>
      </c>
      <c r="V142" s="1">
        <v>1.86573200647896</v>
      </c>
      <c r="W142" s="1">
        <v>1.5598089450314101</v>
      </c>
      <c r="X142" s="1">
        <v>6.86246306321571</v>
      </c>
      <c r="Y142" s="1">
        <v>2.0041073095021602</v>
      </c>
      <c r="Z142" s="1">
        <v>2.8996026930826102</v>
      </c>
      <c r="AA142" s="1">
        <v>7.1126559525960502</v>
      </c>
      <c r="AB142" s="1">
        <v>8.3452616304104001</v>
      </c>
      <c r="AC142" s="1">
        <v>0.59564159676888795</v>
      </c>
      <c r="AD142" s="1">
        <v>3.79536213515917</v>
      </c>
      <c r="AE142" s="1">
        <v>1.86573200647896</v>
      </c>
      <c r="AF142" s="1">
        <v>1.5598089450314101</v>
      </c>
      <c r="AG142" s="1">
        <v>6.86246306321571</v>
      </c>
      <c r="AH142" s="1">
        <v>2.0041073095021602</v>
      </c>
      <c r="AI142" s="1">
        <v>2.8996026930826102</v>
      </c>
      <c r="AJ142" s="1">
        <v>7.1126559525960502</v>
      </c>
      <c r="AK142" s="1">
        <v>8.3452616304104001</v>
      </c>
      <c r="AL142" s="1">
        <f t="shared" si="19"/>
        <v>0.59564159676888806</v>
      </c>
      <c r="AM142" s="1">
        <f t="shared" si="20"/>
        <v>3.7953621351591735</v>
      </c>
      <c r="AN142" s="1">
        <f t="shared" si="21"/>
        <v>1.8657320064789584</v>
      </c>
      <c r="AO142" s="1">
        <f t="shared" si="22"/>
        <v>1.5598089450314099</v>
      </c>
      <c r="AP142" s="1">
        <f t="shared" si="23"/>
        <v>6.8624630632157144</v>
      </c>
      <c r="AQ142" s="1">
        <f t="shared" si="24"/>
        <v>2.0041073095021633</v>
      </c>
      <c r="AR142" s="1">
        <f t="shared" si="25"/>
        <v>2.8996026930826142</v>
      </c>
      <c r="AS142" s="1">
        <f t="shared" si="26"/>
        <v>7.1126559525960484</v>
      </c>
      <c r="AT142" s="1">
        <f t="shared" si="27"/>
        <v>8.3452616304103966</v>
      </c>
    </row>
    <row r="143" spans="1:46" x14ac:dyDescent="0.25">
      <c r="A143" t="s">
        <v>160</v>
      </c>
      <c r="B143">
        <v>1.516673229</v>
      </c>
      <c r="C143">
        <v>31.594127700000001</v>
      </c>
      <c r="D143">
        <v>5.0868083080000002</v>
      </c>
      <c r="E143">
        <v>2.6209061249999999</v>
      </c>
      <c r="F143">
        <v>33.072008699999998</v>
      </c>
      <c r="G143">
        <v>3.0423906710000002</v>
      </c>
      <c r="H143">
        <v>38.505207749999997</v>
      </c>
      <c r="I143">
        <v>39.079990969999997</v>
      </c>
      <c r="J143">
        <v>78.446340079999999</v>
      </c>
      <c r="K143">
        <v>1.516673229</v>
      </c>
      <c r="L143">
        <v>33.386162427000002</v>
      </c>
      <c r="M143">
        <v>5.0868083080000002</v>
      </c>
      <c r="N143">
        <v>2.950805152</v>
      </c>
      <c r="O143">
        <v>34.391175754000002</v>
      </c>
      <c r="P143">
        <v>4.8293526260000004</v>
      </c>
      <c r="Q143">
        <v>38.505207749999997</v>
      </c>
      <c r="R143">
        <v>39.079990969999997</v>
      </c>
      <c r="S143">
        <v>78.446340079999999</v>
      </c>
      <c r="T143" s="1">
        <v>0.416519271098576</v>
      </c>
      <c r="U143" s="1">
        <v>5.7780760142974898</v>
      </c>
      <c r="V143" s="1">
        <v>2.25539537731192</v>
      </c>
      <c r="W143" s="1">
        <v>1.7177907765499301</v>
      </c>
      <c r="X143" s="1">
        <v>5.86439901046987</v>
      </c>
      <c r="Y143" s="1">
        <v>2.1975788099633702</v>
      </c>
      <c r="Z143" s="1">
        <v>3.65079349837985</v>
      </c>
      <c r="AA143" s="1">
        <v>6.2513991209968296</v>
      </c>
      <c r="AB143" s="1">
        <v>8.8569938511890101</v>
      </c>
      <c r="AC143" s="1">
        <v>0.416519271098576</v>
      </c>
      <c r="AD143" s="1">
        <v>5.7780760142974898</v>
      </c>
      <c r="AE143" s="1">
        <v>2.2553953773119302</v>
      </c>
      <c r="AF143" s="1">
        <v>1.7177907765499301</v>
      </c>
      <c r="AG143" s="1">
        <v>5.86439901046987</v>
      </c>
      <c r="AH143" s="1">
        <v>2.1975788099633702</v>
      </c>
      <c r="AI143" s="1">
        <v>3.65079349837985</v>
      </c>
      <c r="AJ143" s="1">
        <v>6.2513991209968403</v>
      </c>
      <c r="AK143" s="1">
        <v>8.8569938511890101</v>
      </c>
      <c r="AL143" s="1">
        <f t="shared" si="19"/>
        <v>0.41651927109857556</v>
      </c>
      <c r="AM143" s="1">
        <f t="shared" si="20"/>
        <v>5.7780760142974934</v>
      </c>
      <c r="AN143" s="1">
        <f t="shared" si="21"/>
        <v>2.2553953773119249</v>
      </c>
      <c r="AO143" s="1">
        <f t="shared" si="22"/>
        <v>1.7177907765499267</v>
      </c>
      <c r="AP143" s="1">
        <f t="shared" si="23"/>
        <v>5.8643990104698709</v>
      </c>
      <c r="AQ143" s="1">
        <f t="shared" si="24"/>
        <v>2.1975788099633653</v>
      </c>
      <c r="AR143" s="1">
        <f t="shared" si="25"/>
        <v>3.6507934983798527</v>
      </c>
      <c r="AS143" s="1">
        <f t="shared" si="26"/>
        <v>6.2513991209968349</v>
      </c>
      <c r="AT143" s="1">
        <f t="shared" si="27"/>
        <v>8.8569938511890136</v>
      </c>
    </row>
    <row r="144" spans="1:46" x14ac:dyDescent="0.25">
      <c r="A144" t="s">
        <v>161</v>
      </c>
      <c r="B144">
        <v>1.151350986</v>
      </c>
      <c r="C144">
        <v>10.44020781</v>
      </c>
      <c r="D144">
        <v>4.1478513189999999</v>
      </c>
      <c r="E144">
        <v>2.869820754</v>
      </c>
      <c r="F144">
        <v>56.70128837</v>
      </c>
      <c r="G144">
        <v>2.2359198029999998</v>
      </c>
      <c r="H144">
        <v>15.843962429999999</v>
      </c>
      <c r="I144">
        <v>62.036797470000003</v>
      </c>
      <c r="J144">
        <v>78.648205230000002</v>
      </c>
      <c r="K144">
        <v>1.151350986</v>
      </c>
      <c r="L144">
        <v>12.232242536999999</v>
      </c>
      <c r="M144">
        <v>4.1478513189999999</v>
      </c>
      <c r="N144">
        <v>3.1997197810000002</v>
      </c>
      <c r="O144">
        <v>58.020455423999998</v>
      </c>
      <c r="P144">
        <v>4.0228817579999996</v>
      </c>
      <c r="Q144">
        <v>15.843962429999999</v>
      </c>
      <c r="R144">
        <v>62.036797470000003</v>
      </c>
      <c r="S144">
        <v>78.648205230000002</v>
      </c>
      <c r="T144" s="1">
        <v>0.140936023307106</v>
      </c>
      <c r="U144" s="1">
        <v>3.4974622995823701</v>
      </c>
      <c r="V144" s="1">
        <v>2.03662743745635</v>
      </c>
      <c r="W144" s="1">
        <v>1.78877605669351</v>
      </c>
      <c r="X144" s="1">
        <v>7.61711595185474</v>
      </c>
      <c r="Y144" s="1">
        <v>2.0057122819587101</v>
      </c>
      <c r="Z144" s="1">
        <v>2.7627885085122199</v>
      </c>
      <c r="AA144" s="1">
        <v>7.8763441690926603</v>
      </c>
      <c r="AB144" s="1">
        <v>8.8683823344508497</v>
      </c>
      <c r="AC144" s="1">
        <v>0.140936023307106</v>
      </c>
      <c r="AD144" s="1">
        <v>3.4974622995823701</v>
      </c>
      <c r="AE144" s="1">
        <v>2.03662743745635</v>
      </c>
      <c r="AF144" s="1">
        <v>1.78877605669351</v>
      </c>
      <c r="AG144" s="1">
        <v>7.61711595185474</v>
      </c>
      <c r="AH144" s="1">
        <v>2.0057122819587101</v>
      </c>
      <c r="AI144" s="1">
        <v>2.7627885085122199</v>
      </c>
      <c r="AJ144" s="1">
        <v>7.8763441690926603</v>
      </c>
      <c r="AK144" s="1">
        <v>8.8683823344508603</v>
      </c>
      <c r="AL144" s="1">
        <f t="shared" si="19"/>
        <v>0.14093602330710625</v>
      </c>
      <c r="AM144" s="1">
        <f t="shared" si="20"/>
        <v>3.4974622995823701</v>
      </c>
      <c r="AN144" s="1">
        <f t="shared" si="21"/>
        <v>2.0366274374563456</v>
      </c>
      <c r="AO144" s="1">
        <f t="shared" si="22"/>
        <v>1.7887760566935147</v>
      </c>
      <c r="AP144" s="1">
        <f t="shared" si="23"/>
        <v>7.6171159518547435</v>
      </c>
      <c r="AQ144" s="1">
        <f t="shared" si="24"/>
        <v>2.0057122819587061</v>
      </c>
      <c r="AR144" s="1">
        <f t="shared" si="25"/>
        <v>2.7627885085122235</v>
      </c>
      <c r="AS144" s="1">
        <f t="shared" si="26"/>
        <v>7.8763441690926639</v>
      </c>
      <c r="AT144" s="1">
        <f t="shared" si="27"/>
        <v>8.868382334450855</v>
      </c>
    </row>
    <row r="145" spans="1:46" x14ac:dyDescent="0.25">
      <c r="A145" t="s">
        <v>162</v>
      </c>
      <c r="C145">
        <v>37.333153719999999</v>
      </c>
      <c r="D145">
        <v>7.0791775130000003</v>
      </c>
      <c r="E145">
        <v>3.1974470730000002</v>
      </c>
      <c r="F145">
        <v>54.60914348</v>
      </c>
      <c r="G145">
        <v>4.3768650249999999</v>
      </c>
      <c r="H145">
        <v>55.603635269999998</v>
      </c>
      <c r="I145">
        <v>61.8979876</v>
      </c>
      <c r="J145">
        <v>118.0284613</v>
      </c>
      <c r="L145">
        <v>39.125188446999999</v>
      </c>
      <c r="M145">
        <v>7.0791775130000003</v>
      </c>
      <c r="N145">
        <v>3.5273460999999999</v>
      </c>
      <c r="O145">
        <v>55.928310533999998</v>
      </c>
      <c r="P145">
        <v>6.1638269799999996</v>
      </c>
      <c r="Q145">
        <v>55.603635269999998</v>
      </c>
      <c r="R145">
        <v>61.8979876</v>
      </c>
      <c r="S145">
        <v>118.0284613</v>
      </c>
      <c r="U145" s="1">
        <v>6.2550130652941096</v>
      </c>
      <c r="V145" s="1">
        <v>2.6606723798694198</v>
      </c>
      <c r="W145" s="1">
        <v>1.87812302578931</v>
      </c>
      <c r="X145" s="1">
        <v>7.4785232856493797</v>
      </c>
      <c r="Y145" s="1">
        <v>2.48270557658374</v>
      </c>
      <c r="Z145" s="1">
        <v>4.0182485816731504</v>
      </c>
      <c r="AA145" s="1">
        <v>7.8675274133618398</v>
      </c>
      <c r="AB145" s="1">
        <v>10.864090449733901</v>
      </c>
      <c r="AD145" s="1">
        <v>6.2550130652941096</v>
      </c>
      <c r="AE145" s="1">
        <v>2.6606723798694198</v>
      </c>
      <c r="AF145" s="1">
        <v>1.87812302578931</v>
      </c>
      <c r="AG145" s="1">
        <v>7.4785232856493797</v>
      </c>
      <c r="AH145" s="1">
        <v>2.48270557658374</v>
      </c>
      <c r="AI145" s="1">
        <v>4.0182485816731504</v>
      </c>
      <c r="AJ145" s="1">
        <v>7.8675274133618398</v>
      </c>
      <c r="AK145" s="1">
        <v>10.864090449733901</v>
      </c>
      <c r="AL145" s="1" t="e">
        <f t="shared" si="19"/>
        <v>#NUM!</v>
      </c>
      <c r="AM145" s="1">
        <f t="shared" si="20"/>
        <v>6.2550130652941087</v>
      </c>
      <c r="AN145" s="1">
        <f t="shared" si="21"/>
        <v>2.6606723798694194</v>
      </c>
      <c r="AO145" s="1">
        <f t="shared" si="22"/>
        <v>1.8781230257893118</v>
      </c>
      <c r="AP145" s="1">
        <f t="shared" si="23"/>
        <v>7.4785232856493797</v>
      </c>
      <c r="AQ145" s="1">
        <f t="shared" si="24"/>
        <v>2.4827055765837396</v>
      </c>
      <c r="AR145" s="1">
        <f t="shared" si="25"/>
        <v>4.0182485816731477</v>
      </c>
      <c r="AS145" s="1">
        <f t="shared" si="26"/>
        <v>7.8675274133618371</v>
      </c>
      <c r="AT145" s="1">
        <f t="shared" si="27"/>
        <v>10.864090449733931</v>
      </c>
    </row>
    <row r="146" spans="1:46" x14ac:dyDescent="0.25">
      <c r="A146" t="s">
        <v>163</v>
      </c>
      <c r="B146">
        <v>6.6409779269999998</v>
      </c>
      <c r="C146">
        <v>30.43222475</v>
      </c>
      <c r="D146">
        <v>5.4515695480000002</v>
      </c>
      <c r="E146">
        <v>3.443975204</v>
      </c>
      <c r="F146">
        <v>32.921355550000001</v>
      </c>
      <c r="G146">
        <v>1.00678833</v>
      </c>
      <c r="H146">
        <v>42.86663969</v>
      </c>
      <c r="I146">
        <v>36.816451010000002</v>
      </c>
      <c r="J146">
        <v>79.967427630000003</v>
      </c>
      <c r="K146">
        <v>6.6409779269999998</v>
      </c>
      <c r="L146">
        <v>32.224259476999997</v>
      </c>
      <c r="M146">
        <v>5.4515695480000002</v>
      </c>
      <c r="N146">
        <v>3.7738742310000002</v>
      </c>
      <c r="O146">
        <v>34.240522603999999</v>
      </c>
      <c r="P146">
        <v>2.7937502849999998</v>
      </c>
      <c r="Q146">
        <v>42.86663969</v>
      </c>
      <c r="R146">
        <v>36.816451010000002</v>
      </c>
      <c r="S146">
        <v>79.967427630000003</v>
      </c>
      <c r="T146" s="1">
        <v>1.8932592308066301</v>
      </c>
      <c r="U146" s="1">
        <v>5.6766415667188301</v>
      </c>
      <c r="V146" s="1">
        <v>2.3348596420341798</v>
      </c>
      <c r="W146" s="1">
        <v>1.9426461929543399</v>
      </c>
      <c r="X146" s="1">
        <v>5.8515401907531999</v>
      </c>
      <c r="Y146" s="1">
        <v>1.6714515502999201</v>
      </c>
      <c r="Z146" s="1">
        <v>3.7580938938194999</v>
      </c>
      <c r="AA146" s="1">
        <v>6.0676561380816603</v>
      </c>
      <c r="AB146" s="1">
        <v>8.9424508737817501</v>
      </c>
      <c r="AC146" s="1">
        <v>1.8932592308066301</v>
      </c>
      <c r="AD146" s="1">
        <v>5.6766415667188301</v>
      </c>
      <c r="AE146" s="1">
        <v>2.3348596420341798</v>
      </c>
      <c r="AF146" s="1">
        <v>1.9426461929543399</v>
      </c>
      <c r="AG146" s="1">
        <v>5.8515401907531999</v>
      </c>
      <c r="AH146" s="1">
        <v>1.6714515502999201</v>
      </c>
      <c r="AI146" s="1">
        <v>3.7580938938194999</v>
      </c>
      <c r="AJ146" s="1">
        <v>6.0676561380816603</v>
      </c>
      <c r="AK146" s="1">
        <v>8.9424508737817501</v>
      </c>
      <c r="AL146" s="1">
        <f t="shared" si="19"/>
        <v>1.8932592308066292</v>
      </c>
      <c r="AM146" s="1">
        <f t="shared" si="20"/>
        <v>5.6766415667188284</v>
      </c>
      <c r="AN146" s="1">
        <f t="shared" si="21"/>
        <v>2.3348596420341843</v>
      </c>
      <c r="AO146" s="1">
        <f t="shared" si="22"/>
        <v>1.9426461929543424</v>
      </c>
      <c r="AP146" s="1">
        <f t="shared" si="23"/>
        <v>5.8515401907531999</v>
      </c>
      <c r="AQ146" s="1">
        <f t="shared" si="24"/>
        <v>1.6714515502999181</v>
      </c>
      <c r="AR146" s="1">
        <f t="shared" si="25"/>
        <v>3.7580938938195039</v>
      </c>
      <c r="AS146" s="1">
        <f t="shared" si="26"/>
        <v>6.0676561380816567</v>
      </c>
      <c r="AT146" s="1">
        <f t="shared" si="27"/>
        <v>8.9424508737817519</v>
      </c>
    </row>
    <row r="147" spans="1:46" x14ac:dyDescent="0.25">
      <c r="A147" t="s">
        <v>164</v>
      </c>
      <c r="B147">
        <v>1.4407481820000001</v>
      </c>
      <c r="C147">
        <v>18.235150359999999</v>
      </c>
      <c r="D147">
        <v>3.6062793480000002</v>
      </c>
      <c r="E147">
        <v>1.237351353</v>
      </c>
      <c r="F147">
        <v>21.805671889999999</v>
      </c>
      <c r="G147">
        <v>3.4694447259999999</v>
      </c>
      <c r="H147">
        <v>23.57094523</v>
      </c>
      <c r="I147">
        <v>26.459026590000001</v>
      </c>
      <c r="J147">
        <v>50.539113950000001</v>
      </c>
      <c r="K147">
        <v>1.4407481820000001</v>
      </c>
      <c r="L147">
        <v>20.027185086999999</v>
      </c>
      <c r="M147">
        <v>3.6062793480000002</v>
      </c>
      <c r="N147">
        <v>1.5672503799999999</v>
      </c>
      <c r="O147">
        <v>23.124838944</v>
      </c>
      <c r="P147">
        <v>5.2564066809999996</v>
      </c>
      <c r="Q147">
        <v>23.57094523</v>
      </c>
      <c r="R147">
        <v>26.459026590000001</v>
      </c>
      <c r="S147">
        <v>50.539113950000001</v>
      </c>
      <c r="T147" s="1">
        <v>0.36516254949105198</v>
      </c>
      <c r="U147" s="1">
        <v>4.4751743080018702</v>
      </c>
      <c r="V147" s="1">
        <v>1.89902062863993</v>
      </c>
      <c r="W147" s="1">
        <v>1.2518987099601899</v>
      </c>
      <c r="X147" s="1">
        <v>4.8088292695831898</v>
      </c>
      <c r="Y147" s="1">
        <v>2.2926854736313</v>
      </c>
      <c r="Z147" s="1">
        <v>3.16001481924109</v>
      </c>
      <c r="AA147" s="1">
        <v>5.1438338416010296</v>
      </c>
      <c r="AB147" s="1">
        <v>7.10908671701225</v>
      </c>
      <c r="AC147" s="1">
        <v>0.36516254949105198</v>
      </c>
      <c r="AD147" s="1">
        <v>4.4751743080018702</v>
      </c>
      <c r="AE147" s="1">
        <v>1.89902062863993</v>
      </c>
      <c r="AF147" s="1">
        <v>1.2518987099601899</v>
      </c>
      <c r="AG147" s="1">
        <v>4.8088292695831898</v>
      </c>
      <c r="AH147" s="1">
        <v>2.2926854736313</v>
      </c>
      <c r="AI147" s="1">
        <v>3.16001481924109</v>
      </c>
      <c r="AJ147" s="1">
        <v>5.1438338416010296</v>
      </c>
      <c r="AK147" s="1">
        <v>7.10908671701225</v>
      </c>
      <c r="AL147" s="1">
        <f t="shared" si="19"/>
        <v>0.36516254949105242</v>
      </c>
      <c r="AM147" s="1">
        <f t="shared" si="20"/>
        <v>4.4751743080018684</v>
      </c>
      <c r="AN147" s="1">
        <f t="shared" si="21"/>
        <v>1.8990206286399314</v>
      </c>
      <c r="AO147" s="1">
        <f t="shared" si="22"/>
        <v>1.2518987099601948</v>
      </c>
      <c r="AP147" s="1">
        <f t="shared" si="23"/>
        <v>4.8088292695831907</v>
      </c>
      <c r="AQ147" s="1">
        <f t="shared" si="24"/>
        <v>2.2926854736313045</v>
      </c>
      <c r="AR147" s="1">
        <f t="shared" si="25"/>
        <v>3.1600148192410895</v>
      </c>
      <c r="AS147" s="1">
        <f t="shared" si="26"/>
        <v>5.1438338416010287</v>
      </c>
      <c r="AT147" s="1">
        <f t="shared" si="27"/>
        <v>7.1090867170122491</v>
      </c>
    </row>
    <row r="148" spans="1:46" x14ac:dyDescent="0.25">
      <c r="A148" t="s">
        <v>165</v>
      </c>
      <c r="B148">
        <v>0.48245141400000002</v>
      </c>
      <c r="C148">
        <v>18.084022749999999</v>
      </c>
      <c r="D148">
        <v>5.494865806</v>
      </c>
      <c r="E148">
        <v>0.78526208900000005</v>
      </c>
      <c r="F148">
        <v>33.251436779999999</v>
      </c>
      <c r="G148">
        <v>2.991956557</v>
      </c>
      <c r="H148">
        <v>24.062492769999999</v>
      </c>
      <c r="I148">
        <v>37.189869289999997</v>
      </c>
      <c r="J148">
        <v>62.04953038</v>
      </c>
      <c r="K148">
        <v>0.48245141400000002</v>
      </c>
      <c r="L148">
        <v>19.876057477</v>
      </c>
      <c r="M148">
        <v>5.494865806</v>
      </c>
      <c r="N148">
        <v>1.1151611159999999</v>
      </c>
      <c r="O148">
        <v>34.570603834000003</v>
      </c>
      <c r="P148">
        <v>4.7789185119999997</v>
      </c>
      <c r="Q148">
        <v>24.062492769999999</v>
      </c>
      <c r="R148">
        <v>37.189869289999997</v>
      </c>
      <c r="S148">
        <v>62.04953038</v>
      </c>
      <c r="T148" s="1">
        <v>-0.728875059646374</v>
      </c>
      <c r="U148" s="1">
        <v>4.4582572241852496</v>
      </c>
      <c r="V148" s="1">
        <v>2.34411301050099</v>
      </c>
      <c r="W148" s="1">
        <v>1.05601189197849</v>
      </c>
      <c r="X148" s="1">
        <v>5.87967718790751</v>
      </c>
      <c r="Y148" s="1">
        <v>2.1860737663674601</v>
      </c>
      <c r="Z148" s="1">
        <v>3.18065431158043</v>
      </c>
      <c r="AA148" s="1">
        <v>6.0983497185714102</v>
      </c>
      <c r="AB148" s="1">
        <v>7.8771524283842602</v>
      </c>
      <c r="AC148" s="1">
        <v>-0.728875059646374</v>
      </c>
      <c r="AD148" s="1">
        <v>4.4582572241852496</v>
      </c>
      <c r="AE148" s="1">
        <v>2.34411301050099</v>
      </c>
      <c r="AF148" s="1">
        <v>1.05601189197849</v>
      </c>
      <c r="AG148" s="1">
        <v>5.87967718790751</v>
      </c>
      <c r="AH148" s="1">
        <v>2.1860737663674601</v>
      </c>
      <c r="AI148" s="1">
        <v>3.18065431158043</v>
      </c>
      <c r="AJ148" s="1">
        <v>6.0983497185714102</v>
      </c>
      <c r="AK148" s="1">
        <v>7.8771524283842602</v>
      </c>
      <c r="AL148" s="1">
        <f t="shared" si="19"/>
        <v>-0.72887505964637356</v>
      </c>
      <c r="AM148" s="1">
        <f t="shared" si="20"/>
        <v>4.4582572241852532</v>
      </c>
      <c r="AN148" s="1">
        <f t="shared" si="21"/>
        <v>2.3441130105009869</v>
      </c>
      <c r="AO148" s="1">
        <f t="shared" si="22"/>
        <v>1.0560118919784947</v>
      </c>
      <c r="AP148" s="1">
        <f t="shared" si="23"/>
        <v>5.8796771879075136</v>
      </c>
      <c r="AQ148" s="1">
        <f t="shared" si="24"/>
        <v>2.186073766367457</v>
      </c>
      <c r="AR148" s="1">
        <f t="shared" si="25"/>
        <v>3.1806543115804251</v>
      </c>
      <c r="AS148" s="1">
        <f t="shared" si="26"/>
        <v>6.0983497185714102</v>
      </c>
      <c r="AT148" s="1">
        <f t="shared" si="27"/>
        <v>7.8771524283842576</v>
      </c>
    </row>
    <row r="149" spans="1:46" x14ac:dyDescent="0.25">
      <c r="A149" t="s">
        <v>166</v>
      </c>
      <c r="B149">
        <v>1.2247408289999999</v>
      </c>
      <c r="C149">
        <v>20.52090196</v>
      </c>
      <c r="D149">
        <v>5.7204430879999997</v>
      </c>
      <c r="E149">
        <v>3.263401209</v>
      </c>
      <c r="F149">
        <v>61.341967539999999</v>
      </c>
      <c r="G149">
        <v>2.4973196049999999</v>
      </c>
      <c r="H149">
        <v>27.804169659999999</v>
      </c>
      <c r="I149">
        <v>67.202772069999995</v>
      </c>
      <c r="J149">
        <v>95.733088080000002</v>
      </c>
      <c r="K149">
        <v>1.2247408289999999</v>
      </c>
      <c r="L149">
        <v>22.312936687000001</v>
      </c>
      <c r="M149">
        <v>5.7204430879999997</v>
      </c>
      <c r="N149">
        <v>3.5933002360000001</v>
      </c>
      <c r="O149">
        <v>62.661134594000004</v>
      </c>
      <c r="P149">
        <v>4.2842815600000002</v>
      </c>
      <c r="Q149">
        <v>27.804169659999999</v>
      </c>
      <c r="R149">
        <v>67.202772069999995</v>
      </c>
      <c r="S149">
        <v>95.733088080000002</v>
      </c>
      <c r="T149" s="1">
        <v>0.20272925344972401</v>
      </c>
      <c r="U149" s="1">
        <v>4.72365713055044</v>
      </c>
      <c r="V149" s="1">
        <v>2.3917447790263902</v>
      </c>
      <c r="W149" s="1">
        <v>1.89560023106139</v>
      </c>
      <c r="X149" s="1">
        <v>7.9158786368917999</v>
      </c>
      <c r="Y149" s="1">
        <v>2.0698506129670302</v>
      </c>
      <c r="Z149" s="1">
        <v>3.3251859972193301</v>
      </c>
      <c r="AA149" s="1">
        <v>8.1977296899812409</v>
      </c>
      <c r="AB149" s="1">
        <v>9.7843286984851403</v>
      </c>
      <c r="AC149" s="1">
        <v>0.20272925344972401</v>
      </c>
      <c r="AD149" s="1">
        <v>4.72365713055044</v>
      </c>
      <c r="AE149" s="1">
        <v>2.3917447790263902</v>
      </c>
      <c r="AF149" s="1">
        <v>1.89560023106139</v>
      </c>
      <c r="AG149" s="1">
        <v>7.9158786368917999</v>
      </c>
      <c r="AH149" s="1">
        <v>2.0698506129670302</v>
      </c>
      <c r="AI149" s="1">
        <v>3.3251859972193301</v>
      </c>
      <c r="AJ149" s="1">
        <v>8.1977296899812409</v>
      </c>
      <c r="AK149" s="1">
        <v>9.7843286984851403</v>
      </c>
      <c r="AL149" s="1">
        <f t="shared" si="19"/>
        <v>0.2027292534497239</v>
      </c>
      <c r="AM149" s="1">
        <f t="shared" si="20"/>
        <v>4.7236571305504382</v>
      </c>
      <c r="AN149" s="1">
        <f t="shared" si="21"/>
        <v>2.391744779026391</v>
      </c>
      <c r="AO149" s="1">
        <f t="shared" si="22"/>
        <v>1.8956002310613913</v>
      </c>
      <c r="AP149" s="1">
        <f t="shared" si="23"/>
        <v>7.9158786368918017</v>
      </c>
      <c r="AQ149" s="1">
        <f t="shared" si="24"/>
        <v>2.0698506129670324</v>
      </c>
      <c r="AR149" s="1">
        <f t="shared" si="25"/>
        <v>3.3251859972193345</v>
      </c>
      <c r="AS149" s="1">
        <f t="shared" si="26"/>
        <v>8.1977296899812444</v>
      </c>
      <c r="AT149" s="1">
        <f t="shared" si="27"/>
        <v>9.7843286984851439</v>
      </c>
    </row>
    <row r="150" spans="1:46" x14ac:dyDescent="0.25">
      <c r="A150" t="s">
        <v>167</v>
      </c>
      <c r="B150">
        <v>1.7167596629999999</v>
      </c>
      <c r="C150">
        <v>16.207219930000001</v>
      </c>
      <c r="D150">
        <v>5.065883275</v>
      </c>
      <c r="E150">
        <v>2.5291437449999998</v>
      </c>
      <c r="F150">
        <v>29.277711530000001</v>
      </c>
      <c r="G150">
        <v>2.5498526730000002</v>
      </c>
      <c r="H150">
        <v>23.102784360000001</v>
      </c>
      <c r="I150">
        <v>34.750932140000003</v>
      </c>
      <c r="J150">
        <v>58.474165659999997</v>
      </c>
      <c r="K150">
        <v>1.7167596629999999</v>
      </c>
      <c r="L150">
        <v>17.999254657000002</v>
      </c>
      <c r="M150">
        <v>5.065883275</v>
      </c>
      <c r="N150">
        <v>2.859042772</v>
      </c>
      <c r="O150">
        <v>30.596878583999999</v>
      </c>
      <c r="P150">
        <v>4.3368146279999999</v>
      </c>
      <c r="Q150">
        <v>23.102784360000001</v>
      </c>
      <c r="R150">
        <v>34.750932140000003</v>
      </c>
      <c r="S150">
        <v>58.474165659999997</v>
      </c>
      <c r="T150" s="1">
        <v>0.54043859716161102</v>
      </c>
      <c r="U150" s="1">
        <v>4.2425528466950198</v>
      </c>
      <c r="V150" s="1">
        <v>2.25075171331713</v>
      </c>
      <c r="W150" s="1">
        <v>1.69087041845317</v>
      </c>
      <c r="X150" s="1">
        <v>5.5314445295962296</v>
      </c>
      <c r="Y150" s="1">
        <v>2.0825020115236401</v>
      </c>
      <c r="Z150" s="1">
        <v>3.1399531453289198</v>
      </c>
      <c r="AA150" s="1">
        <v>5.8949921238284997</v>
      </c>
      <c r="AB150" s="1">
        <v>7.6468402402561004</v>
      </c>
      <c r="AC150" s="1">
        <v>0.54043859716161102</v>
      </c>
      <c r="AD150" s="1">
        <v>4.2425528466950198</v>
      </c>
      <c r="AE150" s="1">
        <v>2.25075171331713</v>
      </c>
      <c r="AF150" s="1">
        <v>1.69087041845317</v>
      </c>
      <c r="AG150" s="1">
        <v>5.5314445295962296</v>
      </c>
      <c r="AH150" s="1">
        <v>2.0825020115236401</v>
      </c>
      <c r="AI150" s="1">
        <v>3.1399531453289198</v>
      </c>
      <c r="AJ150" s="1">
        <v>5.8949921238284997</v>
      </c>
      <c r="AK150" s="1">
        <v>7.6468402402561004</v>
      </c>
      <c r="AL150" s="1">
        <f t="shared" si="19"/>
        <v>0.5404385971616108</v>
      </c>
      <c r="AM150" s="1">
        <f t="shared" si="20"/>
        <v>4.242552846695018</v>
      </c>
      <c r="AN150" s="1">
        <f t="shared" si="21"/>
        <v>2.2507517133171309</v>
      </c>
      <c r="AO150" s="1">
        <f t="shared" si="22"/>
        <v>1.6908704184531704</v>
      </c>
      <c r="AP150" s="1">
        <f t="shared" si="23"/>
        <v>5.5314445295962242</v>
      </c>
      <c r="AQ150" s="1">
        <f t="shared" si="24"/>
        <v>2.0825020115236383</v>
      </c>
      <c r="AR150" s="1">
        <f t="shared" si="25"/>
        <v>3.1399531453289158</v>
      </c>
      <c r="AS150" s="1">
        <f t="shared" si="26"/>
        <v>5.8949921238284961</v>
      </c>
      <c r="AT150" s="1">
        <f t="shared" si="27"/>
        <v>7.6468402402561022</v>
      </c>
    </row>
    <row r="151" spans="1:46" x14ac:dyDescent="0.25">
      <c r="A151" t="s">
        <v>168</v>
      </c>
      <c r="B151">
        <v>0.66415045500000003</v>
      </c>
      <c r="C151">
        <v>12.52916501</v>
      </c>
      <c r="D151">
        <v>3.9183885630000002</v>
      </c>
      <c r="E151">
        <v>0.242848852</v>
      </c>
      <c r="F151">
        <v>12.568472720000001</v>
      </c>
      <c r="G151">
        <v>1.4804947530000001</v>
      </c>
      <c r="H151">
        <v>17.66548538</v>
      </c>
      <c r="I151">
        <v>14.5862038</v>
      </c>
      <c r="J151">
        <v>32.360467309999997</v>
      </c>
      <c r="K151">
        <v>0.66415045500000003</v>
      </c>
      <c r="L151">
        <v>14.321199737000001</v>
      </c>
      <c r="M151">
        <v>3.9183885630000002</v>
      </c>
      <c r="N151">
        <v>0.57274787900000002</v>
      </c>
      <c r="O151">
        <v>13.887639774</v>
      </c>
      <c r="P151">
        <v>3.2674567080000001</v>
      </c>
      <c r="Q151">
        <v>17.66548538</v>
      </c>
      <c r="R151">
        <v>14.5862038</v>
      </c>
      <c r="S151">
        <v>32.360467309999997</v>
      </c>
      <c r="T151" s="1">
        <v>-0.40924656631765899</v>
      </c>
      <c r="U151" s="1">
        <v>3.78433610254163</v>
      </c>
      <c r="V151" s="1">
        <v>1.97949199619498</v>
      </c>
      <c r="W151" s="1">
        <v>0.75680108284806202</v>
      </c>
      <c r="X151" s="1">
        <v>3.72661237238326</v>
      </c>
      <c r="Y151" s="1">
        <v>1.80761077336909</v>
      </c>
      <c r="Z151" s="1">
        <v>2.8716127573654102</v>
      </c>
      <c r="AA151" s="1">
        <v>3.8191888929457298</v>
      </c>
      <c r="AB151" s="1">
        <v>5.6886261355445003</v>
      </c>
      <c r="AC151" s="1">
        <v>-0.40924656631765899</v>
      </c>
      <c r="AD151" s="1">
        <v>3.78433610254163</v>
      </c>
      <c r="AE151" s="1">
        <v>1.97949199619498</v>
      </c>
      <c r="AF151" s="1">
        <v>0.75680108284806302</v>
      </c>
      <c r="AG151" s="1">
        <v>3.72661237238326</v>
      </c>
      <c r="AH151" s="1">
        <v>1.80761077336909</v>
      </c>
      <c r="AI151" s="1">
        <v>2.8716127573654102</v>
      </c>
      <c r="AJ151" s="1">
        <v>3.8191888929457298</v>
      </c>
      <c r="AK151" s="1">
        <v>5.6886261355445003</v>
      </c>
      <c r="AL151" s="1">
        <f t="shared" si="19"/>
        <v>-0.40924656631765893</v>
      </c>
      <c r="AM151" s="1">
        <f t="shared" si="20"/>
        <v>3.7843361025416336</v>
      </c>
      <c r="AN151" s="1">
        <f t="shared" si="21"/>
        <v>1.9794919961949835</v>
      </c>
      <c r="AO151" s="1">
        <f t="shared" si="22"/>
        <v>0.75680108284806258</v>
      </c>
      <c r="AP151" s="1">
        <f t="shared" si="23"/>
        <v>3.7266123723832614</v>
      </c>
      <c r="AQ151" s="1">
        <f t="shared" si="24"/>
        <v>1.80761077336909</v>
      </c>
      <c r="AR151" s="1">
        <f t="shared" si="25"/>
        <v>2.8716127573654107</v>
      </c>
      <c r="AS151" s="1">
        <f t="shared" si="26"/>
        <v>3.8191888929457258</v>
      </c>
      <c r="AT151" s="1">
        <f t="shared" si="27"/>
        <v>5.6886261355445038</v>
      </c>
    </row>
    <row r="152" spans="1:46" x14ac:dyDescent="0.25">
      <c r="A152" t="s">
        <v>169</v>
      </c>
      <c r="B152">
        <v>0.20588487899999999</v>
      </c>
      <c r="C152">
        <v>1.461370965</v>
      </c>
      <c r="D152">
        <v>6.2808945439999997</v>
      </c>
      <c r="E152">
        <v>1.815409485</v>
      </c>
      <c r="F152">
        <v>60.33391692</v>
      </c>
      <c r="G152">
        <v>5.9563719060000002</v>
      </c>
      <c r="H152">
        <v>7.6006209709999997</v>
      </c>
      <c r="I152">
        <v>68.341107679999993</v>
      </c>
      <c r="J152">
        <v>76.359959869999997</v>
      </c>
      <c r="K152">
        <v>0.20588487899999999</v>
      </c>
      <c r="L152">
        <v>3.2534056919999998</v>
      </c>
      <c r="M152">
        <v>6.2808945439999997</v>
      </c>
      <c r="N152">
        <v>2.1453085120000002</v>
      </c>
      <c r="O152">
        <v>61.653083973999998</v>
      </c>
      <c r="P152">
        <v>7.743333861</v>
      </c>
      <c r="Q152">
        <v>7.6006209709999997</v>
      </c>
      <c r="R152">
        <v>68.341107679999993</v>
      </c>
      <c r="S152">
        <v>76.359959869999997</v>
      </c>
      <c r="T152" s="1">
        <v>-1.5804381062075501</v>
      </c>
      <c r="U152" s="1">
        <v>1.8037199594172</v>
      </c>
      <c r="V152" s="1">
        <v>2.5061712918314298</v>
      </c>
      <c r="W152" s="1">
        <v>1.46468717206098</v>
      </c>
      <c r="X152" s="1">
        <v>7.8519477821748103</v>
      </c>
      <c r="Y152" s="1">
        <v>2.7826846499379001</v>
      </c>
      <c r="Z152" s="1">
        <v>2.0282299506650001</v>
      </c>
      <c r="AA152" s="1">
        <v>8.2668680695896004</v>
      </c>
      <c r="AB152" s="1">
        <v>8.7384186137996398</v>
      </c>
      <c r="AC152" s="1">
        <v>-1.5804381062075501</v>
      </c>
      <c r="AD152" s="1">
        <v>1.8037199594172</v>
      </c>
      <c r="AE152" s="1">
        <v>2.5061712918314298</v>
      </c>
      <c r="AF152" s="1">
        <v>1.46468717206098</v>
      </c>
      <c r="AG152" s="1">
        <v>7.85194778217482</v>
      </c>
      <c r="AH152" s="1">
        <v>2.7826846499379001</v>
      </c>
      <c r="AI152" s="1">
        <v>2.0282299506650001</v>
      </c>
      <c r="AJ152" s="1">
        <v>8.2668680695896004</v>
      </c>
      <c r="AK152" s="1">
        <v>8.7384186137996398</v>
      </c>
      <c r="AL152" s="1">
        <f t="shared" si="19"/>
        <v>-1.5804381062075454</v>
      </c>
      <c r="AM152" s="1">
        <f t="shared" si="20"/>
        <v>1.803719959417204</v>
      </c>
      <c r="AN152" s="1">
        <f t="shared" si="21"/>
        <v>2.5061712918314263</v>
      </c>
      <c r="AO152" s="1">
        <f t="shared" si="22"/>
        <v>1.4646871720609831</v>
      </c>
      <c r="AP152" s="1">
        <f t="shared" si="23"/>
        <v>7.8519477821748147</v>
      </c>
      <c r="AQ152" s="1">
        <f t="shared" si="24"/>
        <v>2.7826846499378974</v>
      </c>
      <c r="AR152" s="1">
        <f t="shared" si="25"/>
        <v>2.0282299506650001</v>
      </c>
      <c r="AS152" s="1">
        <f t="shared" si="26"/>
        <v>8.2668680695895951</v>
      </c>
      <c r="AT152" s="1">
        <f t="shared" si="27"/>
        <v>8.738418613799638</v>
      </c>
    </row>
    <row r="153" spans="1:46" x14ac:dyDescent="0.25">
      <c r="A153" t="s">
        <v>170</v>
      </c>
      <c r="B153">
        <v>2.3934759090000002</v>
      </c>
      <c r="C153">
        <v>22.41196669</v>
      </c>
      <c r="D153">
        <v>7.9591578590000003</v>
      </c>
      <c r="E153">
        <v>2.033504153</v>
      </c>
      <c r="F153">
        <v>56.749367220000003</v>
      </c>
      <c r="G153">
        <v>9.8785366519999993</v>
      </c>
      <c r="H153">
        <v>33.05565292</v>
      </c>
      <c r="I153">
        <v>69.034853810000001</v>
      </c>
      <c r="J153">
        <v>103.1301579</v>
      </c>
      <c r="K153">
        <v>2.3934759090000002</v>
      </c>
      <c r="L153">
        <v>24.204001417000001</v>
      </c>
      <c r="M153">
        <v>7.9591578590000003</v>
      </c>
      <c r="N153">
        <v>2.3634031800000002</v>
      </c>
      <c r="O153">
        <v>58.068534274000001</v>
      </c>
      <c r="P153">
        <v>11.665498607</v>
      </c>
      <c r="Q153">
        <v>33.05565292</v>
      </c>
      <c r="R153">
        <v>69.034853810000001</v>
      </c>
      <c r="S153">
        <v>103.1301579</v>
      </c>
      <c r="T153" s="1">
        <v>0.87274666462325301</v>
      </c>
      <c r="U153" s="1">
        <v>4.91975623552631</v>
      </c>
      <c r="V153" s="1">
        <v>2.82119794750386</v>
      </c>
      <c r="W153" s="1">
        <v>1.53733639129502</v>
      </c>
      <c r="X153" s="1">
        <v>7.6202712729928503</v>
      </c>
      <c r="Y153" s="1">
        <v>3.4154792646128</v>
      </c>
      <c r="Z153" s="1">
        <v>3.49819259312412</v>
      </c>
      <c r="AA153" s="1">
        <v>8.3087215508765304</v>
      </c>
      <c r="AB153" s="1">
        <v>10.1553019600601</v>
      </c>
      <c r="AC153" s="1">
        <v>0.87274666462325301</v>
      </c>
      <c r="AD153" s="1">
        <v>4.91975623552631</v>
      </c>
      <c r="AE153" s="1">
        <v>2.82119794750386</v>
      </c>
      <c r="AF153" s="1">
        <v>1.53733639129502</v>
      </c>
      <c r="AG153" s="1">
        <v>7.6202712729928503</v>
      </c>
      <c r="AH153" s="1">
        <v>3.4154792646128</v>
      </c>
      <c r="AI153" s="1">
        <v>3.49819259312412</v>
      </c>
      <c r="AJ153" s="1">
        <v>8.3087215508765304</v>
      </c>
      <c r="AK153" s="1">
        <v>10.1553019600601</v>
      </c>
      <c r="AL153" s="1">
        <f t="shared" si="19"/>
        <v>0.87274666462325279</v>
      </c>
      <c r="AM153" s="1">
        <f t="shared" si="20"/>
        <v>4.9197562355263091</v>
      </c>
      <c r="AN153" s="1">
        <f t="shared" si="21"/>
        <v>2.8211979475038613</v>
      </c>
      <c r="AO153" s="1">
        <f t="shared" si="22"/>
        <v>1.5373363912950218</v>
      </c>
      <c r="AP153" s="1">
        <f t="shared" si="23"/>
        <v>7.620271272992845</v>
      </c>
      <c r="AQ153" s="1">
        <f t="shared" si="24"/>
        <v>3.4154792646128009</v>
      </c>
      <c r="AR153" s="1">
        <f t="shared" si="25"/>
        <v>3.4981925931241187</v>
      </c>
      <c r="AS153" s="1">
        <f t="shared" si="26"/>
        <v>8.3087215508765251</v>
      </c>
      <c r="AT153" s="1">
        <f t="shared" si="27"/>
        <v>10.155301960060076</v>
      </c>
    </row>
    <row r="154" spans="1:46" x14ac:dyDescent="0.25">
      <c r="A154" t="s">
        <v>171</v>
      </c>
      <c r="B154">
        <v>0.30850504099999998</v>
      </c>
      <c r="C154">
        <v>13.158545119999999</v>
      </c>
      <c r="D154">
        <v>8.0865055080000001</v>
      </c>
      <c r="E154">
        <v>0.30337966</v>
      </c>
      <c r="F154">
        <v>15.586300769999999</v>
      </c>
      <c r="G154">
        <v>5.310148141</v>
      </c>
      <c r="H154">
        <v>21.694204150000001</v>
      </c>
      <c r="I154">
        <v>21.879254710000001</v>
      </c>
      <c r="J154">
        <v>44.166608429999997</v>
      </c>
      <c r="K154">
        <v>0.30850504099999998</v>
      </c>
      <c r="L154">
        <v>14.950579847</v>
      </c>
      <c r="M154">
        <v>8.0865055080000001</v>
      </c>
      <c r="N154">
        <v>0.63327868700000001</v>
      </c>
      <c r="O154">
        <v>16.905467823999999</v>
      </c>
      <c r="P154">
        <v>7.0971100959999998</v>
      </c>
      <c r="Q154">
        <v>21.694204150000001</v>
      </c>
      <c r="R154">
        <v>21.879254710000001</v>
      </c>
      <c r="S154">
        <v>44.166608429999997</v>
      </c>
      <c r="T154" s="1">
        <v>-1.17601709541363</v>
      </c>
      <c r="U154" s="1">
        <v>3.8665979681109901</v>
      </c>
      <c r="V154" s="1">
        <v>2.8436781653344698</v>
      </c>
      <c r="W154" s="1">
        <v>0.79578809176815402</v>
      </c>
      <c r="X154" s="1">
        <v>4.1116259343476296</v>
      </c>
      <c r="Y154" s="1">
        <v>2.6640401828801301</v>
      </c>
      <c r="Z154" s="1">
        <v>3.07704513500981</v>
      </c>
      <c r="AA154" s="1">
        <v>4.6775265589839297</v>
      </c>
      <c r="AB154" s="1">
        <v>6.6457962976606497</v>
      </c>
      <c r="AC154" s="1">
        <v>-1.17601709541363</v>
      </c>
      <c r="AD154" s="1">
        <v>3.8665979681109901</v>
      </c>
      <c r="AE154" s="1">
        <v>2.8436781653344698</v>
      </c>
      <c r="AF154" s="1">
        <v>0.79578809176815402</v>
      </c>
      <c r="AG154" s="1">
        <v>4.1116259343476296</v>
      </c>
      <c r="AH154" s="1">
        <v>2.6640401828801301</v>
      </c>
      <c r="AI154" s="1">
        <v>3.07704513500981</v>
      </c>
      <c r="AJ154" s="1">
        <v>4.6775265589839297</v>
      </c>
      <c r="AK154" s="1">
        <v>6.6457962976606497</v>
      </c>
      <c r="AL154" s="1">
        <f t="shared" si="19"/>
        <v>-1.1760170954136329</v>
      </c>
      <c r="AM154" s="1">
        <f t="shared" si="20"/>
        <v>3.8665979681109852</v>
      </c>
      <c r="AN154" s="1">
        <f t="shared" si="21"/>
        <v>2.8436781653344672</v>
      </c>
      <c r="AO154" s="1">
        <f t="shared" si="22"/>
        <v>0.79578809176815413</v>
      </c>
      <c r="AP154" s="1">
        <f t="shared" si="23"/>
        <v>4.1116259343476269</v>
      </c>
      <c r="AQ154" s="1">
        <f t="shared" si="24"/>
        <v>2.6640401828801306</v>
      </c>
      <c r="AR154" s="1">
        <f t="shared" si="25"/>
        <v>3.0770451350098131</v>
      </c>
      <c r="AS154" s="1">
        <f t="shared" si="26"/>
        <v>4.6775265589839252</v>
      </c>
      <c r="AT154" s="1">
        <f t="shared" si="27"/>
        <v>6.6457962976606497</v>
      </c>
    </row>
    <row r="155" spans="1:46" x14ac:dyDescent="0.25">
      <c r="A155" t="s">
        <v>172</v>
      </c>
      <c r="B155">
        <v>0.121332331</v>
      </c>
      <c r="C155">
        <v>1.3712532639999999</v>
      </c>
      <c r="D155">
        <v>4.9448428230000001</v>
      </c>
      <c r="E155">
        <v>1.3951740459999999</v>
      </c>
      <c r="F155">
        <v>60.708797830000002</v>
      </c>
      <c r="G155">
        <v>7.974872135</v>
      </c>
      <c r="H155">
        <v>6.4655547279999999</v>
      </c>
      <c r="I155">
        <v>70.061637599999997</v>
      </c>
      <c r="J155">
        <v>76.814530619999999</v>
      </c>
      <c r="K155">
        <v>0.121332331</v>
      </c>
      <c r="L155">
        <v>3.1632879909999998</v>
      </c>
      <c r="M155">
        <v>4.9448428230000001</v>
      </c>
      <c r="N155">
        <v>1.7250730729999999</v>
      </c>
      <c r="O155">
        <v>62.027964883999999</v>
      </c>
      <c r="P155">
        <v>9.7618340900000007</v>
      </c>
      <c r="Q155">
        <v>6.4655547279999999</v>
      </c>
      <c r="R155">
        <v>70.061637599999997</v>
      </c>
      <c r="S155">
        <v>76.814530619999999</v>
      </c>
      <c r="T155" s="1">
        <v>-2.1092219610366398</v>
      </c>
      <c r="U155" s="1">
        <v>1.7785634627417699</v>
      </c>
      <c r="V155" s="1">
        <v>2.22370025475557</v>
      </c>
      <c r="W155" s="1">
        <v>1.31342037177744</v>
      </c>
      <c r="X155" s="1">
        <v>7.8757834457277998</v>
      </c>
      <c r="Y155" s="1">
        <v>3.1243933955249599</v>
      </c>
      <c r="Z155" s="1">
        <v>1.8664888133378501</v>
      </c>
      <c r="AA155" s="1">
        <v>8.3702830059682007</v>
      </c>
      <c r="AB155" s="1">
        <v>8.7643899171590895</v>
      </c>
      <c r="AC155" s="1">
        <v>-2.1092219610366398</v>
      </c>
      <c r="AD155" s="1">
        <v>1.7785634627417699</v>
      </c>
      <c r="AE155" s="1">
        <v>2.22370025475557</v>
      </c>
      <c r="AF155" s="1">
        <v>1.31342037177744</v>
      </c>
      <c r="AG155" s="1">
        <v>7.8757834457277998</v>
      </c>
      <c r="AH155" s="1">
        <v>3.1243933955249599</v>
      </c>
      <c r="AI155" s="1">
        <v>1.8664888133378501</v>
      </c>
      <c r="AJ155" s="1">
        <v>8.3702830059682007</v>
      </c>
      <c r="AK155" s="1">
        <v>8.7643899171591002</v>
      </c>
      <c r="AL155" s="1">
        <f t="shared" si="19"/>
        <v>-2.1092219610366394</v>
      </c>
      <c r="AM155" s="1">
        <f t="shared" si="20"/>
        <v>1.7785634627417712</v>
      </c>
      <c r="AN155" s="1">
        <f t="shared" si="21"/>
        <v>2.2237002547555731</v>
      </c>
      <c r="AO155" s="1">
        <f t="shared" si="22"/>
        <v>1.3134203717774442</v>
      </c>
      <c r="AP155" s="1">
        <f t="shared" si="23"/>
        <v>7.8757834457277962</v>
      </c>
      <c r="AQ155" s="1">
        <f t="shared" si="24"/>
        <v>3.1243933955249616</v>
      </c>
      <c r="AR155" s="1">
        <f t="shared" si="25"/>
        <v>1.8664888133378501</v>
      </c>
      <c r="AS155" s="1">
        <f t="shared" si="26"/>
        <v>8.3702830059681972</v>
      </c>
      <c r="AT155" s="1">
        <f t="shared" si="27"/>
        <v>8.7643899171590949</v>
      </c>
    </row>
    <row r="156" spans="1:46" x14ac:dyDescent="0.25">
      <c r="A156" t="s">
        <v>173</v>
      </c>
      <c r="B156">
        <v>0.26008324900000002</v>
      </c>
      <c r="C156">
        <v>6.7457120819999998</v>
      </c>
      <c r="D156">
        <v>8.1176463109999997</v>
      </c>
      <c r="E156">
        <v>1.4146552109999999</v>
      </c>
      <c r="F156">
        <v>53.01915451</v>
      </c>
      <c r="G156">
        <v>2.0301449950000001</v>
      </c>
      <c r="H156">
        <v>14.72025058</v>
      </c>
      <c r="I156">
        <v>56.431470470000001</v>
      </c>
      <c r="J156">
        <v>71.650615979999998</v>
      </c>
      <c r="K156">
        <v>0.26008324900000002</v>
      </c>
      <c r="L156">
        <v>8.5377468089999997</v>
      </c>
      <c r="M156">
        <v>8.1176463109999997</v>
      </c>
      <c r="N156">
        <v>1.7445542380000001</v>
      </c>
      <c r="O156">
        <v>54.338321563999997</v>
      </c>
      <c r="P156">
        <v>3.8171069499999999</v>
      </c>
      <c r="Q156">
        <v>14.72025058</v>
      </c>
      <c r="R156">
        <v>56.431470470000001</v>
      </c>
      <c r="S156">
        <v>71.650615979999998</v>
      </c>
      <c r="T156" s="1">
        <v>-1.3467535107544599</v>
      </c>
      <c r="U156" s="1">
        <v>2.92194230076502</v>
      </c>
      <c r="V156" s="1">
        <v>2.84914834836658</v>
      </c>
      <c r="W156" s="1">
        <v>1.32081574718051</v>
      </c>
      <c r="X156" s="1">
        <v>7.3714531514484998</v>
      </c>
      <c r="Y156" s="1">
        <v>1.95374178181253</v>
      </c>
      <c r="Z156" s="1">
        <v>2.68922413625367</v>
      </c>
      <c r="AA156" s="1">
        <v>7.5120882895503804</v>
      </c>
      <c r="AB156" s="1">
        <v>8.4646686869599304</v>
      </c>
      <c r="AC156" s="1">
        <v>-1.3467535107544599</v>
      </c>
      <c r="AD156" s="1">
        <v>2.92194230076502</v>
      </c>
      <c r="AE156" s="1">
        <v>2.84914834836658</v>
      </c>
      <c r="AF156" s="1">
        <v>1.32081574718051</v>
      </c>
      <c r="AG156" s="1">
        <v>7.3714531514484998</v>
      </c>
      <c r="AH156" s="1">
        <v>1.95374178181253</v>
      </c>
      <c r="AI156" s="1">
        <v>2.68922413625367</v>
      </c>
      <c r="AJ156" s="1">
        <v>7.5120882895503804</v>
      </c>
      <c r="AK156" s="1">
        <v>8.4646686869599304</v>
      </c>
      <c r="AL156" s="1">
        <f t="shared" si="19"/>
        <v>-1.3467535107544568</v>
      </c>
      <c r="AM156" s="1">
        <f t="shared" si="20"/>
        <v>2.9219423007650236</v>
      </c>
      <c r="AN156" s="1">
        <f t="shared" si="21"/>
        <v>2.8491483483665783</v>
      </c>
      <c r="AO156" s="1">
        <f t="shared" si="22"/>
        <v>1.3208157471805066</v>
      </c>
      <c r="AP156" s="1">
        <f t="shared" si="23"/>
        <v>7.371453151448498</v>
      </c>
      <c r="AQ156" s="1">
        <f t="shared" si="24"/>
        <v>1.95374178181253</v>
      </c>
      <c r="AR156" s="1">
        <f t="shared" si="25"/>
        <v>2.6892241362536651</v>
      </c>
      <c r="AS156" s="1">
        <f t="shared" si="26"/>
        <v>7.5120882895503831</v>
      </c>
      <c r="AT156" s="1">
        <f t="shared" si="27"/>
        <v>8.4646686869599339</v>
      </c>
    </row>
    <row r="157" spans="1:46" x14ac:dyDescent="0.25">
      <c r="A157" t="s">
        <v>174</v>
      </c>
      <c r="B157">
        <v>0.39261359200000001</v>
      </c>
      <c r="C157">
        <v>2.4918455320000001</v>
      </c>
      <c r="D157">
        <v>5.0190948359999998</v>
      </c>
      <c r="E157">
        <v>0.53241133799999996</v>
      </c>
      <c r="F157">
        <v>18.935040879999999</v>
      </c>
      <c r="G157">
        <v>6.7942568850000002</v>
      </c>
      <c r="H157">
        <v>8.031194825</v>
      </c>
      <c r="I157">
        <v>26.279114369999999</v>
      </c>
      <c r="J157">
        <v>34.854346030000002</v>
      </c>
      <c r="K157">
        <v>0.39261359200000001</v>
      </c>
      <c r="L157">
        <v>4.283880259</v>
      </c>
      <c r="M157">
        <v>5.0190948359999998</v>
      </c>
      <c r="N157">
        <v>0.86231036500000002</v>
      </c>
      <c r="O157">
        <v>20.254207934</v>
      </c>
      <c r="P157">
        <v>8.58121884</v>
      </c>
      <c r="Q157">
        <v>8.031194825</v>
      </c>
      <c r="R157">
        <v>26.279114369999999</v>
      </c>
      <c r="S157">
        <v>34.854346030000002</v>
      </c>
      <c r="T157" s="1">
        <v>-0.93492937726019198</v>
      </c>
      <c r="U157" s="1">
        <v>2.0697536710922901</v>
      </c>
      <c r="V157" s="1">
        <v>2.2403336439021801</v>
      </c>
      <c r="W157" s="1">
        <v>0.92860667938584196</v>
      </c>
      <c r="X157" s="1">
        <v>4.5004675239357104</v>
      </c>
      <c r="Y157" s="1">
        <v>2.9293717483446899</v>
      </c>
      <c r="Z157" s="1">
        <v>2.08333331203298</v>
      </c>
      <c r="AA157" s="1">
        <v>5.1263158671701099</v>
      </c>
      <c r="AB157" s="1">
        <v>5.90375694198194</v>
      </c>
      <c r="AC157" s="1">
        <v>-0.93492937726019198</v>
      </c>
      <c r="AD157" s="1">
        <v>2.0697536710922901</v>
      </c>
      <c r="AE157" s="1">
        <v>2.2403336439021801</v>
      </c>
      <c r="AF157" s="1">
        <v>0.92860667938584196</v>
      </c>
      <c r="AG157" s="1">
        <v>4.5004675239357104</v>
      </c>
      <c r="AH157" s="1">
        <v>2.9293717483446899</v>
      </c>
      <c r="AI157" s="1">
        <v>2.08333331203298</v>
      </c>
      <c r="AJ157" s="1">
        <v>5.1263158671701099</v>
      </c>
      <c r="AK157" s="1">
        <v>5.90375694198194</v>
      </c>
      <c r="AL157" s="1">
        <f t="shared" si="19"/>
        <v>-0.93492937726019243</v>
      </c>
      <c r="AM157" s="1">
        <f t="shared" si="20"/>
        <v>2.0697536710922875</v>
      </c>
      <c r="AN157" s="1">
        <f t="shared" si="21"/>
        <v>2.2403336439021757</v>
      </c>
      <c r="AO157" s="1">
        <f t="shared" si="22"/>
        <v>0.92860667938584207</v>
      </c>
      <c r="AP157" s="1">
        <f t="shared" si="23"/>
        <v>4.5004675239357077</v>
      </c>
      <c r="AQ157" s="1">
        <f t="shared" si="24"/>
        <v>2.9293717483446855</v>
      </c>
      <c r="AR157" s="1">
        <f t="shared" si="25"/>
        <v>2.083333312032984</v>
      </c>
      <c r="AS157" s="1">
        <f t="shared" si="26"/>
        <v>5.1263158671701063</v>
      </c>
      <c r="AT157" s="1">
        <f t="shared" si="27"/>
        <v>5.9037569419819445</v>
      </c>
    </row>
    <row r="158" spans="1:46" x14ac:dyDescent="0.25">
      <c r="A158" t="s">
        <v>175</v>
      </c>
      <c r="B158">
        <v>0.59843634400000001</v>
      </c>
      <c r="C158">
        <v>16.351406789999999</v>
      </c>
      <c r="D158">
        <v>4.7477675939999999</v>
      </c>
      <c r="E158">
        <v>2.2817589999999999E-2</v>
      </c>
      <c r="F158">
        <v>4.7139609719999997</v>
      </c>
      <c r="G158">
        <v>0.88711576299999995</v>
      </c>
      <c r="H158">
        <v>21.81771831</v>
      </c>
      <c r="I158">
        <v>5.557251334</v>
      </c>
      <c r="J158">
        <v>27.646361729999999</v>
      </c>
      <c r="K158">
        <v>0.59843634400000001</v>
      </c>
      <c r="L158">
        <v>18.143441516999999</v>
      </c>
      <c r="M158">
        <v>4.7477675939999999</v>
      </c>
      <c r="N158">
        <v>0.35271661700000001</v>
      </c>
      <c r="O158">
        <v>6.033128026</v>
      </c>
      <c r="P158">
        <v>2.6740777179999999</v>
      </c>
      <c r="Q158">
        <v>21.81771831</v>
      </c>
      <c r="R158">
        <v>5.557251334</v>
      </c>
      <c r="S158">
        <v>27.646361729999999</v>
      </c>
      <c r="T158" s="1">
        <v>-0.51343511887206505</v>
      </c>
      <c r="U158" s="1">
        <v>4.2595118871767497</v>
      </c>
      <c r="V158" s="1">
        <v>2.17893726252042</v>
      </c>
      <c r="W158" s="1">
        <v>0.59389950075749398</v>
      </c>
      <c r="X158" s="1">
        <v>2.4562426643147499</v>
      </c>
      <c r="Y158" s="1">
        <v>1.6352607492384801</v>
      </c>
      <c r="Z158" s="1">
        <v>3.0827224061929601</v>
      </c>
      <c r="AA158" s="1">
        <v>2.3573823054396601</v>
      </c>
      <c r="AB158" s="1">
        <v>5.2579807654650104</v>
      </c>
      <c r="AC158" s="1">
        <v>-0.51343511887206505</v>
      </c>
      <c r="AD158" s="1">
        <v>4.2595118871767497</v>
      </c>
      <c r="AE158" s="1">
        <v>2.17893726252042</v>
      </c>
      <c r="AF158" s="1">
        <v>0.59389950075749398</v>
      </c>
      <c r="AG158" s="1">
        <v>2.4562426643147499</v>
      </c>
      <c r="AH158" s="1">
        <v>1.6352607492384801</v>
      </c>
      <c r="AI158" s="1">
        <v>3.0827224061929601</v>
      </c>
      <c r="AJ158" s="1">
        <v>2.3573823054396601</v>
      </c>
      <c r="AK158" s="1">
        <v>5.2579807654650104</v>
      </c>
      <c r="AL158" s="1">
        <f t="shared" si="19"/>
        <v>-0.51343511887206517</v>
      </c>
      <c r="AM158" s="1">
        <f t="shared" si="20"/>
        <v>4.2595118871767452</v>
      </c>
      <c r="AN158" s="1">
        <f t="shared" si="21"/>
        <v>2.178937262520424</v>
      </c>
      <c r="AO158" s="1">
        <f t="shared" si="22"/>
        <v>0.59389950075749354</v>
      </c>
      <c r="AP158" s="1">
        <f t="shared" si="23"/>
        <v>2.4562426643147455</v>
      </c>
      <c r="AQ158" s="1">
        <f t="shared" si="24"/>
        <v>1.6352607492384814</v>
      </c>
      <c r="AR158" s="1">
        <f t="shared" si="25"/>
        <v>3.082722406192961</v>
      </c>
      <c r="AS158" s="1">
        <f t="shared" si="26"/>
        <v>2.3573823054396588</v>
      </c>
      <c r="AT158" s="1">
        <f t="shared" si="27"/>
        <v>5.2579807654650086</v>
      </c>
    </row>
    <row r="159" spans="1:46" x14ac:dyDescent="0.25">
      <c r="A159" t="s">
        <v>176</v>
      </c>
      <c r="B159">
        <v>0.21442477600000001</v>
      </c>
      <c r="C159">
        <v>11.813681949999999</v>
      </c>
      <c r="D159">
        <v>6.3288491489999998</v>
      </c>
      <c r="E159">
        <v>2.1444690340000001</v>
      </c>
      <c r="F159">
        <v>58.40397351</v>
      </c>
      <c r="G159">
        <v>2.5738468019999998</v>
      </c>
      <c r="H159">
        <v>18.354474440000001</v>
      </c>
      <c r="I159">
        <v>63.140775230000003</v>
      </c>
      <c r="J159">
        <v>81.690565410000005</v>
      </c>
      <c r="K159">
        <v>0.21442477600000001</v>
      </c>
      <c r="L159">
        <v>13.605716677</v>
      </c>
      <c r="M159">
        <v>6.3288491489999998</v>
      </c>
      <c r="N159">
        <v>2.4743680609999998</v>
      </c>
      <c r="O159">
        <v>59.723140563999998</v>
      </c>
      <c r="P159">
        <v>4.360808757</v>
      </c>
      <c r="Q159">
        <v>18.354474440000001</v>
      </c>
      <c r="R159">
        <v>63.140775230000003</v>
      </c>
      <c r="S159">
        <v>81.690565410000005</v>
      </c>
      <c r="T159" s="1">
        <v>-1.5397962967605101</v>
      </c>
      <c r="U159" s="1">
        <v>3.68859277733393</v>
      </c>
      <c r="V159" s="1">
        <v>2.51572040358224</v>
      </c>
      <c r="W159" s="1">
        <v>1.5730124160349099</v>
      </c>
      <c r="X159" s="1">
        <v>7.7280748290890697</v>
      </c>
      <c r="Y159" s="1">
        <v>2.08825495498035</v>
      </c>
      <c r="Z159" s="1">
        <v>2.9098733834688599</v>
      </c>
      <c r="AA159" s="1">
        <v>7.9461169907068401</v>
      </c>
      <c r="AB159" s="1">
        <v>9.0382833220695193</v>
      </c>
      <c r="AC159" s="1">
        <v>-1.5397962967605101</v>
      </c>
      <c r="AD159" s="1">
        <v>3.68859277733393</v>
      </c>
      <c r="AE159" s="1">
        <v>2.51572040358224</v>
      </c>
      <c r="AF159" s="1">
        <v>1.5730124160349099</v>
      </c>
      <c r="AG159" s="1">
        <v>7.7280748290890697</v>
      </c>
      <c r="AH159" s="1">
        <v>2.08825495498035</v>
      </c>
      <c r="AI159" s="1">
        <v>2.9098733834688599</v>
      </c>
      <c r="AJ159" s="1">
        <v>7.9461169907068498</v>
      </c>
      <c r="AK159" s="1">
        <v>9.0382833220695193</v>
      </c>
      <c r="AL159" s="1">
        <f t="shared" si="19"/>
        <v>-1.5397962967605054</v>
      </c>
      <c r="AM159" s="1">
        <f t="shared" si="20"/>
        <v>3.6885927773339251</v>
      </c>
      <c r="AN159" s="1">
        <f t="shared" si="21"/>
        <v>2.5157204035822422</v>
      </c>
      <c r="AO159" s="1">
        <f t="shared" si="22"/>
        <v>1.5730124160349148</v>
      </c>
      <c r="AP159" s="1">
        <f t="shared" si="23"/>
        <v>7.7280748290890662</v>
      </c>
      <c r="AQ159" s="1">
        <f t="shared" si="24"/>
        <v>2.088254954980354</v>
      </c>
      <c r="AR159" s="1">
        <f t="shared" si="25"/>
        <v>2.9098733834688555</v>
      </c>
      <c r="AS159" s="1">
        <f t="shared" si="26"/>
        <v>7.9461169907068445</v>
      </c>
      <c r="AT159" s="1">
        <f t="shared" si="27"/>
        <v>9.0382833220695176</v>
      </c>
    </row>
    <row r="160" spans="1:46" x14ac:dyDescent="0.25">
      <c r="A160" t="s">
        <v>177</v>
      </c>
      <c r="B160">
        <v>2.9408881569999998</v>
      </c>
      <c r="C160">
        <v>21.41037193</v>
      </c>
      <c r="D160">
        <v>7.5319840249999999</v>
      </c>
      <c r="E160">
        <v>0.110469104</v>
      </c>
      <c r="F160">
        <v>13.114202280000001</v>
      </c>
      <c r="G160">
        <v>2.0806630959999999</v>
      </c>
      <c r="H160">
        <v>32.102407139999997</v>
      </c>
      <c r="I160">
        <v>14.709015920000001</v>
      </c>
      <c r="J160">
        <v>47.339658999999997</v>
      </c>
      <c r="K160">
        <v>2.9408881569999998</v>
      </c>
      <c r="L160">
        <v>23.202406657000001</v>
      </c>
      <c r="M160">
        <v>7.5319840249999999</v>
      </c>
      <c r="N160">
        <v>0.440368131</v>
      </c>
      <c r="O160">
        <v>14.433369334</v>
      </c>
      <c r="P160">
        <v>3.8676250510000001</v>
      </c>
      <c r="Q160">
        <v>32.102407139999997</v>
      </c>
      <c r="R160">
        <v>14.709015920000001</v>
      </c>
      <c r="S160">
        <v>47.339658999999997</v>
      </c>
      <c r="T160" s="1">
        <v>1.0787116299470101</v>
      </c>
      <c r="U160" s="1">
        <v>4.8168876525200401</v>
      </c>
      <c r="V160" s="1">
        <v>2.7444460324444302</v>
      </c>
      <c r="W160" s="1">
        <v>0.66360238923620496</v>
      </c>
      <c r="X160" s="1">
        <v>3.79912744376916</v>
      </c>
      <c r="Y160" s="1">
        <v>1.96662783744154</v>
      </c>
      <c r="Z160" s="1">
        <v>3.4689310161094999</v>
      </c>
      <c r="AA160" s="1">
        <v>3.8352334896326701</v>
      </c>
      <c r="AB160" s="1">
        <v>6.8803821841522703</v>
      </c>
      <c r="AC160" s="1">
        <v>1.0787116299470101</v>
      </c>
      <c r="AD160" s="1">
        <v>4.8168876525200401</v>
      </c>
      <c r="AE160" s="1">
        <v>2.7444460324444302</v>
      </c>
      <c r="AF160" s="1">
        <v>0.66360238923620496</v>
      </c>
      <c r="AG160" s="1">
        <v>3.79912744376916</v>
      </c>
      <c r="AH160" s="1">
        <v>1.96662783744154</v>
      </c>
      <c r="AI160" s="1">
        <v>3.4689310161094999</v>
      </c>
      <c r="AJ160" s="1">
        <v>3.8352334896326701</v>
      </c>
      <c r="AK160" s="1">
        <v>6.8803821841522703</v>
      </c>
      <c r="AL160" s="1">
        <f t="shared" si="19"/>
        <v>1.0787116299470068</v>
      </c>
      <c r="AM160" s="1">
        <f t="shared" si="20"/>
        <v>4.8168876525200375</v>
      </c>
      <c r="AN160" s="1">
        <f t="shared" si="21"/>
        <v>2.7444460324444346</v>
      </c>
      <c r="AO160" s="1">
        <f t="shared" si="22"/>
        <v>0.66360238923620518</v>
      </c>
      <c r="AP160" s="1">
        <f t="shared" si="23"/>
        <v>3.7991274437691609</v>
      </c>
      <c r="AQ160" s="1">
        <f t="shared" si="24"/>
        <v>1.9666278374415429</v>
      </c>
      <c r="AR160" s="1">
        <f t="shared" si="25"/>
        <v>3.4689310161094986</v>
      </c>
      <c r="AS160" s="1">
        <f t="shared" si="26"/>
        <v>3.8352334896326719</v>
      </c>
      <c r="AT160" s="1">
        <f t="shared" si="27"/>
        <v>6.880382184152273</v>
      </c>
    </row>
    <row r="161" spans="1:46" x14ac:dyDescent="0.25">
      <c r="A161" t="s">
        <v>178</v>
      </c>
      <c r="B161">
        <v>1.1037370989999999</v>
      </c>
      <c r="C161">
        <v>31.487368490000001</v>
      </c>
      <c r="D161">
        <v>10.13896892</v>
      </c>
      <c r="E161">
        <v>0.73735766899999999</v>
      </c>
      <c r="F161">
        <v>53.129548249999999</v>
      </c>
      <c r="G161">
        <v>4.4783841740000003</v>
      </c>
      <c r="H161">
        <v>42.493939189999999</v>
      </c>
      <c r="I161">
        <v>58.644290990000002</v>
      </c>
      <c r="J161">
        <v>101.61010899999999</v>
      </c>
      <c r="K161">
        <v>1.1037370989999999</v>
      </c>
      <c r="L161">
        <v>33.279403217000002</v>
      </c>
      <c r="M161">
        <v>10.13896892</v>
      </c>
      <c r="N161">
        <v>1.0672566960000001</v>
      </c>
      <c r="O161">
        <v>54.448715303999997</v>
      </c>
      <c r="P161">
        <v>6.2653461290000001</v>
      </c>
      <c r="Q161">
        <v>42.493939189999999</v>
      </c>
      <c r="R161">
        <v>58.644290990000002</v>
      </c>
      <c r="S161">
        <v>101.61010899999999</v>
      </c>
      <c r="T161" s="1">
        <v>9.8701784532502695E-2</v>
      </c>
      <c r="U161" s="1">
        <v>5.7688303161906198</v>
      </c>
      <c r="V161" s="1">
        <v>3.1841747627917698</v>
      </c>
      <c r="W161" s="1">
        <v>1.03308116622074</v>
      </c>
      <c r="X161" s="1">
        <v>7.3789372747029098</v>
      </c>
      <c r="Y161" s="1">
        <v>2.5030673440800602</v>
      </c>
      <c r="Z161" s="1">
        <v>3.7493614584668702</v>
      </c>
      <c r="AA161" s="1">
        <v>7.6579560582442596</v>
      </c>
      <c r="AB161" s="1">
        <v>10.0801839764957</v>
      </c>
      <c r="AC161" s="1">
        <v>9.8701784532502695E-2</v>
      </c>
      <c r="AD161" s="1">
        <v>5.7688303161906198</v>
      </c>
      <c r="AE161" s="1">
        <v>3.1841747627917698</v>
      </c>
      <c r="AF161" s="1">
        <v>1.03308116622074</v>
      </c>
      <c r="AG161" s="1">
        <v>7.3789372747029098</v>
      </c>
      <c r="AH161" s="1">
        <v>2.5030673440800602</v>
      </c>
      <c r="AI161" s="1">
        <v>3.7493614584668702</v>
      </c>
      <c r="AJ161" s="1">
        <v>7.6579560582442596</v>
      </c>
      <c r="AK161" s="1">
        <v>10.0801839764957</v>
      </c>
      <c r="AL161" s="1">
        <f t="shared" si="19"/>
        <v>9.8701784532502709E-2</v>
      </c>
      <c r="AM161" s="1">
        <f t="shared" si="20"/>
        <v>5.7688303161906225</v>
      </c>
      <c r="AN161" s="1">
        <f t="shared" si="21"/>
        <v>3.1841747627917663</v>
      </c>
      <c r="AO161" s="1">
        <f t="shared" si="22"/>
        <v>1.033081166220738</v>
      </c>
      <c r="AP161" s="1">
        <f t="shared" si="23"/>
        <v>7.3789372747029089</v>
      </c>
      <c r="AQ161" s="1">
        <f t="shared" si="24"/>
        <v>2.5030673440800588</v>
      </c>
      <c r="AR161" s="1">
        <f t="shared" si="25"/>
        <v>3.7493614584668666</v>
      </c>
      <c r="AS161" s="1">
        <f t="shared" si="26"/>
        <v>7.6579560582442623</v>
      </c>
      <c r="AT161" s="1">
        <f t="shared" si="27"/>
        <v>10.080183976495666</v>
      </c>
    </row>
    <row r="162" spans="1:46" x14ac:dyDescent="0.25">
      <c r="A162" t="s">
        <v>179</v>
      </c>
      <c r="B162">
        <v>0.51386244400000003</v>
      </c>
      <c r="C162">
        <v>18.07280549</v>
      </c>
      <c r="D162">
        <v>5.2773876309999999</v>
      </c>
      <c r="E162">
        <v>3.1229359329999999</v>
      </c>
      <c r="F162">
        <v>79.63979587</v>
      </c>
      <c r="G162">
        <v>2.048635322</v>
      </c>
      <c r="H162">
        <v>23.826333129999998</v>
      </c>
      <c r="I162">
        <v>84.922446089999994</v>
      </c>
      <c r="J162">
        <v>109.6904516</v>
      </c>
      <c r="K162">
        <v>0.51386244400000003</v>
      </c>
      <c r="L162">
        <v>19.864840217000001</v>
      </c>
      <c r="M162">
        <v>5.2773876309999999</v>
      </c>
      <c r="N162">
        <v>3.4528349600000001</v>
      </c>
      <c r="O162">
        <v>80.958962924000005</v>
      </c>
      <c r="P162">
        <v>3.8355972770000002</v>
      </c>
      <c r="Q162">
        <v>23.826333129999998</v>
      </c>
      <c r="R162">
        <v>84.922446089999994</v>
      </c>
      <c r="S162">
        <v>109.6904516</v>
      </c>
      <c r="T162" s="1">
        <v>-0.66579966802028301</v>
      </c>
      <c r="U162" s="1">
        <v>4.4569990146958798</v>
      </c>
      <c r="V162" s="1">
        <v>2.29725654444601</v>
      </c>
      <c r="W162" s="1">
        <v>1.85818055096915</v>
      </c>
      <c r="X162" s="1">
        <v>8.9977198736124304</v>
      </c>
      <c r="Y162" s="1">
        <v>1.95846809445546</v>
      </c>
      <c r="Z162" s="1">
        <v>3.1707914030640301</v>
      </c>
      <c r="AA162" s="1">
        <v>9.2153375461781106</v>
      </c>
      <c r="AB162" s="1">
        <v>10.4733209441896</v>
      </c>
      <c r="AC162" s="1">
        <v>-0.66579966802028301</v>
      </c>
      <c r="AD162" s="1">
        <v>4.4569990146958798</v>
      </c>
      <c r="AE162" s="1">
        <v>2.29725654444601</v>
      </c>
      <c r="AF162" s="1">
        <v>1.85818055096915</v>
      </c>
      <c r="AG162" s="1">
        <v>8.9977198736124304</v>
      </c>
      <c r="AH162" s="1">
        <v>1.95846809445546</v>
      </c>
      <c r="AI162" s="1">
        <v>3.1707914030640301</v>
      </c>
      <c r="AJ162" s="1">
        <v>9.2153375461781106</v>
      </c>
      <c r="AK162" s="1">
        <v>10.4733209441896</v>
      </c>
      <c r="AL162" s="1">
        <f t="shared" si="19"/>
        <v>-0.66579966802028301</v>
      </c>
      <c r="AM162" s="1">
        <f t="shared" si="20"/>
        <v>4.4569990146958753</v>
      </c>
      <c r="AN162" s="1">
        <f t="shared" si="21"/>
        <v>2.2972565444460051</v>
      </c>
      <c r="AO162" s="1">
        <f t="shared" si="22"/>
        <v>1.8581805509691462</v>
      </c>
      <c r="AP162" s="1">
        <f t="shared" si="23"/>
        <v>8.9977198736124251</v>
      </c>
      <c r="AQ162" s="1">
        <f t="shared" si="24"/>
        <v>1.95846809445546</v>
      </c>
      <c r="AR162" s="1">
        <f t="shared" si="25"/>
        <v>3.1707914030640301</v>
      </c>
      <c r="AS162" s="1">
        <f t="shared" si="26"/>
        <v>9.2153375461781106</v>
      </c>
      <c r="AT162" s="1">
        <f t="shared" si="27"/>
        <v>10.473320944189574</v>
      </c>
    </row>
    <row r="163" spans="1:46" x14ac:dyDescent="0.25">
      <c r="A163" t="s">
        <v>180</v>
      </c>
      <c r="B163">
        <v>0.41836800299999999</v>
      </c>
      <c r="C163">
        <v>13.58517921</v>
      </c>
      <c r="D163">
        <v>10.220336489999999</v>
      </c>
      <c r="E163">
        <v>2.4525170840000001</v>
      </c>
      <c r="F163">
        <v>43.03113372</v>
      </c>
      <c r="G163">
        <v>4.8250596440000004</v>
      </c>
      <c r="H163">
        <v>24.536609439999999</v>
      </c>
      <c r="I163">
        <v>50.783884280000002</v>
      </c>
      <c r="J163">
        <v>75.729988430000006</v>
      </c>
      <c r="K163">
        <v>0.41836800299999999</v>
      </c>
      <c r="L163">
        <v>15.377213937</v>
      </c>
      <c r="M163">
        <v>10.220336489999999</v>
      </c>
      <c r="N163">
        <v>2.7824161109999999</v>
      </c>
      <c r="O163">
        <v>44.350300773999997</v>
      </c>
      <c r="P163">
        <v>6.6120215990000002</v>
      </c>
      <c r="Q163">
        <v>24.536609439999999</v>
      </c>
      <c r="R163">
        <v>50.783884280000002</v>
      </c>
      <c r="S163">
        <v>75.729988430000006</v>
      </c>
      <c r="T163" s="1">
        <v>-0.87139384382115204</v>
      </c>
      <c r="U163" s="1">
        <v>3.9213790861124398</v>
      </c>
      <c r="V163" s="1">
        <v>3.1969261001781102</v>
      </c>
      <c r="W163" s="1">
        <v>1.66805758623616</v>
      </c>
      <c r="X163" s="1">
        <v>6.6596021483268801</v>
      </c>
      <c r="Y163" s="1">
        <v>2.5713851518199302</v>
      </c>
      <c r="Z163" s="1">
        <v>3.2001662651079799</v>
      </c>
      <c r="AA163" s="1">
        <v>7.1262812377845401</v>
      </c>
      <c r="AB163" s="1">
        <v>8.7022978821688195</v>
      </c>
      <c r="AC163" s="1">
        <v>-0.87139384382115204</v>
      </c>
      <c r="AD163" s="1">
        <v>3.9213790861124398</v>
      </c>
      <c r="AE163" s="1">
        <v>3.1969261001781102</v>
      </c>
      <c r="AF163" s="1">
        <v>1.66805758623616</v>
      </c>
      <c r="AG163" s="1">
        <v>6.6596021483268801</v>
      </c>
      <c r="AH163" s="1">
        <v>2.5713851518199302</v>
      </c>
      <c r="AI163" s="1">
        <v>3.2001662651079799</v>
      </c>
      <c r="AJ163" s="1">
        <v>7.1262812377845401</v>
      </c>
      <c r="AK163" s="1">
        <v>8.7022978821688302</v>
      </c>
      <c r="AL163" s="1">
        <f t="shared" si="19"/>
        <v>-0.87139384382115226</v>
      </c>
      <c r="AM163" s="1">
        <f t="shared" si="20"/>
        <v>3.9213790861124358</v>
      </c>
      <c r="AN163" s="1">
        <f t="shared" si="21"/>
        <v>3.1969261001781071</v>
      </c>
      <c r="AO163" s="1">
        <f t="shared" si="22"/>
        <v>1.6680575862361586</v>
      </c>
      <c r="AP163" s="1">
        <f t="shared" si="23"/>
        <v>6.6596021483268801</v>
      </c>
      <c r="AQ163" s="1">
        <f t="shared" si="24"/>
        <v>2.5713851518199293</v>
      </c>
      <c r="AR163" s="1">
        <f t="shared" si="25"/>
        <v>3.2001662651079767</v>
      </c>
      <c r="AS163" s="1">
        <f t="shared" si="26"/>
        <v>7.1262812377845437</v>
      </c>
      <c r="AT163" s="1">
        <f t="shared" si="27"/>
        <v>8.7022978821688248</v>
      </c>
    </row>
    <row r="164" spans="1:46" x14ac:dyDescent="0.25">
      <c r="A164" t="s">
        <v>181</v>
      </c>
      <c r="B164">
        <v>0.64316424400000005</v>
      </c>
      <c r="C164">
        <v>26.841378389999999</v>
      </c>
      <c r="D164">
        <v>8.426117949</v>
      </c>
      <c r="E164">
        <v>1.469269538</v>
      </c>
      <c r="F164">
        <v>49.792590140000001</v>
      </c>
      <c r="G164">
        <v>2.5857059969999998</v>
      </c>
      <c r="H164">
        <v>36.016864130000002</v>
      </c>
      <c r="I164">
        <v>53.984009129999997</v>
      </c>
      <c r="J164">
        <v>90.520918960000003</v>
      </c>
      <c r="K164">
        <v>0.64316424400000005</v>
      </c>
      <c r="L164">
        <v>28.633413117</v>
      </c>
      <c r="M164">
        <v>8.426117949</v>
      </c>
      <c r="N164">
        <v>1.799168565</v>
      </c>
      <c r="O164">
        <v>51.111757193999999</v>
      </c>
      <c r="P164">
        <v>4.3726679519999996</v>
      </c>
      <c r="Q164">
        <v>36.016864130000002</v>
      </c>
      <c r="R164">
        <v>53.984009129999997</v>
      </c>
      <c r="S164">
        <v>90.520918960000003</v>
      </c>
      <c r="T164" s="1">
        <v>-0.44135515345862603</v>
      </c>
      <c r="U164" s="1">
        <v>5.3510198202772497</v>
      </c>
      <c r="V164" s="1">
        <v>2.9027776265156802</v>
      </c>
      <c r="W164" s="1">
        <v>1.34133089318035</v>
      </c>
      <c r="X164" s="1">
        <v>7.1492487153546396</v>
      </c>
      <c r="Y164" s="1">
        <v>2.09109252592993</v>
      </c>
      <c r="Z164" s="1">
        <v>3.5839872768241299</v>
      </c>
      <c r="AA164" s="1">
        <v>7.34738110689789</v>
      </c>
      <c r="AB164" s="1">
        <v>9.5142482078196799</v>
      </c>
      <c r="AC164" s="1">
        <v>-0.44135515345862603</v>
      </c>
      <c r="AD164" s="1">
        <v>5.3510198202772497</v>
      </c>
      <c r="AE164" s="1">
        <v>2.9027776265156802</v>
      </c>
      <c r="AF164" s="1">
        <v>1.34133089318035</v>
      </c>
      <c r="AG164" s="1">
        <v>7.1492487153546396</v>
      </c>
      <c r="AH164" s="1">
        <v>2.09109252592993</v>
      </c>
      <c r="AI164" s="1">
        <v>3.5839872768241299</v>
      </c>
      <c r="AJ164" s="1">
        <v>7.34738110689789</v>
      </c>
      <c r="AK164" s="1">
        <v>9.5142482078196799</v>
      </c>
      <c r="AL164" s="1">
        <f t="shared" si="19"/>
        <v>-0.4413551534586258</v>
      </c>
      <c r="AM164" s="1">
        <f t="shared" si="20"/>
        <v>5.3510198202772523</v>
      </c>
      <c r="AN164" s="1">
        <f t="shared" si="21"/>
        <v>2.9027776265156793</v>
      </c>
      <c r="AO164" s="1">
        <f t="shared" si="22"/>
        <v>1.3413308931803516</v>
      </c>
      <c r="AP164" s="1">
        <f t="shared" si="23"/>
        <v>7.1492487153546422</v>
      </c>
      <c r="AQ164" s="1">
        <f t="shared" si="24"/>
        <v>2.0910925259299264</v>
      </c>
      <c r="AR164" s="1">
        <f t="shared" si="25"/>
        <v>3.583987276824129</v>
      </c>
      <c r="AS164" s="1">
        <f t="shared" si="26"/>
        <v>7.3473811068978856</v>
      </c>
      <c r="AT164" s="1">
        <f t="shared" si="27"/>
        <v>9.5142482078196799</v>
      </c>
    </row>
    <row r="165" spans="1:46" x14ac:dyDescent="0.25">
      <c r="A165" t="s">
        <v>182</v>
      </c>
      <c r="B165">
        <v>0.34240880000000001</v>
      </c>
      <c r="C165">
        <v>20.838046070000001</v>
      </c>
      <c r="D165">
        <v>7.9850179040000002</v>
      </c>
      <c r="E165">
        <v>1.7858478879999999</v>
      </c>
      <c r="F165">
        <v>54.25453581</v>
      </c>
      <c r="G165">
        <v>2.3895185240000001</v>
      </c>
      <c r="H165">
        <v>28.954017260000001</v>
      </c>
      <c r="I165">
        <v>58.379880610000001</v>
      </c>
      <c r="J165">
        <v>88.186173159999996</v>
      </c>
      <c r="K165">
        <v>0.34240880000000001</v>
      </c>
      <c r="L165">
        <v>22.630080797000002</v>
      </c>
      <c r="M165">
        <v>7.9850179040000002</v>
      </c>
      <c r="N165">
        <v>2.1157469149999999</v>
      </c>
      <c r="O165">
        <v>55.573702863999998</v>
      </c>
      <c r="P165">
        <v>4.1764804790000003</v>
      </c>
      <c r="Q165">
        <v>28.954017260000001</v>
      </c>
      <c r="R165">
        <v>58.379880610000001</v>
      </c>
      <c r="S165">
        <v>88.186173159999996</v>
      </c>
      <c r="T165" s="1">
        <v>-1.0717499341102299</v>
      </c>
      <c r="U165" s="1">
        <v>4.7571084491526996</v>
      </c>
      <c r="V165" s="1">
        <v>2.8257773981685101</v>
      </c>
      <c r="W165" s="1">
        <v>1.4545607292237701</v>
      </c>
      <c r="X165" s="1">
        <v>7.45477718406124</v>
      </c>
      <c r="Y165" s="1">
        <v>2.0436439217730702</v>
      </c>
      <c r="Z165" s="1">
        <v>3.3657089598496501</v>
      </c>
      <c r="AA165" s="1">
        <v>7.64067278516755</v>
      </c>
      <c r="AB165" s="1">
        <v>9.39074933964271</v>
      </c>
      <c r="AC165" s="1">
        <v>-1.0717499341102299</v>
      </c>
      <c r="AD165" s="1">
        <v>4.7571084491526996</v>
      </c>
      <c r="AE165" s="1">
        <v>2.8257773981685101</v>
      </c>
      <c r="AF165" s="1">
        <v>1.4545607292237801</v>
      </c>
      <c r="AG165" s="1">
        <v>7.45477718406124</v>
      </c>
      <c r="AH165" s="1">
        <v>2.0436439217730702</v>
      </c>
      <c r="AI165" s="1">
        <v>3.3657089598496501</v>
      </c>
      <c r="AJ165" s="1">
        <v>7.64067278516755</v>
      </c>
      <c r="AK165" s="1">
        <v>9.39074933964271</v>
      </c>
      <c r="AL165" s="1">
        <f t="shared" si="19"/>
        <v>-1.0717499341102339</v>
      </c>
      <c r="AM165" s="1">
        <f t="shared" si="20"/>
        <v>4.7571084491526996</v>
      </c>
      <c r="AN165" s="1">
        <f t="shared" si="21"/>
        <v>2.825777398168511</v>
      </c>
      <c r="AO165" s="1">
        <f t="shared" si="22"/>
        <v>1.454560729223775</v>
      </c>
      <c r="AP165" s="1">
        <f t="shared" si="23"/>
        <v>7.4547771840612373</v>
      </c>
      <c r="AQ165" s="1">
        <f t="shared" si="24"/>
        <v>2.0436439217730666</v>
      </c>
      <c r="AR165" s="1">
        <f t="shared" si="25"/>
        <v>3.3657089598496546</v>
      </c>
      <c r="AS165" s="1">
        <f t="shared" si="26"/>
        <v>7.6406727851675473</v>
      </c>
      <c r="AT165" s="1">
        <f t="shared" si="27"/>
        <v>9.39074933964271</v>
      </c>
    </row>
    <row r="166" spans="1:46" x14ac:dyDescent="0.25">
      <c r="A166" t="s">
        <v>183</v>
      </c>
      <c r="B166">
        <v>0.38534579299999999</v>
      </c>
      <c r="C166">
        <v>11.55130329</v>
      </c>
      <c r="D166">
        <v>11.586894920000001</v>
      </c>
      <c r="E166">
        <v>1.1008852730000001</v>
      </c>
      <c r="F166">
        <v>45.408348760000003</v>
      </c>
      <c r="G166">
        <v>5.5361476859999996</v>
      </c>
      <c r="H166">
        <v>23.745250810000002</v>
      </c>
      <c r="I166">
        <v>52.364506030000001</v>
      </c>
      <c r="J166">
        <v>76.601271519999997</v>
      </c>
      <c r="K166">
        <v>0.38534579299999999</v>
      </c>
      <c r="L166">
        <v>13.343338017000001</v>
      </c>
      <c r="M166">
        <v>11.586894920000001</v>
      </c>
      <c r="N166">
        <v>1.4307843</v>
      </c>
      <c r="O166">
        <v>46.727515814</v>
      </c>
      <c r="P166">
        <v>7.3231096410000003</v>
      </c>
      <c r="Q166">
        <v>23.745250810000002</v>
      </c>
      <c r="R166">
        <v>52.364506030000001</v>
      </c>
      <c r="S166">
        <v>76.601271519999997</v>
      </c>
      <c r="T166" s="1">
        <v>-0.95361418416559496</v>
      </c>
      <c r="U166" s="1">
        <v>3.6528534075432</v>
      </c>
      <c r="V166" s="1">
        <v>3.4039528375111199</v>
      </c>
      <c r="W166" s="1">
        <v>1.1961539616621299</v>
      </c>
      <c r="X166" s="1">
        <v>6.8357527613277496</v>
      </c>
      <c r="Y166" s="1">
        <v>2.7061244688668702</v>
      </c>
      <c r="Z166" s="1">
        <v>3.1673825445900698</v>
      </c>
      <c r="AA166" s="1">
        <v>7.2363323603880998</v>
      </c>
      <c r="AB166" s="1">
        <v>8.7522152350133595</v>
      </c>
      <c r="AC166" s="1">
        <v>-0.95361418416559496</v>
      </c>
      <c r="AD166" s="1">
        <v>3.6528534075432</v>
      </c>
      <c r="AE166" s="1">
        <v>3.4039528375111199</v>
      </c>
      <c r="AF166" s="1">
        <v>1.1961539616621299</v>
      </c>
      <c r="AG166" s="1">
        <v>6.8357527613277496</v>
      </c>
      <c r="AH166" s="1">
        <v>2.7061244688668702</v>
      </c>
      <c r="AI166" s="1">
        <v>3.1673825445900698</v>
      </c>
      <c r="AJ166" s="1">
        <v>7.2363323603880998</v>
      </c>
      <c r="AK166" s="1">
        <v>8.7522152350133595</v>
      </c>
      <c r="AL166" s="1">
        <f t="shared" si="19"/>
        <v>-0.95361418416559507</v>
      </c>
      <c r="AM166" s="1">
        <f t="shared" si="20"/>
        <v>3.6528534075432044</v>
      </c>
      <c r="AN166" s="1">
        <f t="shared" si="21"/>
        <v>3.4039528375111194</v>
      </c>
      <c r="AO166" s="1">
        <f t="shared" si="22"/>
        <v>1.1961539616621264</v>
      </c>
      <c r="AP166" s="1">
        <f t="shared" si="23"/>
        <v>6.8357527613277531</v>
      </c>
      <c r="AQ166" s="1">
        <f t="shared" si="24"/>
        <v>2.7061244688668702</v>
      </c>
      <c r="AR166" s="1">
        <f t="shared" si="25"/>
        <v>3.1673825445900681</v>
      </c>
      <c r="AS166" s="1">
        <f t="shared" si="26"/>
        <v>7.2363323603880989</v>
      </c>
      <c r="AT166" s="1">
        <f t="shared" si="27"/>
        <v>8.7522152350133613</v>
      </c>
    </row>
    <row r="167" spans="1:46" x14ac:dyDescent="0.25">
      <c r="A167" t="s">
        <v>184</v>
      </c>
      <c r="B167">
        <v>2.8780623259999998</v>
      </c>
      <c r="C167">
        <v>12.5669483</v>
      </c>
      <c r="D167">
        <v>5.2585096629999999</v>
      </c>
      <c r="E167">
        <v>0.12450449800000001</v>
      </c>
      <c r="F167">
        <v>13.92677465</v>
      </c>
      <c r="G167">
        <v>1.711211219</v>
      </c>
      <c r="H167">
        <v>21.053172109999998</v>
      </c>
      <c r="I167">
        <v>15.57133932</v>
      </c>
      <c r="J167">
        <v>36.7699426</v>
      </c>
      <c r="K167">
        <v>2.8780623259999998</v>
      </c>
      <c r="L167">
        <v>14.358983027000001</v>
      </c>
      <c r="M167">
        <v>5.2585096629999999</v>
      </c>
      <c r="N167">
        <v>0.45440352499999997</v>
      </c>
      <c r="O167">
        <v>15.245941704</v>
      </c>
      <c r="P167">
        <v>3.4981731740000002</v>
      </c>
      <c r="Q167">
        <v>21.053172109999998</v>
      </c>
      <c r="R167">
        <v>15.57133932</v>
      </c>
      <c r="S167">
        <v>36.7699426</v>
      </c>
      <c r="T167" s="1">
        <v>1.0571172642418101</v>
      </c>
      <c r="U167" s="1">
        <v>3.78932487746828</v>
      </c>
      <c r="V167" s="1">
        <v>2.2931440563122099</v>
      </c>
      <c r="W167" s="1">
        <v>0.67409459647737902</v>
      </c>
      <c r="X167" s="1">
        <v>3.9046051918215801</v>
      </c>
      <c r="Y167" s="1">
        <v>1.8703403898755999</v>
      </c>
      <c r="Z167" s="1">
        <v>3.0470512428369401</v>
      </c>
      <c r="AA167" s="1">
        <v>3.94605363876367</v>
      </c>
      <c r="AB167" s="1">
        <v>6.0638224413318698</v>
      </c>
      <c r="AC167" s="1">
        <v>1.0571172642418101</v>
      </c>
      <c r="AD167" s="1">
        <v>3.78932487746828</v>
      </c>
      <c r="AE167" s="1">
        <v>2.2931440563122099</v>
      </c>
      <c r="AF167" s="1">
        <v>0.67409459647737902</v>
      </c>
      <c r="AG167" s="1">
        <v>3.9046051918215801</v>
      </c>
      <c r="AH167" s="1">
        <v>1.8703403898755999</v>
      </c>
      <c r="AI167" s="1">
        <v>3.0470512428369401</v>
      </c>
      <c r="AJ167" s="1">
        <v>3.94605363876367</v>
      </c>
      <c r="AK167" s="1">
        <v>6.0638224413318698</v>
      </c>
      <c r="AL167" s="1">
        <f t="shared" si="19"/>
        <v>1.0571172642418067</v>
      </c>
      <c r="AM167" s="1">
        <f t="shared" si="20"/>
        <v>3.7893248774682808</v>
      </c>
      <c r="AN167" s="1">
        <f t="shared" si="21"/>
        <v>2.2931440563122063</v>
      </c>
      <c r="AO167" s="1">
        <f t="shared" si="22"/>
        <v>0.67409459647737868</v>
      </c>
      <c r="AP167" s="1">
        <f t="shared" si="23"/>
        <v>3.9046051918215752</v>
      </c>
      <c r="AQ167" s="1">
        <f t="shared" si="24"/>
        <v>1.870340389875597</v>
      </c>
      <c r="AR167" s="1">
        <f t="shared" si="25"/>
        <v>3.0470512428369383</v>
      </c>
      <c r="AS167" s="1">
        <f t="shared" si="26"/>
        <v>3.94605363876367</v>
      </c>
      <c r="AT167" s="1">
        <f t="shared" si="27"/>
        <v>6.0638224413318698</v>
      </c>
    </row>
    <row r="168" spans="1:46" x14ac:dyDescent="0.25">
      <c r="A168" t="s">
        <v>185</v>
      </c>
      <c r="B168">
        <v>3.3114329900000001</v>
      </c>
      <c r="C168">
        <v>33.76479612</v>
      </c>
      <c r="D168">
        <v>7.2704838880000002</v>
      </c>
      <c r="E168">
        <v>2.0357486800000002</v>
      </c>
      <c r="F168">
        <v>47.803004749999999</v>
      </c>
      <c r="G168">
        <v>6.2552116660000001</v>
      </c>
      <c r="H168">
        <v>44.298208959999997</v>
      </c>
      <c r="I168">
        <v>56.444885249999999</v>
      </c>
      <c r="J168">
        <v>101.31279480000001</v>
      </c>
      <c r="K168">
        <v>3.3114329900000001</v>
      </c>
      <c r="L168">
        <v>35.556830847000001</v>
      </c>
      <c r="M168">
        <v>7.2704838880000002</v>
      </c>
      <c r="N168">
        <v>2.3656477069999999</v>
      </c>
      <c r="O168">
        <v>49.122171803999997</v>
      </c>
      <c r="P168">
        <v>8.0421736209999999</v>
      </c>
      <c r="Q168">
        <v>44.298208959999997</v>
      </c>
      <c r="R168">
        <v>56.444885249999999</v>
      </c>
      <c r="S168">
        <v>101.31279480000001</v>
      </c>
      <c r="T168" s="1">
        <v>1.1973810231953499</v>
      </c>
      <c r="U168" s="1">
        <v>5.9629548754790997</v>
      </c>
      <c r="V168" s="1">
        <v>2.6963834831121498</v>
      </c>
      <c r="W168" s="1">
        <v>1.53806622321667</v>
      </c>
      <c r="X168" s="1">
        <v>7.0087211247131203</v>
      </c>
      <c r="Y168" s="1">
        <v>2.8358726383601902</v>
      </c>
      <c r="Z168" s="1">
        <v>3.7909442464369398</v>
      </c>
      <c r="AA168" s="1">
        <v>7.5129811160417503</v>
      </c>
      <c r="AB168" s="1">
        <v>10.0654257137987</v>
      </c>
      <c r="AC168" s="1">
        <v>1.1973810231953499</v>
      </c>
      <c r="AD168" s="1">
        <v>5.9629548754790997</v>
      </c>
      <c r="AE168" s="1">
        <v>2.6963834831121498</v>
      </c>
      <c r="AF168" s="1">
        <v>1.53806622321667</v>
      </c>
      <c r="AG168" s="1">
        <v>7.0087211247131203</v>
      </c>
      <c r="AH168" s="1">
        <v>2.8358726383601902</v>
      </c>
      <c r="AI168" s="1">
        <v>3.7909442464369398</v>
      </c>
      <c r="AJ168" s="1">
        <v>7.5129811160417503</v>
      </c>
      <c r="AK168" s="1">
        <v>10.0654257137987</v>
      </c>
      <c r="AL168" s="1">
        <f t="shared" si="19"/>
        <v>1.1973810231953503</v>
      </c>
      <c r="AM168" s="1">
        <f t="shared" si="20"/>
        <v>5.9629548754791024</v>
      </c>
      <c r="AN168" s="1">
        <f t="shared" si="21"/>
        <v>2.696383483112148</v>
      </c>
      <c r="AO168" s="1">
        <f t="shared" si="22"/>
        <v>1.5380662232166729</v>
      </c>
      <c r="AP168" s="1">
        <f t="shared" si="23"/>
        <v>7.0087211247131238</v>
      </c>
      <c r="AQ168" s="1">
        <f t="shared" si="24"/>
        <v>2.8358726383601924</v>
      </c>
      <c r="AR168" s="1">
        <f t="shared" si="25"/>
        <v>3.7909442464369438</v>
      </c>
      <c r="AS168" s="1">
        <f t="shared" si="26"/>
        <v>7.5129811160417539</v>
      </c>
      <c r="AT168" s="1">
        <f t="shared" si="27"/>
        <v>10.065425713798696</v>
      </c>
    </row>
    <row r="169" spans="1:46" x14ac:dyDescent="0.25">
      <c r="A169" t="s">
        <v>186</v>
      </c>
      <c r="B169">
        <v>2.5013157320000001</v>
      </c>
      <c r="C169">
        <v>30.891376959999999</v>
      </c>
      <c r="D169">
        <v>6.2216876640000001</v>
      </c>
      <c r="E169">
        <v>1.8240721790000001</v>
      </c>
      <c r="F169">
        <v>45.643608810000003</v>
      </c>
      <c r="G169">
        <v>7.1609248440000002</v>
      </c>
      <c r="H169">
        <v>39.620759249999999</v>
      </c>
      <c r="I169">
        <v>54.70014896</v>
      </c>
      <c r="J169">
        <v>94.798351690000004</v>
      </c>
      <c r="K169">
        <v>2.5013157320000001</v>
      </c>
      <c r="L169">
        <v>32.683411687000003</v>
      </c>
      <c r="M169">
        <v>6.2216876640000001</v>
      </c>
      <c r="N169">
        <v>2.153971206</v>
      </c>
      <c r="O169">
        <v>46.962775864000001</v>
      </c>
      <c r="P169">
        <v>8.9478867990000008</v>
      </c>
      <c r="Q169">
        <v>39.620759249999999</v>
      </c>
      <c r="R169">
        <v>54.70014896</v>
      </c>
      <c r="S169">
        <v>94.798351690000004</v>
      </c>
      <c r="T169" s="1">
        <v>0.91681688623067203</v>
      </c>
      <c r="U169" s="1">
        <v>5.71694076294306</v>
      </c>
      <c r="V169" s="1">
        <v>2.49433110552709</v>
      </c>
      <c r="W169" s="1">
        <v>1.4676413751322199</v>
      </c>
      <c r="X169" s="1">
        <v>6.8529392135054001</v>
      </c>
      <c r="Y169" s="1">
        <v>2.9913018568843901</v>
      </c>
      <c r="Z169" s="1">
        <v>3.6793532043881498</v>
      </c>
      <c r="AA169" s="1">
        <v>7.3959549052167697</v>
      </c>
      <c r="AB169" s="1">
        <v>9.7364445096759997</v>
      </c>
      <c r="AC169" s="1">
        <v>0.91681688623067203</v>
      </c>
      <c r="AD169" s="1">
        <v>5.71694076294306</v>
      </c>
      <c r="AE169" s="1">
        <v>2.49433110552709</v>
      </c>
      <c r="AF169" s="1">
        <v>1.4676413751322199</v>
      </c>
      <c r="AG169" s="1">
        <v>6.8529392135054001</v>
      </c>
      <c r="AH169" s="1">
        <v>2.9913018568843901</v>
      </c>
      <c r="AI169" s="1">
        <v>3.6793532043881498</v>
      </c>
      <c r="AJ169" s="1">
        <v>7.3959549052167697</v>
      </c>
      <c r="AK169" s="1">
        <v>9.7364445096759997</v>
      </c>
      <c r="AL169" s="1">
        <f t="shared" si="19"/>
        <v>0.91681688623067181</v>
      </c>
      <c r="AM169" s="1">
        <f t="shared" si="20"/>
        <v>5.7169407629430626</v>
      </c>
      <c r="AN169" s="1">
        <f t="shared" si="21"/>
        <v>2.4943311055270909</v>
      </c>
      <c r="AO169" s="1">
        <f t="shared" si="22"/>
        <v>1.4676413751322221</v>
      </c>
      <c r="AP169" s="1">
        <f t="shared" si="23"/>
        <v>6.8529392135053993</v>
      </c>
      <c r="AQ169" s="1">
        <f t="shared" si="24"/>
        <v>2.9913018568843901</v>
      </c>
      <c r="AR169" s="1">
        <f t="shared" si="25"/>
        <v>3.6793532043881543</v>
      </c>
      <c r="AS169" s="1">
        <f t="shared" si="26"/>
        <v>7.3959549052167697</v>
      </c>
      <c r="AT169" s="1">
        <f t="shared" si="27"/>
        <v>9.7364445096760033</v>
      </c>
    </row>
    <row r="170" spans="1:46" x14ac:dyDescent="0.25">
      <c r="A170" t="s">
        <v>187</v>
      </c>
      <c r="B170">
        <v>0.35374431899999997</v>
      </c>
      <c r="C170">
        <v>24.643960790000001</v>
      </c>
      <c r="D170">
        <v>6.6726113270000003</v>
      </c>
      <c r="E170">
        <v>0.97236539200000005</v>
      </c>
      <c r="F170">
        <v>21.911781019999999</v>
      </c>
      <c r="G170">
        <v>1.1748290770000001</v>
      </c>
      <c r="H170">
        <v>31.766801969999999</v>
      </c>
      <c r="I170">
        <v>24.298682100000001</v>
      </c>
      <c r="J170">
        <v>56.565341019999998</v>
      </c>
      <c r="K170">
        <v>0.35374431899999997</v>
      </c>
      <c r="L170">
        <v>26.435995516999999</v>
      </c>
      <c r="M170">
        <v>6.6726113270000003</v>
      </c>
      <c r="N170">
        <v>1.3022644189999999</v>
      </c>
      <c r="O170">
        <v>23.230948074000001</v>
      </c>
      <c r="P170">
        <v>2.9617910319999998</v>
      </c>
      <c r="Q170">
        <v>31.766801969999999</v>
      </c>
      <c r="R170">
        <v>24.298682100000001</v>
      </c>
      <c r="S170">
        <v>56.565341019999998</v>
      </c>
      <c r="T170" s="1">
        <v>-1.0391808895176</v>
      </c>
      <c r="U170" s="1">
        <v>5.1415946472860004</v>
      </c>
      <c r="V170" s="1">
        <v>2.58313981948326</v>
      </c>
      <c r="W170" s="1">
        <v>1.1411680064740699</v>
      </c>
      <c r="X170" s="1">
        <v>4.8198493829164404</v>
      </c>
      <c r="Y170" s="1">
        <v>1.7209854827975699</v>
      </c>
      <c r="Z170" s="1">
        <v>3.4584217812694402</v>
      </c>
      <c r="AA170" s="1">
        <v>4.9293693410009398</v>
      </c>
      <c r="AB170" s="1">
        <v>7.5209933532745499</v>
      </c>
      <c r="AC170" s="1">
        <v>-1.0391808895176</v>
      </c>
      <c r="AD170" s="1">
        <v>5.1415946472860004</v>
      </c>
      <c r="AE170" s="1">
        <v>2.58313981948326</v>
      </c>
      <c r="AF170" s="1">
        <v>1.1411680064740699</v>
      </c>
      <c r="AG170" s="1">
        <v>4.8198493829164404</v>
      </c>
      <c r="AH170" s="1">
        <v>1.7209854827975699</v>
      </c>
      <c r="AI170" s="1">
        <v>3.4584217812694402</v>
      </c>
      <c r="AJ170" s="1">
        <v>4.9293693410009398</v>
      </c>
      <c r="AK170" s="1">
        <v>7.5209933532745499</v>
      </c>
      <c r="AL170" s="1">
        <f t="shared" si="19"/>
        <v>-1.0391808895176002</v>
      </c>
      <c r="AM170" s="1">
        <f t="shared" si="20"/>
        <v>5.141594647285995</v>
      </c>
      <c r="AN170" s="1">
        <f t="shared" si="21"/>
        <v>2.5831398194832582</v>
      </c>
      <c r="AO170" s="1">
        <f t="shared" si="22"/>
        <v>1.1411680064740686</v>
      </c>
      <c r="AP170" s="1">
        <f t="shared" si="23"/>
        <v>4.8198493829164413</v>
      </c>
      <c r="AQ170" s="1">
        <f t="shared" si="24"/>
        <v>1.7209854827975744</v>
      </c>
      <c r="AR170" s="1">
        <f t="shared" si="25"/>
        <v>3.4584217812694398</v>
      </c>
      <c r="AS170" s="1">
        <f t="shared" si="26"/>
        <v>4.9293693410009363</v>
      </c>
      <c r="AT170" s="1">
        <f t="shared" si="27"/>
        <v>7.5209933532745525</v>
      </c>
    </row>
    <row r="171" spans="1:46" x14ac:dyDescent="0.25">
      <c r="A171" t="s">
        <v>188</v>
      </c>
      <c r="B171">
        <v>0.76894598800000002</v>
      </c>
      <c r="C171">
        <v>19.235053480000001</v>
      </c>
      <c r="D171">
        <v>4.310003654</v>
      </c>
      <c r="E171">
        <v>-5.7124411999999999E-2</v>
      </c>
      <c r="F171">
        <v>10.10298261</v>
      </c>
      <c r="G171">
        <v>0.66645285300000001</v>
      </c>
      <c r="H171">
        <v>24.607446549999999</v>
      </c>
      <c r="I171">
        <v>10.60584446</v>
      </c>
      <c r="J171">
        <v>35.694361929999999</v>
      </c>
      <c r="K171">
        <v>0.76894598800000002</v>
      </c>
      <c r="L171">
        <v>21.027088206999998</v>
      </c>
      <c r="M171">
        <v>4.310003654</v>
      </c>
      <c r="N171">
        <v>0.272774615</v>
      </c>
      <c r="O171">
        <v>11.422149664000001</v>
      </c>
      <c r="P171">
        <v>2.4534148079999998</v>
      </c>
      <c r="Q171">
        <v>24.607446549999999</v>
      </c>
      <c r="R171">
        <v>10.60584446</v>
      </c>
      <c r="S171">
        <v>35.694361929999999</v>
      </c>
      <c r="T171" s="1">
        <v>-0.26273454861420498</v>
      </c>
      <c r="U171" s="1">
        <v>4.5855303081541203</v>
      </c>
      <c r="V171" s="1">
        <v>2.0760548292374201</v>
      </c>
      <c r="W171" s="1">
        <v>0.52227829267546599</v>
      </c>
      <c r="X171" s="1">
        <v>3.3796670936647</v>
      </c>
      <c r="Y171" s="1">
        <v>1.56633802482095</v>
      </c>
      <c r="Z171" s="1">
        <v>3.2030491024168701</v>
      </c>
      <c r="AA171" s="1">
        <v>3.2566615513436501</v>
      </c>
      <c r="AB171" s="1">
        <v>5.9744758707354402</v>
      </c>
      <c r="AC171" s="1">
        <v>-0.26273454861420498</v>
      </c>
      <c r="AD171" s="1">
        <v>4.5855303081541203</v>
      </c>
      <c r="AE171" s="1">
        <v>2.0760548292374201</v>
      </c>
      <c r="AF171" s="1">
        <v>0.52227829267546599</v>
      </c>
      <c r="AG171" s="1">
        <v>3.3796670936647</v>
      </c>
      <c r="AH171" s="1">
        <v>1.56633802482095</v>
      </c>
      <c r="AI171" s="1">
        <v>3.2030491024168701</v>
      </c>
      <c r="AJ171" s="1">
        <v>3.2566615513436501</v>
      </c>
      <c r="AK171" s="1">
        <v>5.9744758707354402</v>
      </c>
      <c r="AL171" s="1">
        <f t="shared" si="19"/>
        <v>-0.26273454861420481</v>
      </c>
      <c r="AM171" s="1">
        <f t="shared" si="20"/>
        <v>4.5855303081541177</v>
      </c>
      <c r="AN171" s="1">
        <f t="shared" si="21"/>
        <v>2.076054829237417</v>
      </c>
      <c r="AO171" s="1">
        <f t="shared" si="22"/>
        <v>0.52227829267546622</v>
      </c>
      <c r="AP171" s="1">
        <f t="shared" si="23"/>
        <v>3.3796670936647</v>
      </c>
      <c r="AQ171" s="1">
        <f t="shared" si="24"/>
        <v>1.5663380248209515</v>
      </c>
      <c r="AR171" s="1">
        <f t="shared" si="25"/>
        <v>3.2030491024168688</v>
      </c>
      <c r="AS171" s="1">
        <f t="shared" si="26"/>
        <v>3.2566615513436457</v>
      </c>
      <c r="AT171" s="1">
        <f t="shared" si="27"/>
        <v>5.9744758707354402</v>
      </c>
    </row>
    <row r="172" spans="1:46" x14ac:dyDescent="0.25">
      <c r="A172" t="s">
        <v>189</v>
      </c>
      <c r="B172">
        <v>0.19918028400000001</v>
      </c>
      <c r="C172">
        <v>7.7037379650000002</v>
      </c>
      <c r="D172">
        <v>2.411544744</v>
      </c>
      <c r="E172">
        <v>2.700167682</v>
      </c>
      <c r="F172">
        <v>46.631175280000001</v>
      </c>
      <c r="G172">
        <v>1.497946228</v>
      </c>
      <c r="H172">
        <v>10.40558592</v>
      </c>
      <c r="I172">
        <v>50.769399100000001</v>
      </c>
      <c r="J172">
        <v>61.284794640000001</v>
      </c>
      <c r="K172">
        <v>0.19918028400000001</v>
      </c>
      <c r="L172">
        <v>9.4957726919999992</v>
      </c>
      <c r="M172">
        <v>2.411544744</v>
      </c>
      <c r="N172">
        <v>3.0300667090000002</v>
      </c>
      <c r="O172">
        <v>47.950342333999998</v>
      </c>
      <c r="P172">
        <v>3.2849081830000002</v>
      </c>
      <c r="Q172">
        <v>10.40558592</v>
      </c>
      <c r="R172">
        <v>50.769399100000001</v>
      </c>
      <c r="S172">
        <v>61.284794640000001</v>
      </c>
      <c r="T172" s="1">
        <v>-1.61354491463369</v>
      </c>
      <c r="U172" s="1">
        <v>3.0815211652688701</v>
      </c>
      <c r="V172" s="1">
        <v>1.5529149184678499</v>
      </c>
      <c r="W172" s="1">
        <v>1.7407086801070399</v>
      </c>
      <c r="X172" s="1">
        <v>6.9246185695675697</v>
      </c>
      <c r="Y172" s="1">
        <v>1.8124315664322299</v>
      </c>
      <c r="Z172" s="1">
        <v>2.3423427696489298</v>
      </c>
      <c r="AA172" s="1">
        <v>7.1252648442005304</v>
      </c>
      <c r="AB172" s="1">
        <v>7.8284605536465497</v>
      </c>
      <c r="AC172" s="1">
        <v>-1.61354491463369</v>
      </c>
      <c r="AD172" s="1">
        <v>3.0815211652688701</v>
      </c>
      <c r="AE172" s="1">
        <v>1.5529149184678499</v>
      </c>
      <c r="AF172" s="1">
        <v>1.7407086801070399</v>
      </c>
      <c r="AG172" s="1">
        <v>6.9246185695675697</v>
      </c>
      <c r="AH172" s="1">
        <v>1.8124315664322299</v>
      </c>
      <c r="AI172" s="1">
        <v>2.3423427696489298</v>
      </c>
      <c r="AJ172" s="1">
        <v>7.1252648442005304</v>
      </c>
      <c r="AK172" s="1">
        <v>7.8284605536465497</v>
      </c>
      <c r="AL172" s="1">
        <f t="shared" si="19"/>
        <v>-1.6135449146336915</v>
      </c>
      <c r="AM172" s="1">
        <f t="shared" si="20"/>
        <v>3.0815211652688674</v>
      </c>
      <c r="AN172" s="1">
        <f t="shared" si="21"/>
        <v>1.552914918467847</v>
      </c>
      <c r="AO172" s="1">
        <f t="shared" si="22"/>
        <v>1.7407086801070419</v>
      </c>
      <c r="AP172" s="1">
        <f t="shared" si="23"/>
        <v>6.9246185695675688</v>
      </c>
      <c r="AQ172" s="1">
        <f t="shared" si="24"/>
        <v>1.8124315664322337</v>
      </c>
      <c r="AR172" s="1">
        <f t="shared" si="25"/>
        <v>2.3423427696489263</v>
      </c>
      <c r="AS172" s="1">
        <f t="shared" si="26"/>
        <v>7.1252648442005295</v>
      </c>
      <c r="AT172" s="1">
        <f t="shared" si="27"/>
        <v>7.828460553646547</v>
      </c>
    </row>
    <row r="173" spans="1:46" x14ac:dyDescent="0.25">
      <c r="A173" t="s">
        <v>190</v>
      </c>
      <c r="B173">
        <v>0.18430547899999999</v>
      </c>
      <c r="C173">
        <v>6.4375135759999997</v>
      </c>
      <c r="D173">
        <v>6.0343609330000003</v>
      </c>
      <c r="E173">
        <v>0.65304523199999998</v>
      </c>
      <c r="F173">
        <v>33.629648709999998</v>
      </c>
      <c r="G173">
        <v>2.749966814</v>
      </c>
      <c r="H173">
        <v>12.85062741</v>
      </c>
      <c r="I173">
        <v>37.108396229999997</v>
      </c>
      <c r="J173">
        <v>50.427700199999997</v>
      </c>
      <c r="K173">
        <v>0.18430547899999999</v>
      </c>
      <c r="L173">
        <v>8.2295483029999996</v>
      </c>
      <c r="M173">
        <v>6.0343609330000003</v>
      </c>
      <c r="N173">
        <v>0.98294425900000004</v>
      </c>
      <c r="O173">
        <v>34.948815764000003</v>
      </c>
      <c r="P173">
        <v>4.5369287690000002</v>
      </c>
      <c r="Q173">
        <v>12.85062741</v>
      </c>
      <c r="R173">
        <v>37.108396229999997</v>
      </c>
      <c r="S173">
        <v>50.427700199999997</v>
      </c>
      <c r="T173" s="1">
        <v>-1.6911606860450501</v>
      </c>
      <c r="U173" s="1">
        <v>2.86871893063786</v>
      </c>
      <c r="V173" s="1">
        <v>2.45649362567868</v>
      </c>
      <c r="W173" s="1">
        <v>0.99143545377397102</v>
      </c>
      <c r="X173" s="1">
        <v>5.9117523429182999</v>
      </c>
      <c r="Y173" s="1">
        <v>2.1300067532756799</v>
      </c>
      <c r="Z173" s="1">
        <v>2.5533926358302299</v>
      </c>
      <c r="AA173" s="1">
        <v>6.0916661292293401</v>
      </c>
      <c r="AB173" s="1">
        <v>7.1012463835583102</v>
      </c>
      <c r="AC173" s="1">
        <v>-1.6911606860450501</v>
      </c>
      <c r="AD173" s="1">
        <v>2.86871893063786</v>
      </c>
      <c r="AE173" s="1">
        <v>2.45649362567868</v>
      </c>
      <c r="AF173" s="1">
        <v>0.99143545377397102</v>
      </c>
      <c r="AG173" s="1">
        <v>5.9117523429182999</v>
      </c>
      <c r="AH173" s="1">
        <v>2.1300067532756799</v>
      </c>
      <c r="AI173" s="1">
        <v>2.5533926358302299</v>
      </c>
      <c r="AJ173" s="1">
        <v>6.0916661292293401</v>
      </c>
      <c r="AK173" s="1">
        <v>7.1012463835583102</v>
      </c>
      <c r="AL173" s="1">
        <f t="shared" si="19"/>
        <v>-1.6911606860450472</v>
      </c>
      <c r="AM173" s="1">
        <f t="shared" si="20"/>
        <v>2.8687189306378551</v>
      </c>
      <c r="AN173" s="1">
        <f t="shared" si="21"/>
        <v>2.4564936256786827</v>
      </c>
      <c r="AO173" s="1">
        <f t="shared" si="22"/>
        <v>0.99143545377397113</v>
      </c>
      <c r="AP173" s="1">
        <f t="shared" si="23"/>
        <v>5.911752342918299</v>
      </c>
      <c r="AQ173" s="1">
        <f t="shared" si="24"/>
        <v>2.130006753275679</v>
      </c>
      <c r="AR173" s="1">
        <f t="shared" si="25"/>
        <v>2.5533926358302277</v>
      </c>
      <c r="AS173" s="1">
        <f t="shared" si="26"/>
        <v>6.0916661292293419</v>
      </c>
      <c r="AT173" s="1">
        <f t="shared" si="27"/>
        <v>7.1012463835583111</v>
      </c>
    </row>
    <row r="174" spans="1:46" x14ac:dyDescent="0.25">
      <c r="A174" t="s">
        <v>191</v>
      </c>
      <c r="B174">
        <v>0.154494413</v>
      </c>
      <c r="C174">
        <v>0.58637306300000003</v>
      </c>
      <c r="D174">
        <v>3.9965762250000001</v>
      </c>
      <c r="E174">
        <v>1.864660489</v>
      </c>
      <c r="F174">
        <v>48.922042079999997</v>
      </c>
      <c r="G174">
        <v>3.5352168960000001</v>
      </c>
      <c r="H174">
        <v>4.680978326</v>
      </c>
      <c r="I174">
        <v>53.949225499999997</v>
      </c>
      <c r="J174">
        <v>59.623002489999998</v>
      </c>
      <c r="K174">
        <v>0.154494413</v>
      </c>
      <c r="L174">
        <v>2.3784077899999998</v>
      </c>
      <c r="M174">
        <v>3.9965762250000001</v>
      </c>
      <c r="N174">
        <v>2.194559516</v>
      </c>
      <c r="O174">
        <v>50.241209134000002</v>
      </c>
      <c r="P174">
        <v>5.3221788510000003</v>
      </c>
      <c r="Q174">
        <v>4.680978326</v>
      </c>
      <c r="R174">
        <v>53.949225499999997</v>
      </c>
      <c r="S174">
        <v>59.623002489999998</v>
      </c>
      <c r="T174" s="1">
        <v>-1.8675973451104899</v>
      </c>
      <c r="U174" s="1">
        <v>1.54220873749308</v>
      </c>
      <c r="V174" s="1">
        <v>1.99914387301164</v>
      </c>
      <c r="W174" s="1">
        <v>1.4814045753945799</v>
      </c>
      <c r="X174" s="1">
        <v>7.0881033523785497</v>
      </c>
      <c r="Y174" s="1">
        <v>2.3069847964388499</v>
      </c>
      <c r="Z174" s="1">
        <v>1.54350713209999</v>
      </c>
      <c r="AA174" s="1">
        <v>7.34501364872796</v>
      </c>
      <c r="AB174" s="1">
        <v>7.7215932611087501</v>
      </c>
      <c r="AC174" s="1">
        <v>-1.8675973451104899</v>
      </c>
      <c r="AD174" s="1">
        <v>1.54220873749308</v>
      </c>
      <c r="AE174" s="1">
        <v>1.99914387301164</v>
      </c>
      <c r="AF174" s="1">
        <v>1.4814045753945799</v>
      </c>
      <c r="AG174" s="1">
        <v>7.0881033523785497</v>
      </c>
      <c r="AH174" s="1">
        <v>2.3069847964388499</v>
      </c>
      <c r="AI174" s="1">
        <v>1.54350713209999</v>
      </c>
      <c r="AJ174" s="1">
        <v>7.34501364872796</v>
      </c>
      <c r="AK174" s="1">
        <v>7.7215932611087501</v>
      </c>
      <c r="AL174" s="1">
        <f t="shared" si="19"/>
        <v>-1.8675973451104888</v>
      </c>
      <c r="AM174" s="1">
        <f t="shared" si="20"/>
        <v>1.54220873749308</v>
      </c>
      <c r="AN174" s="1">
        <f t="shared" si="21"/>
        <v>1.9991438730116449</v>
      </c>
      <c r="AO174" s="1">
        <f t="shared" si="22"/>
        <v>1.4814045753945815</v>
      </c>
      <c r="AP174" s="1">
        <f t="shared" si="23"/>
        <v>7.0881033523785471</v>
      </c>
      <c r="AQ174" s="1">
        <f t="shared" si="24"/>
        <v>2.3069847964388495</v>
      </c>
      <c r="AR174" s="1">
        <f t="shared" si="25"/>
        <v>1.5435071320999934</v>
      </c>
      <c r="AS174" s="1">
        <f t="shared" si="26"/>
        <v>7.3450136487279583</v>
      </c>
      <c r="AT174" s="1">
        <f t="shared" si="27"/>
        <v>7.7215932611087457</v>
      </c>
    </row>
    <row r="175" spans="1:46" x14ac:dyDescent="0.25">
      <c r="A175" t="s">
        <v>192</v>
      </c>
      <c r="B175">
        <v>0.52431379700000003</v>
      </c>
      <c r="C175">
        <v>32.278920839999998</v>
      </c>
      <c r="D175">
        <v>5.4043792039999996</v>
      </c>
      <c r="E175">
        <v>2.426586318</v>
      </c>
      <c r="F175">
        <v>84.512863440000004</v>
      </c>
      <c r="G175">
        <v>3.3573094430000001</v>
      </c>
      <c r="H175">
        <v>38.190832819999997</v>
      </c>
      <c r="I175">
        <v>90.293437819999994</v>
      </c>
      <c r="J175">
        <v>128.82690790000001</v>
      </c>
      <c r="K175">
        <v>0.52431379700000003</v>
      </c>
      <c r="L175">
        <v>34.070955566999999</v>
      </c>
      <c r="M175">
        <v>5.4043792039999996</v>
      </c>
      <c r="N175">
        <v>2.7564853450000002</v>
      </c>
      <c r="O175">
        <v>85.832030493999994</v>
      </c>
      <c r="P175">
        <v>5.1442713979999999</v>
      </c>
      <c r="Q175">
        <v>38.190832819999997</v>
      </c>
      <c r="R175">
        <v>90.293437819999994</v>
      </c>
      <c r="S175">
        <v>128.82690790000001</v>
      </c>
      <c r="T175" s="1">
        <v>-0.64566492466310299</v>
      </c>
      <c r="U175" s="1">
        <v>5.8370331134061599</v>
      </c>
      <c r="V175" s="1">
        <v>2.3247320714439299</v>
      </c>
      <c r="W175" s="1">
        <v>1.6602666487645901</v>
      </c>
      <c r="X175" s="1">
        <v>9.2645577603035107</v>
      </c>
      <c r="Y175" s="1">
        <v>2.2680986305714299</v>
      </c>
      <c r="Z175" s="1">
        <v>3.6425955082790402</v>
      </c>
      <c r="AA175" s="1">
        <v>9.5022859260285397</v>
      </c>
      <c r="AB175" s="1">
        <v>11.3501941789557</v>
      </c>
      <c r="AC175" s="1">
        <v>-0.64566492466310299</v>
      </c>
      <c r="AD175" s="1">
        <v>5.8370331134061599</v>
      </c>
      <c r="AE175" s="1">
        <v>2.3247320714439299</v>
      </c>
      <c r="AF175" s="1">
        <v>1.6602666487645901</v>
      </c>
      <c r="AG175" s="1">
        <v>9.2645577603035107</v>
      </c>
      <c r="AH175" s="1">
        <v>2.2680986305714299</v>
      </c>
      <c r="AI175" s="1">
        <v>3.6425955082790402</v>
      </c>
      <c r="AJ175" s="1">
        <v>9.5022859260285397</v>
      </c>
      <c r="AK175" s="1">
        <v>11.3501941789557</v>
      </c>
      <c r="AL175" s="1">
        <f t="shared" si="19"/>
        <v>-0.64566492466310332</v>
      </c>
      <c r="AM175" s="1">
        <f t="shared" si="20"/>
        <v>5.837033113406159</v>
      </c>
      <c r="AN175" s="1">
        <f t="shared" si="21"/>
        <v>2.324732071443933</v>
      </c>
      <c r="AO175" s="1">
        <f t="shared" si="22"/>
        <v>1.6602666487645894</v>
      </c>
      <c r="AP175" s="1">
        <f t="shared" si="23"/>
        <v>9.2645577603035107</v>
      </c>
      <c r="AQ175" s="1">
        <f t="shared" si="24"/>
        <v>2.2680986305714308</v>
      </c>
      <c r="AR175" s="1">
        <f t="shared" si="25"/>
        <v>3.642595508279042</v>
      </c>
      <c r="AS175" s="1">
        <f t="shared" si="26"/>
        <v>9.5022859260285362</v>
      </c>
      <c r="AT175" s="1">
        <f t="shared" si="27"/>
        <v>11.350194178955707</v>
      </c>
    </row>
    <row r="176" spans="1:46" x14ac:dyDescent="0.25">
      <c r="A176" t="s">
        <v>193</v>
      </c>
      <c r="B176">
        <v>1.3921162359999999</v>
      </c>
      <c r="C176">
        <v>10.67831646</v>
      </c>
      <c r="D176">
        <v>6.1848163989999998</v>
      </c>
      <c r="E176">
        <v>0.76242248800000001</v>
      </c>
      <c r="F176">
        <v>24.251604109999999</v>
      </c>
      <c r="G176">
        <v>7.3051219879999998</v>
      </c>
      <c r="H176">
        <v>18.48593606</v>
      </c>
      <c r="I176">
        <v>32.824019159999999</v>
      </c>
      <c r="J176">
        <v>51.92713749</v>
      </c>
      <c r="K176">
        <v>1.3921162359999999</v>
      </c>
      <c r="L176">
        <v>12.470351187</v>
      </c>
      <c r="M176">
        <v>6.1848163989999998</v>
      </c>
      <c r="N176">
        <v>1.0923215150000001</v>
      </c>
      <c r="O176">
        <v>25.570771164</v>
      </c>
      <c r="P176">
        <v>9.0920839430000004</v>
      </c>
      <c r="Q176">
        <v>18.48593606</v>
      </c>
      <c r="R176">
        <v>32.824019159999999</v>
      </c>
      <c r="S176">
        <v>51.92713749</v>
      </c>
      <c r="T176" s="1">
        <v>0.33082506129962003</v>
      </c>
      <c r="U176" s="1">
        <v>3.5313384412995599</v>
      </c>
      <c r="V176" s="1">
        <v>2.4869291101678002</v>
      </c>
      <c r="W176" s="1">
        <v>1.04514186357642</v>
      </c>
      <c r="X176" s="1">
        <v>5.0567550033593696</v>
      </c>
      <c r="Y176" s="1">
        <v>3.0153082666619699</v>
      </c>
      <c r="Z176" s="1">
        <v>2.9170102300028899</v>
      </c>
      <c r="AA176" s="1">
        <v>5.7292250051817701</v>
      </c>
      <c r="AB176" s="1">
        <v>7.2060486738572598</v>
      </c>
      <c r="AC176" s="1">
        <v>0.33082506129962003</v>
      </c>
      <c r="AD176" s="1">
        <v>3.5313384412995599</v>
      </c>
      <c r="AE176" s="1">
        <v>2.4869291101678002</v>
      </c>
      <c r="AF176" s="1">
        <v>1.04514186357642</v>
      </c>
      <c r="AG176" s="1">
        <v>5.0567550033593696</v>
      </c>
      <c r="AH176" s="1">
        <v>3.0153082666619699</v>
      </c>
      <c r="AI176" s="1">
        <v>2.9170102300028899</v>
      </c>
      <c r="AJ176" s="1">
        <v>5.7292250051817701</v>
      </c>
      <c r="AK176" s="1">
        <v>7.2060486738572598</v>
      </c>
      <c r="AL176" s="1">
        <f t="shared" si="19"/>
        <v>0.33082506129962019</v>
      </c>
      <c r="AM176" s="1">
        <f t="shared" si="20"/>
        <v>3.531338441299559</v>
      </c>
      <c r="AN176" s="1">
        <f t="shared" si="21"/>
        <v>2.4869291101677988</v>
      </c>
      <c r="AO176" s="1">
        <f t="shared" si="22"/>
        <v>1.0451418635764238</v>
      </c>
      <c r="AP176" s="1">
        <f t="shared" si="23"/>
        <v>5.0567550033593678</v>
      </c>
      <c r="AQ176" s="1">
        <f t="shared" si="24"/>
        <v>3.0153082666619677</v>
      </c>
      <c r="AR176" s="1">
        <f t="shared" si="25"/>
        <v>2.9170102300028922</v>
      </c>
      <c r="AS176" s="1">
        <f t="shared" si="26"/>
        <v>5.7292250051817657</v>
      </c>
      <c r="AT176" s="1">
        <f t="shared" si="27"/>
        <v>7.2060486738572616</v>
      </c>
    </row>
    <row r="177" spans="1:46" x14ac:dyDescent="0.25">
      <c r="A177" t="s">
        <v>194</v>
      </c>
      <c r="B177">
        <v>0.26708504999999999</v>
      </c>
      <c r="C177">
        <v>3.1510354820000002</v>
      </c>
      <c r="D177">
        <v>5.7466110669999999</v>
      </c>
      <c r="E177">
        <v>1.854408273</v>
      </c>
      <c r="F177">
        <v>43.4526191</v>
      </c>
      <c r="G177">
        <v>5.7352415099999998</v>
      </c>
      <c r="H177">
        <v>9.4825491149999994</v>
      </c>
      <c r="I177">
        <v>50.973762809999997</v>
      </c>
      <c r="J177">
        <v>60.139934580000002</v>
      </c>
      <c r="K177">
        <v>0.26708504999999999</v>
      </c>
      <c r="L177">
        <v>4.943070209</v>
      </c>
      <c r="M177">
        <v>5.7466110669999999</v>
      </c>
      <c r="N177">
        <v>2.1843073</v>
      </c>
      <c r="O177">
        <v>44.771786153999997</v>
      </c>
      <c r="P177">
        <v>7.5222034649999996</v>
      </c>
      <c r="Q177">
        <v>9.4825491149999994</v>
      </c>
      <c r="R177">
        <v>50.973762809999997</v>
      </c>
      <c r="S177">
        <v>60.139934580000002</v>
      </c>
      <c r="T177" s="1">
        <v>-1.3201881319789199</v>
      </c>
      <c r="U177" s="1">
        <v>2.2233016459760901</v>
      </c>
      <c r="V177" s="1">
        <v>2.39720901612688</v>
      </c>
      <c r="W177" s="1">
        <v>1.47794022206583</v>
      </c>
      <c r="X177" s="1">
        <v>6.6911722555916899</v>
      </c>
      <c r="Y177" s="1">
        <v>2.7426635712387299</v>
      </c>
      <c r="Z177" s="1">
        <v>2.2494531741087598</v>
      </c>
      <c r="AA177" s="1">
        <v>7.1395912214916102</v>
      </c>
      <c r="AB177" s="1">
        <v>7.75499417021057</v>
      </c>
      <c r="AC177" s="1">
        <v>-1.3201881319789199</v>
      </c>
      <c r="AD177" s="1">
        <v>2.2233016459760901</v>
      </c>
      <c r="AE177" s="1">
        <v>2.39720901612688</v>
      </c>
      <c r="AF177" s="1">
        <v>1.47794022206583</v>
      </c>
      <c r="AG177" s="1">
        <v>6.6911722555916899</v>
      </c>
      <c r="AH177" s="1">
        <v>2.7426635712387299</v>
      </c>
      <c r="AI177" s="1">
        <v>2.2494531741087598</v>
      </c>
      <c r="AJ177" s="1">
        <v>7.1395912214916102</v>
      </c>
      <c r="AK177" s="1">
        <v>7.75499417021057</v>
      </c>
      <c r="AL177" s="1">
        <f t="shared" si="19"/>
        <v>-1.3201881319789248</v>
      </c>
      <c r="AM177" s="1">
        <f t="shared" si="20"/>
        <v>2.2233016459760919</v>
      </c>
      <c r="AN177" s="1">
        <f t="shared" si="21"/>
        <v>2.3972090161268791</v>
      </c>
      <c r="AO177" s="1">
        <f t="shared" si="22"/>
        <v>1.4779402220658318</v>
      </c>
      <c r="AP177" s="1">
        <f t="shared" si="23"/>
        <v>6.6911722555916908</v>
      </c>
      <c r="AQ177" s="1">
        <f t="shared" si="24"/>
        <v>2.7426635712387326</v>
      </c>
      <c r="AR177" s="1">
        <f t="shared" si="25"/>
        <v>2.2494531741087633</v>
      </c>
      <c r="AS177" s="1">
        <f t="shared" si="26"/>
        <v>7.1395912214916057</v>
      </c>
      <c r="AT177" s="1">
        <f t="shared" si="27"/>
        <v>7.7549941702105745</v>
      </c>
    </row>
    <row r="178" spans="1:46" x14ac:dyDescent="0.25">
      <c r="A178" t="s">
        <v>195</v>
      </c>
      <c r="B178">
        <v>2.0778311519999999</v>
      </c>
      <c r="C178">
        <v>34.649241029999999</v>
      </c>
      <c r="D178">
        <v>6.6650185970000004</v>
      </c>
      <c r="E178">
        <v>4.8315908900000002</v>
      </c>
      <c r="F178">
        <v>103.1574997</v>
      </c>
      <c r="G178">
        <v>6.581593732</v>
      </c>
      <c r="H178">
        <v>43.589599730000003</v>
      </c>
      <c r="I178">
        <v>114.4388294</v>
      </c>
      <c r="J178">
        <v>158.3909074</v>
      </c>
      <c r="K178">
        <v>2.0778311519999999</v>
      </c>
      <c r="L178">
        <v>36.441275757</v>
      </c>
      <c r="M178">
        <v>6.6650185970000004</v>
      </c>
      <c r="N178">
        <v>5.1614899169999999</v>
      </c>
      <c r="O178">
        <v>104.47666675399999</v>
      </c>
      <c r="P178">
        <v>8.3685556870000006</v>
      </c>
      <c r="Q178">
        <v>43.589599730000003</v>
      </c>
      <c r="R178">
        <v>114.4388294</v>
      </c>
      <c r="S178">
        <v>158.3909074</v>
      </c>
      <c r="T178" s="1">
        <v>0.73132463432272898</v>
      </c>
      <c r="U178" s="1">
        <v>6.0366609774775304</v>
      </c>
      <c r="V178" s="1">
        <v>2.58166973042642</v>
      </c>
      <c r="W178" s="1">
        <v>2.2718912643434299</v>
      </c>
      <c r="X178" s="1">
        <v>10.2213828200493</v>
      </c>
      <c r="Y178" s="1">
        <v>2.89284560372655</v>
      </c>
      <c r="Z178" s="1">
        <v>3.7748185835974502</v>
      </c>
      <c r="AA178" s="1">
        <v>10.697608583230201</v>
      </c>
      <c r="AB178" s="1">
        <v>12.5853449456104</v>
      </c>
      <c r="AC178" s="1">
        <v>0.73132463432272898</v>
      </c>
      <c r="AD178" s="1">
        <v>6.0366609774775304</v>
      </c>
      <c r="AE178" s="1">
        <v>2.58166973042642</v>
      </c>
      <c r="AF178" s="1">
        <v>2.2718912643434299</v>
      </c>
      <c r="AG178" s="1">
        <v>10.221382820049399</v>
      </c>
      <c r="AH178" s="1">
        <v>2.89284560372655</v>
      </c>
      <c r="AI178" s="1">
        <v>3.7748185835974502</v>
      </c>
      <c r="AJ178" s="1">
        <v>10.697608583230201</v>
      </c>
      <c r="AK178" s="1">
        <v>12.5853449456104</v>
      </c>
      <c r="AL178" s="1">
        <f t="shared" si="19"/>
        <v>0.73132463432272943</v>
      </c>
      <c r="AM178" s="1">
        <f t="shared" si="20"/>
        <v>6.0366609774775331</v>
      </c>
      <c r="AN178" s="1">
        <f t="shared" si="21"/>
        <v>2.5816697304264156</v>
      </c>
      <c r="AO178" s="1">
        <f t="shared" si="22"/>
        <v>2.2718912643434326</v>
      </c>
      <c r="AP178" s="1">
        <f t="shared" si="23"/>
        <v>10.22138282004935</v>
      </c>
      <c r="AQ178" s="1">
        <f t="shared" si="24"/>
        <v>2.8928456037265455</v>
      </c>
      <c r="AR178" s="1">
        <f t="shared" si="25"/>
        <v>3.7748185835974502</v>
      </c>
      <c r="AS178" s="1">
        <f t="shared" si="26"/>
        <v>10.697608583230179</v>
      </c>
      <c r="AT178" s="1">
        <f t="shared" si="27"/>
        <v>12.58534494561035</v>
      </c>
    </row>
    <row r="179" spans="1:46" x14ac:dyDescent="0.25">
      <c r="A179" t="s">
        <v>196</v>
      </c>
      <c r="B179">
        <v>0.49868860300000001</v>
      </c>
      <c r="C179">
        <v>10.348136889999999</v>
      </c>
      <c r="D179">
        <v>8.9610551889999996</v>
      </c>
      <c r="E179">
        <v>1.5098856540000001</v>
      </c>
      <c r="F179">
        <v>65.060771500000001</v>
      </c>
      <c r="G179">
        <v>12.948792279999999</v>
      </c>
      <c r="H179">
        <v>20.308346570000001</v>
      </c>
      <c r="I179">
        <v>79.631572180000006</v>
      </c>
      <c r="J179">
        <v>100.53765009999999</v>
      </c>
      <c r="K179">
        <v>0.49868860300000001</v>
      </c>
      <c r="L179">
        <v>12.140171617</v>
      </c>
      <c r="M179">
        <v>8.9610551889999996</v>
      </c>
      <c r="N179">
        <v>1.839784681</v>
      </c>
      <c r="O179">
        <v>66.379938554000006</v>
      </c>
      <c r="P179">
        <v>14.735754235</v>
      </c>
      <c r="Q179">
        <v>20.308346570000001</v>
      </c>
      <c r="R179">
        <v>79.631572180000006</v>
      </c>
      <c r="S179">
        <v>100.53765009999999</v>
      </c>
      <c r="T179" s="1">
        <v>-0.69577342011009302</v>
      </c>
      <c r="U179" s="1">
        <v>3.48427490548608</v>
      </c>
      <c r="V179" s="1">
        <v>2.9935021611817798</v>
      </c>
      <c r="W179" s="1">
        <v>1.3563866266666</v>
      </c>
      <c r="X179" s="1">
        <v>8.1473884499267601</v>
      </c>
      <c r="Y179" s="1">
        <v>3.8387177852767498</v>
      </c>
      <c r="Z179" s="1">
        <v>3.0110319626279298</v>
      </c>
      <c r="AA179" s="1">
        <v>8.9236524013433005</v>
      </c>
      <c r="AB179" s="1">
        <v>10.026846468356799</v>
      </c>
      <c r="AC179" s="1">
        <v>-0.69577342011009302</v>
      </c>
      <c r="AD179" s="1">
        <v>3.48427490548608</v>
      </c>
      <c r="AE179" s="1">
        <v>2.9935021611817798</v>
      </c>
      <c r="AF179" s="1">
        <v>1.3563866266666</v>
      </c>
      <c r="AG179" s="1">
        <v>8.1473884499267601</v>
      </c>
      <c r="AH179" s="1">
        <v>3.8387177852767498</v>
      </c>
      <c r="AI179" s="1">
        <v>3.0110319626279298</v>
      </c>
      <c r="AJ179" s="1">
        <v>8.9236524013433005</v>
      </c>
      <c r="AK179" s="1">
        <v>10.026846468356799</v>
      </c>
      <c r="AL179" s="1">
        <f t="shared" si="19"/>
        <v>-0.69577342011009269</v>
      </c>
      <c r="AM179" s="1">
        <f t="shared" si="20"/>
        <v>3.4842749054860755</v>
      </c>
      <c r="AN179" s="1">
        <f t="shared" si="21"/>
        <v>2.993502161181782</v>
      </c>
      <c r="AO179" s="1">
        <f t="shared" si="22"/>
        <v>1.3563866266666005</v>
      </c>
      <c r="AP179" s="1">
        <f t="shared" si="23"/>
        <v>8.1473884499267619</v>
      </c>
      <c r="AQ179" s="1">
        <f t="shared" si="24"/>
        <v>3.8387177852767453</v>
      </c>
      <c r="AR179" s="1">
        <f t="shared" si="25"/>
        <v>3.0110319626279294</v>
      </c>
      <c r="AS179" s="1">
        <f t="shared" si="26"/>
        <v>8.9236524013432987</v>
      </c>
      <c r="AT179" s="1">
        <f t="shared" si="27"/>
        <v>10.026846468356839</v>
      </c>
    </row>
    <row r="180" spans="1:46" x14ac:dyDescent="0.25">
      <c r="A180" t="s">
        <v>197</v>
      </c>
      <c r="B180">
        <v>1.5795003329999999</v>
      </c>
      <c r="C180">
        <v>41.853960950000001</v>
      </c>
      <c r="D180">
        <v>8.2059717699999997</v>
      </c>
      <c r="E180">
        <v>7.5555147600000003</v>
      </c>
      <c r="F180">
        <v>71.030213090000004</v>
      </c>
      <c r="G180">
        <v>2.8083990889999999</v>
      </c>
      <c r="H180">
        <v>51.752222600000003</v>
      </c>
      <c r="I180">
        <v>81.668214309999996</v>
      </c>
      <c r="J180">
        <v>134.30843060000001</v>
      </c>
      <c r="K180">
        <v>1.5795003329999999</v>
      </c>
      <c r="L180">
        <v>43.645995677000002</v>
      </c>
      <c r="M180">
        <v>8.2059717699999997</v>
      </c>
      <c r="N180">
        <v>7.8854137870000001</v>
      </c>
      <c r="O180">
        <v>72.349380143999994</v>
      </c>
      <c r="P180">
        <v>4.5953610439999997</v>
      </c>
      <c r="Q180">
        <v>51.752222600000003</v>
      </c>
      <c r="R180">
        <v>81.668214309999996</v>
      </c>
      <c r="S180">
        <v>134.30843060000001</v>
      </c>
      <c r="T180" s="1">
        <v>0.457108552086191</v>
      </c>
      <c r="U180" s="1">
        <v>6.6065116118114897</v>
      </c>
      <c r="V180" s="1">
        <v>2.86460673915286</v>
      </c>
      <c r="W180" s="1">
        <v>2.8080978948391402</v>
      </c>
      <c r="X180" s="1">
        <v>8.5058438819437594</v>
      </c>
      <c r="Y180" s="1">
        <v>2.1436793239661598</v>
      </c>
      <c r="Z180" s="1">
        <v>3.9464673800154801</v>
      </c>
      <c r="AA180" s="1">
        <v>9.0370467692714804</v>
      </c>
      <c r="AB180" s="1">
        <v>11.5891514184603</v>
      </c>
      <c r="AC180" s="1">
        <v>0.457108552086191</v>
      </c>
      <c r="AD180" s="1">
        <v>6.6065116118114897</v>
      </c>
      <c r="AE180" s="1">
        <v>2.86460673915286</v>
      </c>
      <c r="AF180" s="1">
        <v>2.8080978948391402</v>
      </c>
      <c r="AG180" s="1">
        <v>8.5058438819437594</v>
      </c>
      <c r="AH180" s="1">
        <v>2.1436793239661598</v>
      </c>
      <c r="AI180" s="1">
        <v>3.9464673800154801</v>
      </c>
      <c r="AJ180" s="1">
        <v>9.0370467692714804</v>
      </c>
      <c r="AK180" s="1">
        <v>11.5891514184603</v>
      </c>
      <c r="AL180" s="1">
        <f t="shared" si="19"/>
        <v>0.45710855208619139</v>
      </c>
      <c r="AM180" s="1">
        <f t="shared" si="20"/>
        <v>6.6065116118114862</v>
      </c>
      <c r="AN180" s="1">
        <f t="shared" si="21"/>
        <v>2.8646067391528631</v>
      </c>
      <c r="AO180" s="1">
        <f t="shared" si="22"/>
        <v>2.8080978948391384</v>
      </c>
      <c r="AP180" s="1">
        <f t="shared" si="23"/>
        <v>8.5058438819437541</v>
      </c>
      <c r="AQ180" s="1">
        <f t="shared" si="24"/>
        <v>2.1436793239661571</v>
      </c>
      <c r="AR180" s="1">
        <f t="shared" si="25"/>
        <v>3.9464673800154761</v>
      </c>
      <c r="AS180" s="1">
        <f t="shared" si="26"/>
        <v>9.0370467692714751</v>
      </c>
      <c r="AT180" s="1">
        <f t="shared" si="27"/>
        <v>11.589151418460284</v>
      </c>
    </row>
    <row r="181" spans="1:46" x14ac:dyDescent="0.25">
      <c r="A181" t="s">
        <v>198</v>
      </c>
      <c r="B181">
        <v>1.125014113</v>
      </c>
      <c r="C181">
        <v>38.417634290000002</v>
      </c>
      <c r="D181">
        <v>5.8301477689999999</v>
      </c>
      <c r="E181">
        <v>0.922683119</v>
      </c>
      <c r="F181">
        <v>55.323473329999999</v>
      </c>
      <c r="G181">
        <v>1.76193245</v>
      </c>
      <c r="H181">
        <v>45.580707359999998</v>
      </c>
      <c r="I181">
        <v>58.138059900000002</v>
      </c>
      <c r="J181">
        <v>104.10665229999999</v>
      </c>
      <c r="K181">
        <v>1.125014113</v>
      </c>
      <c r="L181">
        <v>40.209669017000003</v>
      </c>
      <c r="M181">
        <v>5.8301477689999999</v>
      </c>
      <c r="N181">
        <v>1.252582146</v>
      </c>
      <c r="O181">
        <v>56.642640384000003</v>
      </c>
      <c r="P181">
        <v>3.548894405</v>
      </c>
      <c r="Q181">
        <v>45.580707359999998</v>
      </c>
      <c r="R181">
        <v>58.138059900000002</v>
      </c>
      <c r="S181">
        <v>104.10665229999999</v>
      </c>
      <c r="T181" s="1">
        <v>0.117795580466586</v>
      </c>
      <c r="U181" s="1">
        <v>6.3411094468554898</v>
      </c>
      <c r="V181" s="1">
        <v>2.41456989316938</v>
      </c>
      <c r="W181" s="1">
        <v>1.1191881638044601</v>
      </c>
      <c r="X181" s="1">
        <v>7.52613050537924</v>
      </c>
      <c r="Y181" s="1">
        <v>1.8838509508451</v>
      </c>
      <c r="Z181" s="1">
        <v>3.8194845427844402</v>
      </c>
      <c r="AA181" s="1">
        <v>7.6248317948660302</v>
      </c>
      <c r="AB181" s="1">
        <v>10.2032667464886</v>
      </c>
      <c r="AC181" s="1">
        <v>0.117795580466586</v>
      </c>
      <c r="AD181" s="1">
        <v>6.3411094468554898</v>
      </c>
      <c r="AE181" s="1">
        <v>2.41456989316938</v>
      </c>
      <c r="AF181" s="1">
        <v>1.1191881638044601</v>
      </c>
      <c r="AG181" s="1">
        <v>7.52613050537924</v>
      </c>
      <c r="AH181" s="1">
        <v>1.8838509508451</v>
      </c>
      <c r="AI181" s="1">
        <v>3.8194845427844402</v>
      </c>
      <c r="AJ181" s="1">
        <v>7.62483179486604</v>
      </c>
      <c r="AK181" s="1">
        <v>10.2032667464886</v>
      </c>
      <c r="AL181" s="1">
        <f t="shared" si="19"/>
        <v>0.11779558046658586</v>
      </c>
      <c r="AM181" s="1">
        <f t="shared" si="20"/>
        <v>6.3411094468554952</v>
      </c>
      <c r="AN181" s="1">
        <f t="shared" si="21"/>
        <v>2.4145698931693818</v>
      </c>
      <c r="AO181" s="1">
        <f t="shared" si="22"/>
        <v>1.1191881638044605</v>
      </c>
      <c r="AP181" s="1">
        <f t="shared" si="23"/>
        <v>7.5261305053792418</v>
      </c>
      <c r="AQ181" s="1">
        <f t="shared" si="24"/>
        <v>1.8838509508451033</v>
      </c>
      <c r="AR181" s="1">
        <f t="shared" si="25"/>
        <v>3.8194845427844375</v>
      </c>
      <c r="AS181" s="1">
        <f t="shared" si="26"/>
        <v>7.6248317948660347</v>
      </c>
      <c r="AT181" s="1">
        <f t="shared" si="27"/>
        <v>10.203266746488596</v>
      </c>
    </row>
    <row r="182" spans="1:46" x14ac:dyDescent="0.25">
      <c r="A182" t="s">
        <v>199</v>
      </c>
      <c r="B182">
        <v>0.95451892100000002</v>
      </c>
      <c r="C182">
        <v>8.5780325620000006</v>
      </c>
      <c r="D182">
        <v>6.3289905129999999</v>
      </c>
      <c r="E182">
        <v>2.4327949000000002</v>
      </c>
      <c r="F182">
        <v>39.273832130000002</v>
      </c>
      <c r="G182">
        <v>11.2093843</v>
      </c>
      <c r="H182">
        <v>15.83841286</v>
      </c>
      <c r="I182">
        <v>53.022432500000001</v>
      </c>
      <c r="J182">
        <v>69.118601209999994</v>
      </c>
      <c r="K182">
        <v>0.95451892100000002</v>
      </c>
      <c r="L182">
        <v>10.370067289</v>
      </c>
      <c r="M182">
        <v>6.3289905129999999</v>
      </c>
      <c r="N182">
        <v>2.7626939269999999</v>
      </c>
      <c r="O182">
        <v>40.592999184</v>
      </c>
      <c r="P182">
        <v>12.996346255000001</v>
      </c>
      <c r="Q182">
        <v>15.83841286</v>
      </c>
      <c r="R182">
        <v>53.022432500000001</v>
      </c>
      <c r="S182">
        <v>69.118601209999994</v>
      </c>
      <c r="T182" s="1">
        <v>-4.6547813068856997E-2</v>
      </c>
      <c r="U182" s="1">
        <v>3.22025888540036</v>
      </c>
      <c r="V182" s="1">
        <v>2.51574849955237</v>
      </c>
      <c r="W182" s="1">
        <v>1.6621353515884301</v>
      </c>
      <c r="X182" s="1">
        <v>6.3712635468955403</v>
      </c>
      <c r="Y182" s="1">
        <v>3.6050445565901099</v>
      </c>
      <c r="Z182" s="1">
        <v>2.7624381831337801</v>
      </c>
      <c r="AA182" s="1">
        <v>7.2816503967163904</v>
      </c>
      <c r="AB182" s="1">
        <v>8.3137597517609301</v>
      </c>
      <c r="AC182" s="1">
        <v>-4.6547813068856997E-2</v>
      </c>
      <c r="AD182" s="1">
        <v>3.2202588854003702</v>
      </c>
      <c r="AE182" s="1">
        <v>2.51574849955237</v>
      </c>
      <c r="AF182" s="1">
        <v>1.6621353515884301</v>
      </c>
      <c r="AG182" s="1">
        <v>6.3712635468955501</v>
      </c>
      <c r="AH182" s="1">
        <v>3.6050445565901099</v>
      </c>
      <c r="AI182" s="1">
        <v>2.7624381831337801</v>
      </c>
      <c r="AJ182" s="1">
        <v>7.2816503967163904</v>
      </c>
      <c r="AK182" s="1">
        <v>8.3137597517609301</v>
      </c>
      <c r="AL182" s="1">
        <f t="shared" si="19"/>
        <v>-4.6547813068856969E-2</v>
      </c>
      <c r="AM182" s="1">
        <f t="shared" si="20"/>
        <v>3.2202588854003649</v>
      </c>
      <c r="AN182" s="1">
        <f t="shared" si="21"/>
        <v>2.5157484995523696</v>
      </c>
      <c r="AO182" s="1">
        <f t="shared" si="22"/>
        <v>1.6621353515884318</v>
      </c>
      <c r="AP182" s="1">
        <f t="shared" si="23"/>
        <v>6.3712635468955447</v>
      </c>
      <c r="AQ182" s="1">
        <f t="shared" si="24"/>
        <v>3.6050445565901126</v>
      </c>
      <c r="AR182" s="1">
        <f t="shared" si="25"/>
        <v>2.7624381831337783</v>
      </c>
      <c r="AS182" s="1">
        <f t="shared" si="26"/>
        <v>7.281650396716393</v>
      </c>
      <c r="AT182" s="1">
        <f t="shared" si="27"/>
        <v>8.3137597517609318</v>
      </c>
    </row>
    <row r="183" spans="1:46" x14ac:dyDescent="0.25">
      <c r="A183" t="s">
        <v>200</v>
      </c>
      <c r="B183">
        <v>1.733522888</v>
      </c>
      <c r="C183">
        <v>6.9638965759999998</v>
      </c>
      <c r="D183">
        <v>7.6802748249999997</v>
      </c>
      <c r="E183">
        <v>1.979114713</v>
      </c>
      <c r="F183">
        <v>40.692902910000001</v>
      </c>
      <c r="G183">
        <v>10.34029151</v>
      </c>
      <c r="H183">
        <v>16.5998394</v>
      </c>
      <c r="I183">
        <v>53.378579190000004</v>
      </c>
      <c r="J183">
        <v>70.564667650000004</v>
      </c>
      <c r="K183">
        <v>1.733522888</v>
      </c>
      <c r="L183">
        <v>8.7559313030000006</v>
      </c>
      <c r="M183">
        <v>7.6802748249999997</v>
      </c>
      <c r="N183">
        <v>2.3090137400000001</v>
      </c>
      <c r="O183">
        <v>42.012069963999998</v>
      </c>
      <c r="P183">
        <v>12.127253465000001</v>
      </c>
      <c r="Q183">
        <v>16.5998394</v>
      </c>
      <c r="R183">
        <v>53.378579190000004</v>
      </c>
      <c r="S183">
        <v>70.564667650000004</v>
      </c>
      <c r="T183" s="1">
        <v>0.55015568940160997</v>
      </c>
      <c r="U183" s="1">
        <v>2.95904229489881</v>
      </c>
      <c r="V183" s="1">
        <v>2.7713308761315401</v>
      </c>
      <c r="W183" s="1">
        <v>1.5195439249985501</v>
      </c>
      <c r="X183" s="1">
        <v>6.4816718494536598</v>
      </c>
      <c r="Y183" s="1">
        <v>3.4824206329793101</v>
      </c>
      <c r="Z183" s="1">
        <v>2.8093930206169002</v>
      </c>
      <c r="AA183" s="1">
        <v>7.3060645487156801</v>
      </c>
      <c r="AB183" s="1">
        <v>8.4002778317148508</v>
      </c>
      <c r="AC183" s="1">
        <v>0.55015568940160997</v>
      </c>
      <c r="AD183" s="1">
        <v>2.95904229489881</v>
      </c>
      <c r="AE183" s="1">
        <v>2.7713308761315401</v>
      </c>
      <c r="AF183" s="1">
        <v>1.5195439249985501</v>
      </c>
      <c r="AG183" s="1">
        <v>6.4816718494536598</v>
      </c>
      <c r="AH183" s="1">
        <v>3.4824206329793101</v>
      </c>
      <c r="AI183" s="1">
        <v>2.8093930206169002</v>
      </c>
      <c r="AJ183" s="1">
        <v>7.3060645487156801</v>
      </c>
      <c r="AK183" s="1">
        <v>8.4002778317148508</v>
      </c>
      <c r="AL183" s="1">
        <f t="shared" si="19"/>
        <v>0.55015568940160975</v>
      </c>
      <c r="AM183" s="1">
        <f t="shared" si="20"/>
        <v>2.9590422948988073</v>
      </c>
      <c r="AN183" s="1">
        <f t="shared" si="21"/>
        <v>2.7713308761315383</v>
      </c>
      <c r="AO183" s="1">
        <f t="shared" si="22"/>
        <v>1.5195439249985503</v>
      </c>
      <c r="AP183" s="1">
        <f t="shared" si="23"/>
        <v>6.481671849453658</v>
      </c>
      <c r="AQ183" s="1">
        <f t="shared" si="24"/>
        <v>3.4824206329793075</v>
      </c>
      <c r="AR183" s="1">
        <f t="shared" si="25"/>
        <v>2.809393020616902</v>
      </c>
      <c r="AS183" s="1">
        <f t="shared" si="26"/>
        <v>7.3060645487156766</v>
      </c>
      <c r="AT183" s="1">
        <f t="shared" si="27"/>
        <v>8.4002778317148543</v>
      </c>
    </row>
    <row r="184" spans="1:46" x14ac:dyDescent="0.25">
      <c r="A184" t="s">
        <v>201</v>
      </c>
      <c r="B184">
        <v>1.2220107200000001</v>
      </c>
      <c r="C184">
        <v>20.493295679999999</v>
      </c>
      <c r="D184">
        <v>8.2999207179999992</v>
      </c>
      <c r="E184">
        <v>0.59645986100000004</v>
      </c>
      <c r="F184">
        <v>31.77660354</v>
      </c>
      <c r="G184">
        <v>1.6986021710000001</v>
      </c>
      <c r="H184">
        <v>30.114967440000001</v>
      </c>
      <c r="I184">
        <v>34.572471630000003</v>
      </c>
      <c r="J184">
        <v>65.11780435</v>
      </c>
      <c r="K184">
        <v>1.2220107200000001</v>
      </c>
      <c r="L184">
        <v>22.285330407</v>
      </c>
      <c r="M184">
        <v>8.2999207179999992</v>
      </c>
      <c r="N184">
        <v>0.92635888799999999</v>
      </c>
      <c r="O184">
        <v>33.095770594000001</v>
      </c>
      <c r="P184">
        <v>3.4855641259999999</v>
      </c>
      <c r="Q184">
        <v>30.114967440000001</v>
      </c>
      <c r="R184">
        <v>34.572471630000003</v>
      </c>
      <c r="S184">
        <v>65.11780435</v>
      </c>
      <c r="T184" s="1">
        <v>0.20049763321501701</v>
      </c>
      <c r="U184" s="1">
        <v>4.7207340961973303</v>
      </c>
      <c r="V184" s="1">
        <v>2.88095829855276</v>
      </c>
      <c r="W184" s="1">
        <v>0.96247539604916699</v>
      </c>
      <c r="X184" s="1">
        <v>5.7528923676703698</v>
      </c>
      <c r="Y184" s="1">
        <v>1.86696655727948</v>
      </c>
      <c r="Z184" s="1">
        <v>3.40502230530632</v>
      </c>
      <c r="AA184" s="1">
        <v>5.8798360206726903</v>
      </c>
      <c r="AB184" s="1">
        <v>8.0695603566737102</v>
      </c>
      <c r="AC184" s="1">
        <v>0.20049763321501701</v>
      </c>
      <c r="AD184" s="1">
        <v>4.7207340961973303</v>
      </c>
      <c r="AE184" s="1">
        <v>2.88095829855276</v>
      </c>
      <c r="AF184" s="1">
        <v>0.96247539604916599</v>
      </c>
      <c r="AG184" s="1">
        <v>5.7528923676703698</v>
      </c>
      <c r="AH184" s="1">
        <v>1.86696655727948</v>
      </c>
      <c r="AI184" s="1">
        <v>3.40502230530632</v>
      </c>
      <c r="AJ184" s="1">
        <v>5.8798360206726903</v>
      </c>
      <c r="AK184" s="1">
        <v>8.0695603566737102</v>
      </c>
      <c r="AL184" s="1">
        <f t="shared" si="19"/>
        <v>0.20049763321501712</v>
      </c>
      <c r="AM184" s="1">
        <f t="shared" si="20"/>
        <v>4.7207340961973276</v>
      </c>
      <c r="AN184" s="1">
        <f t="shared" si="21"/>
        <v>2.8809582985527573</v>
      </c>
      <c r="AO184" s="1">
        <f t="shared" si="22"/>
        <v>0.96247539604916654</v>
      </c>
      <c r="AP184" s="1">
        <f t="shared" si="23"/>
        <v>5.7528923676703707</v>
      </c>
      <c r="AQ184" s="1">
        <f t="shared" si="24"/>
        <v>1.8669665572794816</v>
      </c>
      <c r="AR184" s="1">
        <f t="shared" si="25"/>
        <v>3.4050223053063235</v>
      </c>
      <c r="AS184" s="1">
        <f t="shared" si="26"/>
        <v>5.8798360206726858</v>
      </c>
      <c r="AT184" s="1">
        <f t="shared" si="27"/>
        <v>8.0695603566737137</v>
      </c>
    </row>
    <row r="185" spans="1:46" x14ac:dyDescent="0.25">
      <c r="A185" t="s">
        <v>202</v>
      </c>
      <c r="B185">
        <v>1.0765479010000001</v>
      </c>
      <c r="C185">
        <v>15.852147049999999</v>
      </c>
      <c r="D185">
        <v>8.0820133900000002</v>
      </c>
      <c r="E185">
        <v>1.8393028380000001</v>
      </c>
      <c r="F185">
        <v>65.172701020000005</v>
      </c>
      <c r="G185">
        <v>0.51749887900000002</v>
      </c>
      <c r="H185">
        <v>25.658511820000001</v>
      </c>
      <c r="I185">
        <v>67.583043230000001</v>
      </c>
      <c r="J185">
        <v>93.285181640000005</v>
      </c>
      <c r="K185">
        <v>1.0765479010000001</v>
      </c>
      <c r="L185">
        <v>17.644181777</v>
      </c>
      <c r="M185">
        <v>8.0820133900000002</v>
      </c>
      <c r="N185">
        <v>2.1692018649999998</v>
      </c>
      <c r="O185">
        <v>66.491868073999996</v>
      </c>
      <c r="P185">
        <v>2.3044608339999999</v>
      </c>
      <c r="Q185">
        <v>25.658511820000001</v>
      </c>
      <c r="R185">
        <v>67.583043230000001</v>
      </c>
      <c r="S185">
        <v>93.285181640000005</v>
      </c>
      <c r="T185" s="1">
        <v>7.3759533813276296E-2</v>
      </c>
      <c r="U185" s="1">
        <v>4.2004978010945297</v>
      </c>
      <c r="V185" s="1">
        <v>2.8428882127160802</v>
      </c>
      <c r="W185" s="1">
        <v>1.47282105668</v>
      </c>
      <c r="X185" s="1">
        <v>8.1542545995326901</v>
      </c>
      <c r="Y185" s="1">
        <v>1.51804506981842</v>
      </c>
      <c r="Z185" s="1">
        <v>3.2448753614027699</v>
      </c>
      <c r="AA185" s="1">
        <v>8.2208906591682602</v>
      </c>
      <c r="AB185" s="1">
        <v>9.6584254223967605</v>
      </c>
      <c r="AC185" s="1">
        <v>7.3759533813276296E-2</v>
      </c>
      <c r="AD185" s="1">
        <v>4.2004978010945297</v>
      </c>
      <c r="AE185" s="1">
        <v>2.8428882127160802</v>
      </c>
      <c r="AF185" s="1">
        <v>1.47282105668</v>
      </c>
      <c r="AG185" s="1">
        <v>8.1542545995326901</v>
      </c>
      <c r="AH185" s="1">
        <v>1.51804506981842</v>
      </c>
      <c r="AI185" s="1">
        <v>3.2448753614027699</v>
      </c>
      <c r="AJ185" s="1">
        <v>8.2208906591682602</v>
      </c>
      <c r="AK185" s="1">
        <v>9.6584254223967605</v>
      </c>
      <c r="AL185" s="1">
        <f t="shared" si="19"/>
        <v>7.3759533813276268E-2</v>
      </c>
      <c r="AM185" s="1">
        <f t="shared" si="20"/>
        <v>4.2004978010945324</v>
      </c>
      <c r="AN185" s="1">
        <f t="shared" si="21"/>
        <v>2.8428882127160753</v>
      </c>
      <c r="AO185" s="1">
        <f t="shared" si="22"/>
        <v>1.4728210566800026</v>
      </c>
      <c r="AP185" s="1">
        <f t="shared" si="23"/>
        <v>8.1542545995326883</v>
      </c>
      <c r="AQ185" s="1">
        <f t="shared" si="24"/>
        <v>1.518045069818416</v>
      </c>
      <c r="AR185" s="1">
        <f t="shared" si="25"/>
        <v>3.2448753614027677</v>
      </c>
      <c r="AS185" s="1">
        <f t="shared" si="26"/>
        <v>8.2208906591682638</v>
      </c>
      <c r="AT185" s="1">
        <f t="shared" si="27"/>
        <v>9.6584254223967587</v>
      </c>
    </row>
    <row r="186" spans="1:46" x14ac:dyDescent="0.25">
      <c r="A186" t="s">
        <v>203</v>
      </c>
      <c r="B186">
        <v>2.046313424</v>
      </c>
      <c r="C186">
        <v>30.07806158</v>
      </c>
      <c r="D186">
        <v>6.979657703</v>
      </c>
      <c r="E186">
        <v>1.080177924</v>
      </c>
      <c r="F186">
        <v>56.917511959999999</v>
      </c>
      <c r="G186">
        <v>1.5203903249999999</v>
      </c>
      <c r="H186">
        <v>39.386300550000001</v>
      </c>
      <c r="I186">
        <v>59.942704290000002</v>
      </c>
      <c r="J186">
        <v>100.20632929999999</v>
      </c>
      <c r="K186">
        <v>2.046313424</v>
      </c>
      <c r="L186">
        <v>31.870096307000001</v>
      </c>
      <c r="M186">
        <v>6.979657703</v>
      </c>
      <c r="N186">
        <v>1.410076951</v>
      </c>
      <c r="O186">
        <v>58.236679014000003</v>
      </c>
      <c r="P186">
        <v>3.3073522799999999</v>
      </c>
      <c r="Q186">
        <v>39.386300550000001</v>
      </c>
      <c r="R186">
        <v>59.942704290000002</v>
      </c>
      <c r="S186">
        <v>100.20632929999999</v>
      </c>
      <c r="T186" s="1">
        <v>0.71603984445805202</v>
      </c>
      <c r="U186" s="1">
        <v>5.6453606002628396</v>
      </c>
      <c r="V186" s="1">
        <v>2.64190418126775</v>
      </c>
      <c r="W186" s="1">
        <v>1.1874666104779501</v>
      </c>
      <c r="X186" s="1">
        <v>7.6312960245295196</v>
      </c>
      <c r="Y186" s="1">
        <v>1.8186127350263399</v>
      </c>
      <c r="Z186" s="1">
        <v>3.6734180540649599</v>
      </c>
      <c r="AA186" s="1">
        <v>7.7422673868835101</v>
      </c>
      <c r="AB186" s="1">
        <v>10.010311149010301</v>
      </c>
      <c r="AC186" s="1">
        <v>0.71603984445805202</v>
      </c>
      <c r="AD186" s="1">
        <v>5.6453606002628396</v>
      </c>
      <c r="AE186" s="1">
        <v>2.64190418126775</v>
      </c>
      <c r="AF186" s="1">
        <v>1.1874666104779501</v>
      </c>
      <c r="AG186" s="1">
        <v>7.6312960245295196</v>
      </c>
      <c r="AH186" s="1">
        <v>1.8186127350263399</v>
      </c>
      <c r="AI186" s="1">
        <v>3.6734180540649599</v>
      </c>
      <c r="AJ186" s="1">
        <v>7.7422673868835101</v>
      </c>
      <c r="AK186" s="1">
        <v>10.010311149010301</v>
      </c>
      <c r="AL186" s="1">
        <f t="shared" si="19"/>
        <v>0.71603984445805158</v>
      </c>
      <c r="AM186" s="1">
        <f t="shared" si="20"/>
        <v>5.6453606002628387</v>
      </c>
      <c r="AN186" s="1">
        <f t="shared" si="21"/>
        <v>2.641904181267746</v>
      </c>
      <c r="AO186" s="1">
        <f t="shared" si="22"/>
        <v>1.1874666104779537</v>
      </c>
      <c r="AP186" s="1">
        <f t="shared" si="23"/>
        <v>7.6312960245295169</v>
      </c>
      <c r="AQ186" s="1">
        <f t="shared" si="24"/>
        <v>1.8186127350263441</v>
      </c>
      <c r="AR186" s="1">
        <f t="shared" si="25"/>
        <v>3.6734180540649599</v>
      </c>
      <c r="AS186" s="1">
        <f t="shared" si="26"/>
        <v>7.7422673868835092</v>
      </c>
      <c r="AT186" s="1">
        <f t="shared" si="27"/>
        <v>10.010311149010304</v>
      </c>
    </row>
    <row r="187" spans="1:46" x14ac:dyDescent="0.25">
      <c r="A187" t="s">
        <v>204</v>
      </c>
      <c r="B187">
        <v>0.20933647</v>
      </c>
      <c r="C187">
        <v>7.7353797100000001</v>
      </c>
      <c r="D187">
        <v>12.10126284</v>
      </c>
      <c r="E187">
        <v>0.51169594500000004</v>
      </c>
      <c r="F187">
        <v>24.151563750000001</v>
      </c>
      <c r="G187">
        <v>11.682102280000001</v>
      </c>
      <c r="H187">
        <v>19.977552530000001</v>
      </c>
      <c r="I187">
        <v>36.350548410000002</v>
      </c>
      <c r="J187">
        <v>56.457718</v>
      </c>
      <c r="K187">
        <v>0.20933647</v>
      </c>
      <c r="L187">
        <v>9.5274144369999991</v>
      </c>
      <c r="M187">
        <v>12.10126284</v>
      </c>
      <c r="N187">
        <v>0.841594972</v>
      </c>
      <c r="O187">
        <v>25.470730803999999</v>
      </c>
      <c r="P187">
        <v>13.469064234999999</v>
      </c>
      <c r="Q187">
        <v>19.977552530000001</v>
      </c>
      <c r="R187">
        <v>36.350548410000002</v>
      </c>
      <c r="S187">
        <v>56.457718</v>
      </c>
      <c r="T187" s="1">
        <v>-1.56381241721788</v>
      </c>
      <c r="U187" s="1">
        <v>3.08665100667374</v>
      </c>
      <c r="V187" s="1">
        <v>3.4786869419365698</v>
      </c>
      <c r="W187" s="1">
        <v>0.91738485490005806</v>
      </c>
      <c r="X187" s="1">
        <v>5.0468535548398901</v>
      </c>
      <c r="Y187" s="1">
        <v>3.6700223752723899</v>
      </c>
      <c r="Z187" s="1">
        <v>2.9946092697211601</v>
      </c>
      <c r="AA187" s="1">
        <v>6.0291415981049896</v>
      </c>
      <c r="AB187" s="1">
        <v>7.5138351059894797</v>
      </c>
      <c r="AC187" s="1">
        <v>-1.56381241721788</v>
      </c>
      <c r="AD187" s="1">
        <v>3.08665100667374</v>
      </c>
      <c r="AE187" s="1">
        <v>3.4786869419365698</v>
      </c>
      <c r="AF187" s="1">
        <v>0.91738485490005806</v>
      </c>
      <c r="AG187" s="1">
        <v>5.0468535548398901</v>
      </c>
      <c r="AH187" s="1">
        <v>3.6700223752723899</v>
      </c>
      <c r="AI187" s="1">
        <v>2.9946092697211601</v>
      </c>
      <c r="AJ187" s="1">
        <v>6.0291415981049896</v>
      </c>
      <c r="AK187" s="1">
        <v>7.5138351059894797</v>
      </c>
      <c r="AL187" s="1">
        <f t="shared" si="19"/>
        <v>-1.5638124172178751</v>
      </c>
      <c r="AM187" s="1">
        <f t="shared" si="20"/>
        <v>3.0866510066737378</v>
      </c>
      <c r="AN187" s="1">
        <f t="shared" si="21"/>
        <v>3.4786869419365694</v>
      </c>
      <c r="AO187" s="1">
        <f t="shared" si="22"/>
        <v>0.91738485490005772</v>
      </c>
      <c r="AP187" s="1">
        <f t="shared" si="23"/>
        <v>5.0468535548398865</v>
      </c>
      <c r="AQ187" s="1">
        <f t="shared" si="24"/>
        <v>3.6700223752723904</v>
      </c>
      <c r="AR187" s="1">
        <f t="shared" si="25"/>
        <v>2.9946092697211641</v>
      </c>
      <c r="AS187" s="1">
        <f t="shared" si="26"/>
        <v>6.0291415981049905</v>
      </c>
      <c r="AT187" s="1">
        <f t="shared" si="27"/>
        <v>7.5138351059894841</v>
      </c>
    </row>
    <row r="188" spans="1:46" x14ac:dyDescent="0.25">
      <c r="A188" t="s">
        <v>205</v>
      </c>
      <c r="B188">
        <v>0.34372224699999998</v>
      </c>
      <c r="C188">
        <v>8.2561690460000001</v>
      </c>
      <c r="D188">
        <v>11.690713629999999</v>
      </c>
      <c r="E188">
        <v>0.21440466</v>
      </c>
      <c r="F188">
        <v>16.774392169999999</v>
      </c>
      <c r="G188">
        <v>12.47263476</v>
      </c>
      <c r="H188">
        <v>20.491881419999999</v>
      </c>
      <c r="I188">
        <v>29.299723029999999</v>
      </c>
      <c r="J188">
        <v>50.181373290000003</v>
      </c>
      <c r="K188">
        <v>0.34372224699999998</v>
      </c>
      <c r="L188">
        <v>10.048203772999999</v>
      </c>
      <c r="M188">
        <v>11.690713629999999</v>
      </c>
      <c r="N188">
        <v>0.54430368699999998</v>
      </c>
      <c r="O188">
        <v>18.093559224</v>
      </c>
      <c r="P188">
        <v>14.259596715000001</v>
      </c>
      <c r="Q188">
        <v>20.491881419999999</v>
      </c>
      <c r="R188">
        <v>29.299723029999999</v>
      </c>
      <c r="S188">
        <v>50.181373290000003</v>
      </c>
      <c r="T188" s="1">
        <v>-1.0679213692606799</v>
      </c>
      <c r="U188" s="1">
        <v>3.1698901831135999</v>
      </c>
      <c r="V188" s="1">
        <v>3.4191685582901599</v>
      </c>
      <c r="W188" s="1">
        <v>0.73776939960939003</v>
      </c>
      <c r="X188" s="1">
        <v>4.2536524568892604</v>
      </c>
      <c r="Y188" s="1">
        <v>3.7761881196518798</v>
      </c>
      <c r="Z188" s="1">
        <v>3.02002877941176</v>
      </c>
      <c r="AA188" s="1">
        <v>5.4129218570010798</v>
      </c>
      <c r="AB188" s="1">
        <v>7.0838812306531498</v>
      </c>
      <c r="AC188" s="1">
        <v>-1.0679213692606799</v>
      </c>
      <c r="AD188" s="1">
        <v>3.1698901831135999</v>
      </c>
      <c r="AE188" s="1">
        <v>3.4191685582901599</v>
      </c>
      <c r="AF188" s="1">
        <v>0.73776939960939003</v>
      </c>
      <c r="AG188" s="1">
        <v>4.2536524568892604</v>
      </c>
      <c r="AH188" s="1">
        <v>3.7761881196518798</v>
      </c>
      <c r="AI188" s="1">
        <v>3.0200287794117702</v>
      </c>
      <c r="AJ188" s="1">
        <v>5.4129218570010798</v>
      </c>
      <c r="AK188" s="1">
        <v>7.0838812306531498</v>
      </c>
      <c r="AL188" s="1">
        <f t="shared" si="19"/>
        <v>-1.0679213692606824</v>
      </c>
      <c r="AM188" s="1">
        <f t="shared" si="20"/>
        <v>3.1698901831136044</v>
      </c>
      <c r="AN188" s="1">
        <f t="shared" si="21"/>
        <v>3.4191685582901581</v>
      </c>
      <c r="AO188" s="1">
        <f t="shared" si="22"/>
        <v>0.73776939960939014</v>
      </c>
      <c r="AP188" s="1">
        <f t="shared" si="23"/>
        <v>4.2536524568892551</v>
      </c>
      <c r="AQ188" s="1">
        <f t="shared" si="24"/>
        <v>3.7761881196518798</v>
      </c>
      <c r="AR188" s="1">
        <f t="shared" si="25"/>
        <v>3.0200287794117648</v>
      </c>
      <c r="AS188" s="1">
        <f t="shared" si="26"/>
        <v>5.412921857001078</v>
      </c>
      <c r="AT188" s="1">
        <f t="shared" si="27"/>
        <v>7.0838812306531516</v>
      </c>
    </row>
    <row r="189" spans="1:46" x14ac:dyDescent="0.25">
      <c r="A189" t="s">
        <v>206</v>
      </c>
      <c r="B189">
        <v>0.17955090100000001</v>
      </c>
      <c r="C189">
        <v>4.465573955</v>
      </c>
      <c r="D189">
        <v>8.0514765589999993</v>
      </c>
      <c r="E189">
        <v>0.164844879</v>
      </c>
      <c r="F189">
        <v>10.869504900000001</v>
      </c>
      <c r="G189">
        <v>12.021171170000001</v>
      </c>
      <c r="H189">
        <v>12.811842990000001</v>
      </c>
      <c r="I189">
        <v>23.041008819999998</v>
      </c>
      <c r="J189">
        <v>35.79907918</v>
      </c>
      <c r="K189">
        <v>0.17955090100000001</v>
      </c>
      <c r="L189">
        <v>6.2576086819999999</v>
      </c>
      <c r="M189">
        <v>8.0514765589999993</v>
      </c>
      <c r="N189">
        <v>0.49474390600000001</v>
      </c>
      <c r="O189">
        <v>12.188671954</v>
      </c>
      <c r="P189">
        <v>13.808133124999999</v>
      </c>
      <c r="Q189">
        <v>12.811842990000001</v>
      </c>
      <c r="R189">
        <v>23.041008819999998</v>
      </c>
      <c r="S189">
        <v>35.79907918</v>
      </c>
      <c r="T189" s="1">
        <v>-1.7172965402218301</v>
      </c>
      <c r="U189" s="1">
        <v>2.50152127354536</v>
      </c>
      <c r="V189" s="1">
        <v>2.8375123892240501</v>
      </c>
      <c r="W189" s="1">
        <v>0.70338034234686997</v>
      </c>
      <c r="X189" s="1">
        <v>3.4912278576454998</v>
      </c>
      <c r="Y189" s="1">
        <v>3.7159296447860801</v>
      </c>
      <c r="Z189" s="1">
        <v>2.55036997675455</v>
      </c>
      <c r="AA189" s="1">
        <v>4.8001050842663897</v>
      </c>
      <c r="AB189" s="1">
        <v>5.98323317112078</v>
      </c>
      <c r="AC189" s="1">
        <v>-1.7172965402218301</v>
      </c>
      <c r="AD189" s="1">
        <v>2.50152127354536</v>
      </c>
      <c r="AE189" s="1">
        <v>2.8375123892240501</v>
      </c>
      <c r="AF189" s="1">
        <v>0.70338034234686997</v>
      </c>
      <c r="AG189" s="1">
        <v>3.4912278576454998</v>
      </c>
      <c r="AH189" s="1">
        <v>3.7159296447860801</v>
      </c>
      <c r="AI189" s="1">
        <v>2.55036997675455</v>
      </c>
      <c r="AJ189" s="1">
        <v>4.8001050842663897</v>
      </c>
      <c r="AK189" s="1">
        <v>5.98323317112078</v>
      </c>
      <c r="AL189" s="1">
        <f t="shared" si="19"/>
        <v>-1.7172965402218281</v>
      </c>
      <c r="AM189" s="1">
        <f t="shared" si="20"/>
        <v>2.50152127354536</v>
      </c>
      <c r="AN189" s="1">
        <f t="shared" si="21"/>
        <v>2.8375123892240541</v>
      </c>
      <c r="AO189" s="1">
        <f t="shared" si="22"/>
        <v>0.70338034234686997</v>
      </c>
      <c r="AP189" s="1">
        <f t="shared" si="23"/>
        <v>3.4912278576455016</v>
      </c>
      <c r="AQ189" s="1">
        <f t="shared" si="24"/>
        <v>3.7159296447860797</v>
      </c>
      <c r="AR189" s="1">
        <f t="shared" si="25"/>
        <v>2.5503699767545545</v>
      </c>
      <c r="AS189" s="1">
        <f t="shared" si="26"/>
        <v>4.8001050842663853</v>
      </c>
      <c r="AT189" s="1">
        <f t="shared" si="27"/>
        <v>5.9832331711207782</v>
      </c>
    </row>
    <row r="190" spans="1:46" x14ac:dyDescent="0.25">
      <c r="A190" t="s">
        <v>207</v>
      </c>
      <c r="B190">
        <v>0.53832948199999997</v>
      </c>
      <c r="C190">
        <v>12.41233686</v>
      </c>
      <c r="D190">
        <v>13.677287639999999</v>
      </c>
      <c r="E190">
        <v>0.87426934199999995</v>
      </c>
      <c r="F190">
        <v>35.442330689999999</v>
      </c>
      <c r="G190">
        <v>12.575299619999999</v>
      </c>
      <c r="H190">
        <v>27.024320840000001</v>
      </c>
      <c r="I190">
        <v>49.469306170000003</v>
      </c>
      <c r="J190">
        <v>77.057498580000001</v>
      </c>
      <c r="K190">
        <v>0.53832948199999997</v>
      </c>
      <c r="L190">
        <v>14.204371587000001</v>
      </c>
      <c r="M190">
        <v>13.677287639999999</v>
      </c>
      <c r="N190">
        <v>1.204168369</v>
      </c>
      <c r="O190">
        <v>36.761497744000003</v>
      </c>
      <c r="P190">
        <v>14.362261575</v>
      </c>
      <c r="Q190">
        <v>27.024320840000001</v>
      </c>
      <c r="R190">
        <v>49.469306170000003</v>
      </c>
      <c r="S190">
        <v>77.057498580000001</v>
      </c>
      <c r="T190" s="1">
        <v>-0.61928448619864795</v>
      </c>
      <c r="U190" s="1">
        <v>3.7688687410149999</v>
      </c>
      <c r="V190" s="1">
        <v>3.69828171452636</v>
      </c>
      <c r="W190" s="1">
        <v>1.097346057085</v>
      </c>
      <c r="X190" s="1">
        <v>6.0631260702710099</v>
      </c>
      <c r="Y190" s="1">
        <v>3.7897574559594198</v>
      </c>
      <c r="Z190" s="1">
        <v>3.2967372324046802</v>
      </c>
      <c r="AA190" s="1">
        <v>7.0334419859696</v>
      </c>
      <c r="AB190" s="1">
        <v>8.7782400616524505</v>
      </c>
      <c r="AC190" s="1">
        <v>-0.61928448619864795</v>
      </c>
      <c r="AD190" s="1">
        <v>3.7688687410149999</v>
      </c>
      <c r="AE190" s="1">
        <v>3.69828171452636</v>
      </c>
      <c r="AF190" s="1">
        <v>1.097346057085</v>
      </c>
      <c r="AG190" s="1">
        <v>6.0631260702710099</v>
      </c>
      <c r="AH190" s="1">
        <v>3.7897574559594198</v>
      </c>
      <c r="AI190" s="1">
        <v>3.2967372324046802</v>
      </c>
      <c r="AJ190" s="1">
        <v>7.0334419859696</v>
      </c>
      <c r="AK190" s="1">
        <v>8.7782400616524505</v>
      </c>
      <c r="AL190" s="1">
        <f t="shared" si="19"/>
        <v>-0.61928448619864773</v>
      </c>
      <c r="AM190" s="1">
        <f t="shared" si="20"/>
        <v>3.7688687410150012</v>
      </c>
      <c r="AN190" s="1">
        <f t="shared" si="21"/>
        <v>3.6982817145263556</v>
      </c>
      <c r="AO190" s="1">
        <f t="shared" si="22"/>
        <v>1.0973460570850018</v>
      </c>
      <c r="AP190" s="1">
        <f t="shared" si="23"/>
        <v>6.0631260702710117</v>
      </c>
      <c r="AQ190" s="1">
        <f t="shared" si="24"/>
        <v>3.789757455959418</v>
      </c>
      <c r="AR190" s="1">
        <f t="shared" si="25"/>
        <v>3.2967372324046775</v>
      </c>
      <c r="AS190" s="1">
        <f t="shared" si="26"/>
        <v>7.0334419859696009</v>
      </c>
      <c r="AT190" s="1">
        <f t="shared" si="27"/>
        <v>8.7782400616524487</v>
      </c>
    </row>
    <row r="191" spans="1:46" x14ac:dyDescent="0.25">
      <c r="A191" t="s">
        <v>208</v>
      </c>
      <c r="B191">
        <v>1.082360778</v>
      </c>
      <c r="C191">
        <v>12.543996030000001</v>
      </c>
      <c r="D191">
        <v>11.862785130000001</v>
      </c>
      <c r="E191">
        <v>3.8222759000000002E-2</v>
      </c>
      <c r="F191">
        <v>5.240186392</v>
      </c>
      <c r="G191">
        <v>11.027773180000001</v>
      </c>
      <c r="H191">
        <v>25.38652952</v>
      </c>
      <c r="I191">
        <v>16.518178689999999</v>
      </c>
      <c r="J191">
        <v>42.714352470000001</v>
      </c>
      <c r="K191">
        <v>1.082360778</v>
      </c>
      <c r="L191">
        <v>14.336030757</v>
      </c>
      <c r="M191">
        <v>11.862785130000001</v>
      </c>
      <c r="N191">
        <v>0.36812178600000001</v>
      </c>
      <c r="O191">
        <v>6.5593534460000003</v>
      </c>
      <c r="P191">
        <v>12.814735134999999</v>
      </c>
      <c r="Q191">
        <v>25.38652952</v>
      </c>
      <c r="R191">
        <v>16.518178689999999</v>
      </c>
      <c r="S191">
        <v>42.714352470000001</v>
      </c>
      <c r="T191" s="1">
        <v>7.9144561075989495E-2</v>
      </c>
      <c r="U191" s="1">
        <v>3.7862951228080499</v>
      </c>
      <c r="V191" s="1">
        <v>3.44423941241023</v>
      </c>
      <c r="W191" s="1">
        <v>0.60673040635854103</v>
      </c>
      <c r="X191" s="1">
        <v>2.5611234733999102</v>
      </c>
      <c r="Y191" s="1">
        <v>3.5797674694035599</v>
      </c>
      <c r="Z191" s="1">
        <v>3.2342186994894799</v>
      </c>
      <c r="AA191" s="1">
        <v>4.0642562283891497</v>
      </c>
      <c r="AB191" s="1">
        <v>6.5356218120390004</v>
      </c>
      <c r="AC191" s="1">
        <v>7.9144561075989495E-2</v>
      </c>
      <c r="AD191" s="1">
        <v>3.7862951228080499</v>
      </c>
      <c r="AE191" s="1">
        <v>3.4442394124102398</v>
      </c>
      <c r="AF191" s="1">
        <v>0.60673040635854103</v>
      </c>
      <c r="AG191" s="1">
        <v>2.5611234733999102</v>
      </c>
      <c r="AH191" s="1">
        <v>3.5797674694035702</v>
      </c>
      <c r="AI191" s="1">
        <v>3.2342186994894799</v>
      </c>
      <c r="AJ191" s="1">
        <v>4.0642562283891497</v>
      </c>
      <c r="AK191" s="1">
        <v>6.5356218120390102</v>
      </c>
      <c r="AL191" s="1">
        <f t="shared" si="19"/>
        <v>7.9144561075989481E-2</v>
      </c>
      <c r="AM191" s="1">
        <f t="shared" si="20"/>
        <v>3.7862951228080464</v>
      </c>
      <c r="AN191" s="1">
        <f t="shared" si="21"/>
        <v>3.4442394124102349</v>
      </c>
      <c r="AO191" s="1">
        <f t="shared" si="22"/>
        <v>0.60673040635854081</v>
      </c>
      <c r="AP191" s="1">
        <f t="shared" si="23"/>
        <v>2.5611234733999062</v>
      </c>
      <c r="AQ191" s="1">
        <f t="shared" si="24"/>
        <v>3.5797674694035644</v>
      </c>
      <c r="AR191" s="1">
        <f t="shared" si="25"/>
        <v>3.2342186994894835</v>
      </c>
      <c r="AS191" s="1">
        <f t="shared" si="26"/>
        <v>4.0642562283891497</v>
      </c>
      <c r="AT191" s="1">
        <f t="shared" si="27"/>
        <v>6.5356218120390048</v>
      </c>
    </row>
    <row r="192" spans="1:46" x14ac:dyDescent="0.25">
      <c r="A192" t="s">
        <v>209</v>
      </c>
      <c r="B192">
        <v>0.25917246799999999</v>
      </c>
      <c r="C192">
        <v>8.4411535789999999</v>
      </c>
      <c r="D192">
        <v>9.6749624839999999</v>
      </c>
      <c r="E192">
        <v>4.8883202000000001E-2</v>
      </c>
      <c r="F192">
        <v>17.967985809999998</v>
      </c>
      <c r="G192">
        <v>8.5376433209999991</v>
      </c>
      <c r="H192">
        <v>18.499853349999999</v>
      </c>
      <c r="I192">
        <v>26.056099119999999</v>
      </c>
      <c r="J192">
        <v>44.872793979999997</v>
      </c>
      <c r="K192">
        <v>0.25917246799999999</v>
      </c>
      <c r="L192">
        <v>10.233188306000001</v>
      </c>
      <c r="M192">
        <v>9.6749624839999999</v>
      </c>
      <c r="N192">
        <v>0.37878222900000003</v>
      </c>
      <c r="O192">
        <v>19.287152863999999</v>
      </c>
      <c r="P192">
        <v>10.324605276</v>
      </c>
      <c r="Q192">
        <v>18.499853349999999</v>
      </c>
      <c r="R192">
        <v>26.056099119999999</v>
      </c>
      <c r="S192">
        <v>44.872793979999997</v>
      </c>
      <c r="T192" s="1">
        <v>-1.3502615392814701</v>
      </c>
      <c r="U192" s="1">
        <v>3.1989354957548</v>
      </c>
      <c r="V192" s="1">
        <v>3.1104601723860701</v>
      </c>
      <c r="W192" s="1">
        <v>0.61545286497017804</v>
      </c>
      <c r="X192" s="1">
        <v>4.3917141145570904</v>
      </c>
      <c r="Y192" s="1">
        <v>3.2131923807951499</v>
      </c>
      <c r="Z192" s="1">
        <v>2.9177628050258302</v>
      </c>
      <c r="AA192" s="1">
        <v>5.1045175207849001</v>
      </c>
      <c r="AB192" s="1">
        <v>6.6987158455930897</v>
      </c>
      <c r="AC192" s="1">
        <v>-1.3502615392814701</v>
      </c>
      <c r="AD192" s="1">
        <v>3.1989354957548</v>
      </c>
      <c r="AE192" s="1">
        <v>3.1104601723860701</v>
      </c>
      <c r="AF192" s="1">
        <v>0.61545286497017804</v>
      </c>
      <c r="AG192" s="1">
        <v>4.3917141145570904</v>
      </c>
      <c r="AH192" s="1">
        <v>3.2131923807951499</v>
      </c>
      <c r="AI192" s="1">
        <v>2.9177628050258302</v>
      </c>
      <c r="AJ192" s="1">
        <v>5.1045175207849001</v>
      </c>
      <c r="AK192" s="1">
        <v>6.6987158455930897</v>
      </c>
      <c r="AL192" s="1">
        <f t="shared" si="19"/>
        <v>-1.3502615392814719</v>
      </c>
      <c r="AM192" s="1">
        <f t="shared" si="20"/>
        <v>3.1989354957547986</v>
      </c>
      <c r="AN192" s="1">
        <f t="shared" si="21"/>
        <v>3.1104601723860732</v>
      </c>
      <c r="AO192" s="1">
        <f t="shared" si="22"/>
        <v>0.61545286497017793</v>
      </c>
      <c r="AP192" s="1">
        <f t="shared" si="23"/>
        <v>4.3917141145570939</v>
      </c>
      <c r="AQ192" s="1">
        <f t="shared" si="24"/>
        <v>3.2131923807951495</v>
      </c>
      <c r="AR192" s="1">
        <f t="shared" si="25"/>
        <v>2.9177628050258329</v>
      </c>
      <c r="AS192" s="1">
        <f t="shared" si="26"/>
        <v>5.1045175207848974</v>
      </c>
      <c r="AT192" s="1">
        <f t="shared" si="27"/>
        <v>6.6987158455930942</v>
      </c>
    </row>
    <row r="193" spans="1:46" x14ac:dyDescent="0.25">
      <c r="A193" t="s">
        <v>210</v>
      </c>
      <c r="B193">
        <v>0.69693185899999999</v>
      </c>
      <c r="C193">
        <v>20.068205280000001</v>
      </c>
      <c r="D193">
        <v>3.563648379</v>
      </c>
      <c r="E193">
        <v>1.930569669</v>
      </c>
      <c r="F193">
        <v>28.69608994</v>
      </c>
      <c r="G193">
        <v>1.773583001</v>
      </c>
      <c r="H193">
        <v>24.382246599999998</v>
      </c>
      <c r="I193">
        <v>32.535287369999999</v>
      </c>
      <c r="J193">
        <v>57.982915779999999</v>
      </c>
      <c r="K193">
        <v>0.69693185899999999</v>
      </c>
      <c r="L193">
        <v>21.860240007000002</v>
      </c>
      <c r="M193">
        <v>3.563648379</v>
      </c>
      <c r="N193">
        <v>2.2604686960000002</v>
      </c>
      <c r="O193">
        <v>30.015256994000001</v>
      </c>
      <c r="P193">
        <v>3.5605449560000002</v>
      </c>
      <c r="Q193">
        <v>24.382246599999998</v>
      </c>
      <c r="R193">
        <v>32.535287369999999</v>
      </c>
      <c r="S193">
        <v>57.982915779999999</v>
      </c>
      <c r="T193" s="1">
        <v>-0.36106763627191502</v>
      </c>
      <c r="U193" s="1">
        <v>4.6754935575829899</v>
      </c>
      <c r="V193" s="1">
        <v>1.88776279733445</v>
      </c>
      <c r="W193" s="1">
        <v>1.50348551572671</v>
      </c>
      <c r="X193" s="1">
        <v>5.4786181646469903</v>
      </c>
      <c r="Y193" s="1">
        <v>1.8869406339363199</v>
      </c>
      <c r="Z193" s="1">
        <v>3.1938552691103501</v>
      </c>
      <c r="AA193" s="1">
        <v>5.7039711929496999</v>
      </c>
      <c r="AB193" s="1">
        <v>7.6146513892626801</v>
      </c>
      <c r="AC193" s="1">
        <v>-0.36106763627191502</v>
      </c>
      <c r="AD193" s="1">
        <v>4.6754935575829899</v>
      </c>
      <c r="AE193" s="1">
        <v>1.88776279733445</v>
      </c>
      <c r="AF193" s="1">
        <v>1.50348551572671</v>
      </c>
      <c r="AG193" s="1">
        <v>5.478618164647</v>
      </c>
      <c r="AH193" s="1">
        <v>1.8869406339363199</v>
      </c>
      <c r="AI193" s="1">
        <v>3.1938552691103501</v>
      </c>
      <c r="AJ193" s="1">
        <v>5.7039711929496999</v>
      </c>
      <c r="AK193" s="1">
        <v>7.6146513892626801</v>
      </c>
      <c r="AL193" s="1">
        <f t="shared" si="19"/>
        <v>-0.3610676362719154</v>
      </c>
      <c r="AM193" s="1">
        <f t="shared" si="20"/>
        <v>4.6754935575829855</v>
      </c>
      <c r="AN193" s="1">
        <f t="shared" si="21"/>
        <v>1.8877627973344533</v>
      </c>
      <c r="AO193" s="1">
        <f t="shared" si="22"/>
        <v>1.5034855157267064</v>
      </c>
      <c r="AP193" s="1">
        <f t="shared" si="23"/>
        <v>5.4786181646469947</v>
      </c>
      <c r="AQ193" s="1">
        <f t="shared" si="24"/>
        <v>1.8869406339363197</v>
      </c>
      <c r="AR193" s="1">
        <f t="shared" si="25"/>
        <v>3.1938552691103466</v>
      </c>
      <c r="AS193" s="1">
        <f t="shared" si="26"/>
        <v>5.7039711929496981</v>
      </c>
      <c r="AT193" s="1">
        <f t="shared" si="27"/>
        <v>7.6146513892626757</v>
      </c>
    </row>
    <row r="194" spans="1:46" x14ac:dyDescent="0.25">
      <c r="A194" t="s">
        <v>211</v>
      </c>
      <c r="B194">
        <v>1.4712360250000001</v>
      </c>
      <c r="C194">
        <v>23.38332136</v>
      </c>
      <c r="D194">
        <v>10.81618879</v>
      </c>
      <c r="E194">
        <v>0.45862758399999998</v>
      </c>
      <c r="F194">
        <v>25.85224023</v>
      </c>
      <c r="G194">
        <v>1.2110753160000001</v>
      </c>
      <c r="H194">
        <v>35.935668010000001</v>
      </c>
      <c r="I194">
        <v>27.603097210000001</v>
      </c>
      <c r="J194">
        <v>63.919742509999999</v>
      </c>
      <c r="K194">
        <v>1.4712360250000001</v>
      </c>
      <c r="L194">
        <v>25.175356087000001</v>
      </c>
      <c r="M194">
        <v>10.81618879</v>
      </c>
      <c r="N194">
        <v>0.78852661099999999</v>
      </c>
      <c r="O194">
        <v>27.171407284000001</v>
      </c>
      <c r="P194">
        <v>2.9980372709999998</v>
      </c>
      <c r="Q194">
        <v>35.935668010000001</v>
      </c>
      <c r="R194">
        <v>27.603097210000001</v>
      </c>
      <c r="S194">
        <v>63.919742509999999</v>
      </c>
      <c r="T194" s="1">
        <v>0.386102880821663</v>
      </c>
      <c r="U194" s="1">
        <v>5.0175049663154301</v>
      </c>
      <c r="V194" s="1">
        <v>3.2887974686806101</v>
      </c>
      <c r="W194" s="1">
        <v>0.88799020884241697</v>
      </c>
      <c r="X194" s="1">
        <v>5.2126200018800501</v>
      </c>
      <c r="Y194" s="1">
        <v>1.7314841238082399</v>
      </c>
      <c r="Z194" s="1">
        <v>3.5817303401451501</v>
      </c>
      <c r="AA194" s="1">
        <v>5.25386497828028</v>
      </c>
      <c r="AB194" s="1">
        <v>7.9949823333138097</v>
      </c>
      <c r="AC194" s="1">
        <v>0.386102880821663</v>
      </c>
      <c r="AD194" s="1">
        <v>5.0175049663154301</v>
      </c>
      <c r="AE194" s="1">
        <v>3.2887974686806101</v>
      </c>
      <c r="AF194" s="1">
        <v>0.88799020884241697</v>
      </c>
      <c r="AG194" s="1">
        <v>5.2126200018800501</v>
      </c>
      <c r="AH194" s="1">
        <v>1.7314841238082399</v>
      </c>
      <c r="AI194" s="1">
        <v>3.5817303401451501</v>
      </c>
      <c r="AJ194" s="1">
        <v>5.25386497828028</v>
      </c>
      <c r="AK194" s="1">
        <v>7.9949823333138097</v>
      </c>
      <c r="AL194" s="1">
        <f t="shared" si="19"/>
        <v>0.38610288082166278</v>
      </c>
      <c r="AM194" s="1">
        <f t="shared" si="20"/>
        <v>5.0175049663154301</v>
      </c>
      <c r="AN194" s="1">
        <f t="shared" si="21"/>
        <v>3.2887974686806118</v>
      </c>
      <c r="AO194" s="1">
        <f t="shared" si="22"/>
        <v>0.88799020884241731</v>
      </c>
      <c r="AP194" s="1">
        <f t="shared" si="23"/>
        <v>5.2126200018800528</v>
      </c>
      <c r="AQ194" s="1">
        <f t="shared" si="24"/>
        <v>1.7314841238082432</v>
      </c>
      <c r="AR194" s="1">
        <f t="shared" si="25"/>
        <v>3.5817303401451484</v>
      </c>
      <c r="AS194" s="1">
        <f t="shared" si="26"/>
        <v>5.2538649782802755</v>
      </c>
      <c r="AT194" s="1">
        <f t="shared" si="27"/>
        <v>7.9949823333138141</v>
      </c>
    </row>
    <row r="195" spans="1:46" x14ac:dyDescent="0.25">
      <c r="A195" t="s">
        <v>212</v>
      </c>
      <c r="B195">
        <v>0.47316071599999998</v>
      </c>
      <c r="C195">
        <v>7.5304394840000004</v>
      </c>
      <c r="D195">
        <v>9.2693287200000007</v>
      </c>
      <c r="E195">
        <v>0.39875200100000002</v>
      </c>
      <c r="F195">
        <v>17.53395824</v>
      </c>
      <c r="G195">
        <v>7.7015133740000001</v>
      </c>
      <c r="H195">
        <v>17.58254887</v>
      </c>
      <c r="I195">
        <v>25.77521634</v>
      </c>
      <c r="J195">
        <v>44.091264639999999</v>
      </c>
      <c r="K195">
        <v>0.47316071599999998</v>
      </c>
      <c r="L195">
        <v>9.3224742109999994</v>
      </c>
      <c r="M195">
        <v>9.2693287200000007</v>
      </c>
      <c r="N195">
        <v>0.72865102800000003</v>
      </c>
      <c r="O195">
        <v>18.853125294000002</v>
      </c>
      <c r="P195">
        <v>9.4884753289999999</v>
      </c>
      <c r="Q195">
        <v>17.58254887</v>
      </c>
      <c r="R195">
        <v>25.77521634</v>
      </c>
      <c r="S195">
        <v>44.091264639999999</v>
      </c>
      <c r="T195" s="1">
        <v>-0.74832016807554902</v>
      </c>
      <c r="U195" s="1">
        <v>3.0532727049839501</v>
      </c>
      <c r="V195" s="1">
        <v>3.04455722889224</v>
      </c>
      <c r="W195" s="1">
        <v>0.85361058334582496</v>
      </c>
      <c r="X195" s="1">
        <v>4.34201857365903</v>
      </c>
      <c r="Y195" s="1">
        <v>3.0803368856344302</v>
      </c>
      <c r="Z195" s="1">
        <v>2.8669068686643899</v>
      </c>
      <c r="AA195" s="1">
        <v>5.0769298143661601</v>
      </c>
      <c r="AB195" s="1">
        <v>6.6401253482144398</v>
      </c>
      <c r="AC195" s="1">
        <v>-0.74832016807554902</v>
      </c>
      <c r="AD195" s="1">
        <v>3.0532727049839501</v>
      </c>
      <c r="AE195" s="1">
        <v>3.04455722889224</v>
      </c>
      <c r="AF195" s="1">
        <v>0.85361058334582496</v>
      </c>
      <c r="AG195" s="1">
        <v>4.34201857365903</v>
      </c>
      <c r="AH195" s="1">
        <v>3.0803368856344302</v>
      </c>
      <c r="AI195" s="1">
        <v>2.8669068686644001</v>
      </c>
      <c r="AJ195" s="1">
        <v>5.0769298143661601</v>
      </c>
      <c r="AK195" s="1">
        <v>6.6401253482144398</v>
      </c>
      <c r="AL195" s="1">
        <f t="shared" ref="AL195:AL258" si="28">LN(K195)</f>
        <v>-0.74832016807554891</v>
      </c>
      <c r="AM195" s="1">
        <f t="shared" ref="AM195:AM258" si="29">L195^0.5</f>
        <v>3.0532727049839488</v>
      </c>
      <c r="AN195" s="1">
        <f t="shared" ref="AN195:AN258" si="30">M195^0.5</f>
        <v>3.0445572288922409</v>
      </c>
      <c r="AO195" s="1">
        <f t="shared" ref="AO195:AO258" si="31">N195^0.5</f>
        <v>0.85361058334582518</v>
      </c>
      <c r="AP195" s="1">
        <f t="shared" ref="AP195:AP258" si="32">O195^0.5</f>
        <v>4.3420185736590309</v>
      </c>
      <c r="AQ195" s="1">
        <f t="shared" ref="AQ195:AQ258" si="33">P195^0.5</f>
        <v>3.0803368856344266</v>
      </c>
      <c r="AR195" s="1">
        <f t="shared" ref="AR195:AR258" si="34">LN(Q195)</f>
        <v>2.8669068686643948</v>
      </c>
      <c r="AS195" s="1">
        <f t="shared" ref="AS195:AS258" si="35">R195^0.5</f>
        <v>5.0769298143661592</v>
      </c>
      <c r="AT195" s="1">
        <f t="shared" ref="AT195:AT258" si="36">S195^0.5</f>
        <v>6.6401253482144442</v>
      </c>
    </row>
    <row r="196" spans="1:46" x14ac:dyDescent="0.25">
      <c r="A196" t="s">
        <v>213</v>
      </c>
      <c r="B196">
        <v>0.52510484400000002</v>
      </c>
      <c r="C196">
        <v>23.4639858</v>
      </c>
      <c r="D196">
        <v>5.8952248799999998</v>
      </c>
      <c r="E196">
        <v>0.178855704</v>
      </c>
      <c r="F196">
        <v>17.089867609999999</v>
      </c>
      <c r="G196">
        <v>2.4722301770000001</v>
      </c>
      <c r="H196">
        <v>30.302772189999999</v>
      </c>
      <c r="I196">
        <v>20.472365379999999</v>
      </c>
      <c r="J196">
        <v>51.556707060000001</v>
      </c>
      <c r="K196">
        <v>0.52510484400000002</v>
      </c>
      <c r="L196">
        <v>25.256020527</v>
      </c>
      <c r="M196">
        <v>5.8952248799999998</v>
      </c>
      <c r="N196">
        <v>0.50875473100000002</v>
      </c>
      <c r="O196">
        <v>18.409034664</v>
      </c>
      <c r="P196">
        <v>4.2591921319999999</v>
      </c>
      <c r="Q196">
        <v>30.302772189999999</v>
      </c>
      <c r="R196">
        <v>20.472365379999999</v>
      </c>
      <c r="S196">
        <v>51.556707060000001</v>
      </c>
      <c r="T196" s="1">
        <v>-0.64415733347133197</v>
      </c>
      <c r="U196" s="1">
        <v>5.0255368396819096</v>
      </c>
      <c r="V196" s="1">
        <v>2.4280084184368098</v>
      </c>
      <c r="W196" s="1">
        <v>0.71327044730592903</v>
      </c>
      <c r="X196" s="1">
        <v>4.2905750971169399</v>
      </c>
      <c r="Y196" s="1">
        <v>2.0637810281132101</v>
      </c>
      <c r="Z196" s="1">
        <v>3.4112391997493798</v>
      </c>
      <c r="AA196" s="1">
        <v>4.5246398066586497</v>
      </c>
      <c r="AB196" s="1">
        <v>7.1802999282759803</v>
      </c>
      <c r="AC196" s="1">
        <v>-0.64415733347133197</v>
      </c>
      <c r="AD196" s="1">
        <v>5.0255368396819096</v>
      </c>
      <c r="AE196" s="1">
        <v>2.4280084184368098</v>
      </c>
      <c r="AF196" s="1">
        <v>0.71327044730592903</v>
      </c>
      <c r="AG196" s="1">
        <v>4.2905750971169399</v>
      </c>
      <c r="AH196" s="1">
        <v>2.0637810281132101</v>
      </c>
      <c r="AI196" s="1">
        <v>3.4112391997493798</v>
      </c>
      <c r="AJ196" s="1">
        <v>4.5246398066586497</v>
      </c>
      <c r="AK196" s="1">
        <v>7.1802999282759803</v>
      </c>
      <c r="AL196" s="1">
        <f t="shared" si="28"/>
        <v>-0.64415733347133164</v>
      </c>
      <c r="AM196" s="1">
        <f t="shared" si="29"/>
        <v>5.025536839681906</v>
      </c>
      <c r="AN196" s="1">
        <f t="shared" si="30"/>
        <v>2.4280084184368058</v>
      </c>
      <c r="AO196" s="1">
        <f t="shared" si="31"/>
        <v>0.71327044730592903</v>
      </c>
      <c r="AP196" s="1">
        <f t="shared" si="32"/>
        <v>4.2905750971169354</v>
      </c>
      <c r="AQ196" s="1">
        <f t="shared" si="33"/>
        <v>2.0637810281132056</v>
      </c>
      <c r="AR196" s="1">
        <f t="shared" si="34"/>
        <v>3.4112391997493807</v>
      </c>
      <c r="AS196" s="1">
        <f t="shared" si="35"/>
        <v>4.5246398066586471</v>
      </c>
      <c r="AT196" s="1">
        <f t="shared" si="36"/>
        <v>7.1802999282759767</v>
      </c>
    </row>
    <row r="197" spans="1:46" x14ac:dyDescent="0.25">
      <c r="A197" t="s">
        <v>214</v>
      </c>
      <c r="B197">
        <v>0.37240496099999998</v>
      </c>
      <c r="C197">
        <v>15.049724299999999</v>
      </c>
      <c r="D197">
        <v>11.5303842</v>
      </c>
      <c r="E197">
        <v>5.3216688699999999</v>
      </c>
      <c r="F197">
        <v>67.171187270000004</v>
      </c>
      <c r="G197">
        <v>2.3783492210000001</v>
      </c>
      <c r="H197">
        <v>27.063726209999999</v>
      </c>
      <c r="I197">
        <v>75.228892380000005</v>
      </c>
      <c r="J197">
        <v>103.7006803</v>
      </c>
      <c r="K197">
        <v>0.37240496099999998</v>
      </c>
      <c r="L197">
        <v>16.841759026999998</v>
      </c>
      <c r="M197">
        <v>11.5303842</v>
      </c>
      <c r="N197">
        <v>5.6515678969999996</v>
      </c>
      <c r="O197">
        <v>68.490354323999995</v>
      </c>
      <c r="P197">
        <v>4.1653111760000003</v>
      </c>
      <c r="Q197">
        <v>27.063726209999999</v>
      </c>
      <c r="R197">
        <v>75.228892380000005</v>
      </c>
      <c r="S197">
        <v>103.7006803</v>
      </c>
      <c r="T197" s="1">
        <v>-0.987773411970858</v>
      </c>
      <c r="U197" s="1">
        <v>4.1038712244659896</v>
      </c>
      <c r="V197" s="1">
        <v>3.3956419422548101</v>
      </c>
      <c r="W197" s="1">
        <v>2.3773026515359801</v>
      </c>
      <c r="X197" s="1">
        <v>8.2758899415108207</v>
      </c>
      <c r="Y197" s="1">
        <v>2.0409093992629899</v>
      </c>
      <c r="Z197" s="1">
        <v>3.2981943150364601</v>
      </c>
      <c r="AA197" s="1">
        <v>8.6734590781302501</v>
      </c>
      <c r="AB197" s="1">
        <v>10.1833530970894</v>
      </c>
      <c r="AC197" s="1">
        <v>-0.987773411970858</v>
      </c>
      <c r="AD197" s="1">
        <v>4.1038712244659896</v>
      </c>
      <c r="AE197" s="1">
        <v>3.3956419422548101</v>
      </c>
      <c r="AF197" s="1">
        <v>2.3773026515359801</v>
      </c>
      <c r="AG197" s="1">
        <v>8.2758899415108207</v>
      </c>
      <c r="AH197" s="1">
        <v>2.0409093992629899</v>
      </c>
      <c r="AI197" s="1">
        <v>3.2981943150364601</v>
      </c>
      <c r="AJ197" s="1">
        <v>8.6734590781302501</v>
      </c>
      <c r="AK197" s="1">
        <v>10.1833530970894</v>
      </c>
      <c r="AL197" s="1">
        <f t="shared" si="28"/>
        <v>-0.98777341197085822</v>
      </c>
      <c r="AM197" s="1">
        <f t="shared" si="29"/>
        <v>4.1038712244659914</v>
      </c>
      <c r="AN197" s="1">
        <f t="shared" si="30"/>
        <v>3.3956419422548074</v>
      </c>
      <c r="AO197" s="1">
        <f t="shared" si="31"/>
        <v>2.3773026515359796</v>
      </c>
      <c r="AP197" s="1">
        <f t="shared" si="32"/>
        <v>8.2758899415108225</v>
      </c>
      <c r="AQ197" s="1">
        <f t="shared" si="33"/>
        <v>2.0409093992629854</v>
      </c>
      <c r="AR197" s="1">
        <f t="shared" si="34"/>
        <v>3.2981943150364588</v>
      </c>
      <c r="AS197" s="1">
        <f t="shared" si="35"/>
        <v>8.6734590781302483</v>
      </c>
      <c r="AT197" s="1">
        <f t="shared" si="36"/>
        <v>10.183353097089386</v>
      </c>
    </row>
    <row r="198" spans="1:46" x14ac:dyDescent="0.25">
      <c r="A198" t="s">
        <v>215</v>
      </c>
      <c r="B198">
        <v>0.35356981599999998</v>
      </c>
      <c r="C198">
        <v>14.242866429999999</v>
      </c>
      <c r="D198">
        <v>4.3003265260000001</v>
      </c>
      <c r="E198">
        <v>5.2718677339999997</v>
      </c>
      <c r="F198">
        <v>86.304016039999993</v>
      </c>
      <c r="G198">
        <v>4.5636246030000001</v>
      </c>
      <c r="H198">
        <v>19.187010900000001</v>
      </c>
      <c r="I198">
        <v>96.911316439999993</v>
      </c>
      <c r="J198">
        <v>115.7783441</v>
      </c>
      <c r="K198">
        <v>0.35356981599999998</v>
      </c>
      <c r="L198">
        <v>16.034901157</v>
      </c>
      <c r="M198">
        <v>4.3003265260000001</v>
      </c>
      <c r="N198">
        <v>5.6017667610000004</v>
      </c>
      <c r="O198">
        <v>87.623183093999998</v>
      </c>
      <c r="P198">
        <v>6.3505865579999998</v>
      </c>
      <c r="Q198">
        <v>19.187010900000001</v>
      </c>
      <c r="R198">
        <v>96.911316439999993</v>
      </c>
      <c r="S198">
        <v>115.7783441</v>
      </c>
      <c r="T198" s="1">
        <v>-1.0396743138531399</v>
      </c>
      <c r="U198" s="1">
        <v>4.0043602681327304</v>
      </c>
      <c r="V198" s="1">
        <v>2.07372286624804</v>
      </c>
      <c r="W198" s="1">
        <v>2.3668051801954499</v>
      </c>
      <c r="X198" s="1">
        <v>9.3607255645062004</v>
      </c>
      <c r="Y198" s="1">
        <v>2.5200370152043399</v>
      </c>
      <c r="Z198" s="1">
        <v>2.9542335344687798</v>
      </c>
      <c r="AA198" s="1">
        <v>9.8443545466424602</v>
      </c>
      <c r="AB198" s="1">
        <v>10.760034577081999</v>
      </c>
      <c r="AC198" s="1">
        <v>-1.0396743138531399</v>
      </c>
      <c r="AD198" s="1">
        <v>4.0043602681327304</v>
      </c>
      <c r="AE198" s="1">
        <v>2.07372286624804</v>
      </c>
      <c r="AF198" s="1">
        <v>2.3668051801954499</v>
      </c>
      <c r="AG198" s="1">
        <v>9.3607255645062004</v>
      </c>
      <c r="AH198" s="1">
        <v>2.5200370152043399</v>
      </c>
      <c r="AI198" s="1">
        <v>2.9542335344687798</v>
      </c>
      <c r="AJ198" s="1">
        <v>9.8443545466424602</v>
      </c>
      <c r="AK198" s="1">
        <v>10.760034577081999</v>
      </c>
      <c r="AL198" s="1">
        <f t="shared" si="28"/>
        <v>-1.039674313853141</v>
      </c>
      <c r="AM198" s="1">
        <f t="shared" si="29"/>
        <v>4.0043602681327259</v>
      </c>
      <c r="AN198" s="1">
        <f t="shared" si="30"/>
        <v>2.0737228662480431</v>
      </c>
      <c r="AO198" s="1">
        <f t="shared" si="31"/>
        <v>2.3668051801954464</v>
      </c>
      <c r="AP198" s="1">
        <f t="shared" si="32"/>
        <v>9.360725564506204</v>
      </c>
      <c r="AQ198" s="1">
        <f t="shared" si="33"/>
        <v>2.5200370152043403</v>
      </c>
      <c r="AR198" s="1">
        <f t="shared" si="34"/>
        <v>2.9542335344687802</v>
      </c>
      <c r="AS198" s="1">
        <f t="shared" si="35"/>
        <v>9.8443545466424567</v>
      </c>
      <c r="AT198" s="1">
        <f t="shared" si="36"/>
        <v>10.76003457708199</v>
      </c>
    </row>
    <row r="199" spans="1:46" x14ac:dyDescent="0.25">
      <c r="A199" t="s">
        <v>216</v>
      </c>
      <c r="B199">
        <v>0.326670448</v>
      </c>
      <c r="C199">
        <v>15.26597144</v>
      </c>
      <c r="D199">
        <v>4.7386575530000004</v>
      </c>
      <c r="E199">
        <v>2.9265906020000001</v>
      </c>
      <c r="F199">
        <v>86.879983659999994</v>
      </c>
      <c r="G199">
        <v>3.4713207399999999</v>
      </c>
      <c r="H199">
        <v>20.28747371</v>
      </c>
      <c r="I199">
        <v>93.46117022</v>
      </c>
      <c r="J199">
        <v>114.0112323</v>
      </c>
      <c r="K199">
        <v>0.326670448</v>
      </c>
      <c r="L199">
        <v>17.058006166999998</v>
      </c>
      <c r="M199">
        <v>4.7386575530000004</v>
      </c>
      <c r="N199">
        <v>3.2564896289999998</v>
      </c>
      <c r="O199">
        <v>88.199150713999998</v>
      </c>
      <c r="P199">
        <v>5.2582826950000001</v>
      </c>
      <c r="Q199">
        <v>20.28747371</v>
      </c>
      <c r="R199">
        <v>93.46117022</v>
      </c>
      <c r="S199">
        <v>114.0112323</v>
      </c>
      <c r="T199" s="1">
        <v>-1.11880342054242</v>
      </c>
      <c r="U199" s="1">
        <v>4.1301339163518698</v>
      </c>
      <c r="V199" s="1">
        <v>2.1768457807111599</v>
      </c>
      <c r="W199" s="1">
        <v>1.80457463935411</v>
      </c>
      <c r="X199" s="1">
        <v>9.3914402896467397</v>
      </c>
      <c r="Y199" s="1">
        <v>2.2930945673914098</v>
      </c>
      <c r="Z199" s="1">
        <v>3.0100036369680301</v>
      </c>
      <c r="AA199" s="1">
        <v>9.6675317542793699</v>
      </c>
      <c r="AB199" s="1">
        <v>10.677604239715899</v>
      </c>
      <c r="AC199" s="1">
        <v>-1.11880342054242</v>
      </c>
      <c r="AD199" s="1">
        <v>4.1301339163518698</v>
      </c>
      <c r="AE199" s="1">
        <v>2.1768457807111599</v>
      </c>
      <c r="AF199" s="1">
        <v>1.80457463935411</v>
      </c>
      <c r="AG199" s="1">
        <v>9.3914402896467397</v>
      </c>
      <c r="AH199" s="1">
        <v>2.2930945673914098</v>
      </c>
      <c r="AI199" s="1">
        <v>3.0100036369680301</v>
      </c>
      <c r="AJ199" s="1">
        <v>9.6675317542793699</v>
      </c>
      <c r="AK199" s="1">
        <v>10.677604239716</v>
      </c>
      <c r="AL199" s="1">
        <f t="shared" si="28"/>
        <v>-1.1188034205424207</v>
      </c>
      <c r="AM199" s="1">
        <f t="shared" si="29"/>
        <v>4.1301339163518653</v>
      </c>
      <c r="AN199" s="1">
        <f t="shared" si="30"/>
        <v>2.1768457807111647</v>
      </c>
      <c r="AO199" s="1">
        <f t="shared" si="31"/>
        <v>1.8045746393541056</v>
      </c>
      <c r="AP199" s="1">
        <f t="shared" si="32"/>
        <v>9.3914402896467379</v>
      </c>
      <c r="AQ199" s="1">
        <f t="shared" si="33"/>
        <v>2.2930945673914107</v>
      </c>
      <c r="AR199" s="1">
        <f t="shared" si="34"/>
        <v>3.0100036369680279</v>
      </c>
      <c r="AS199" s="1">
        <f t="shared" si="35"/>
        <v>9.6675317542793717</v>
      </c>
      <c r="AT199" s="1">
        <f t="shared" si="36"/>
        <v>10.677604239715949</v>
      </c>
    </row>
    <row r="200" spans="1:46" x14ac:dyDescent="0.25">
      <c r="A200" t="s">
        <v>217</v>
      </c>
      <c r="B200">
        <v>1.9363678989999999</v>
      </c>
      <c r="C200">
        <v>17.593400240000001</v>
      </c>
      <c r="D200">
        <v>5.2705128109999997</v>
      </c>
      <c r="E200">
        <v>2.4529886950000002</v>
      </c>
      <c r="F200">
        <v>50.912619339999999</v>
      </c>
      <c r="G200">
        <v>1.687290921</v>
      </c>
      <c r="H200">
        <v>24.780939329999999</v>
      </c>
      <c r="I200">
        <v>55.174366849999998</v>
      </c>
      <c r="J200">
        <v>80.191686480000001</v>
      </c>
      <c r="K200">
        <v>1.9363678989999999</v>
      </c>
      <c r="L200">
        <v>19.385434966999998</v>
      </c>
      <c r="M200">
        <v>5.2705128109999997</v>
      </c>
      <c r="N200">
        <v>2.7828877219999999</v>
      </c>
      <c r="O200">
        <v>52.231786393999997</v>
      </c>
      <c r="P200">
        <v>3.474252876</v>
      </c>
      <c r="Q200">
        <v>24.780939329999999</v>
      </c>
      <c r="R200">
        <v>55.174366849999998</v>
      </c>
      <c r="S200">
        <v>80.191686480000001</v>
      </c>
      <c r="T200" s="1">
        <v>0.66081400127608803</v>
      </c>
      <c r="U200" s="1">
        <v>4.4028893884584503</v>
      </c>
      <c r="V200" s="1">
        <v>2.2957597459229002</v>
      </c>
      <c r="W200" s="1">
        <v>1.6681989455697399</v>
      </c>
      <c r="X200" s="1">
        <v>7.2271561761179601</v>
      </c>
      <c r="Y200" s="1">
        <v>1.86393478319388</v>
      </c>
      <c r="Z200" s="1">
        <v>3.2100747822622102</v>
      </c>
      <c r="AA200" s="1">
        <v>7.4279449950844398</v>
      </c>
      <c r="AB200" s="1">
        <v>8.9549810988075205</v>
      </c>
      <c r="AC200" s="1">
        <v>0.66081400127608803</v>
      </c>
      <c r="AD200" s="1">
        <v>4.4028893884584503</v>
      </c>
      <c r="AE200" s="1">
        <v>2.2957597459229002</v>
      </c>
      <c r="AF200" s="1">
        <v>1.6681989455697399</v>
      </c>
      <c r="AG200" s="1">
        <v>7.2271561761179601</v>
      </c>
      <c r="AH200" s="1">
        <v>1.86393478319388</v>
      </c>
      <c r="AI200" s="1">
        <v>3.2100747822622102</v>
      </c>
      <c r="AJ200" s="1">
        <v>7.4279449950844398</v>
      </c>
      <c r="AK200" s="1">
        <v>8.9549810988075205</v>
      </c>
      <c r="AL200" s="1">
        <f t="shared" si="28"/>
        <v>0.66081400127608825</v>
      </c>
      <c r="AM200" s="1">
        <f t="shared" si="29"/>
        <v>4.4028893884584468</v>
      </c>
      <c r="AN200" s="1">
        <f t="shared" si="30"/>
        <v>2.2957597459229047</v>
      </c>
      <c r="AO200" s="1">
        <f t="shared" si="31"/>
        <v>1.6681989455697424</v>
      </c>
      <c r="AP200" s="1">
        <f t="shared" si="32"/>
        <v>7.2271561761179619</v>
      </c>
      <c r="AQ200" s="1">
        <f t="shared" si="33"/>
        <v>1.8639347831938755</v>
      </c>
      <c r="AR200" s="1">
        <f t="shared" si="34"/>
        <v>3.2100747822622138</v>
      </c>
      <c r="AS200" s="1">
        <f t="shared" si="35"/>
        <v>7.4279449950844407</v>
      </c>
      <c r="AT200" s="1">
        <f t="shared" si="36"/>
        <v>8.954981098807524</v>
      </c>
    </row>
    <row r="201" spans="1:46" x14ac:dyDescent="0.25">
      <c r="A201" t="s">
        <v>218</v>
      </c>
      <c r="B201">
        <v>1.6579864849999999</v>
      </c>
      <c r="C201">
        <v>13.73220255</v>
      </c>
      <c r="D201">
        <v>5.7112577509999998</v>
      </c>
      <c r="E201">
        <v>2.2013652279999998</v>
      </c>
      <c r="F201">
        <v>57.060057819999997</v>
      </c>
      <c r="G201">
        <v>5.3485476219999999</v>
      </c>
      <c r="H201">
        <v>21.14875275</v>
      </c>
      <c r="I201">
        <v>64.466911589999995</v>
      </c>
      <c r="J201">
        <v>86.204762400000007</v>
      </c>
      <c r="K201">
        <v>1.6579864849999999</v>
      </c>
      <c r="L201">
        <v>15.524237276999999</v>
      </c>
      <c r="M201">
        <v>5.7112577509999998</v>
      </c>
      <c r="N201">
        <v>2.531264255</v>
      </c>
      <c r="O201">
        <v>58.379224874000002</v>
      </c>
      <c r="P201">
        <v>7.1355095769999997</v>
      </c>
      <c r="Q201">
        <v>21.14875275</v>
      </c>
      <c r="R201">
        <v>64.466911589999995</v>
      </c>
      <c r="S201">
        <v>86.204762400000007</v>
      </c>
      <c r="T201" s="1">
        <v>0.50560390529266697</v>
      </c>
      <c r="U201" s="1">
        <v>3.9400808718857498</v>
      </c>
      <c r="V201" s="1">
        <v>2.3898237907845798</v>
      </c>
      <c r="W201" s="1">
        <v>1.59099473757772</v>
      </c>
      <c r="X201" s="1">
        <v>7.6406298741661303</v>
      </c>
      <c r="Y201" s="1">
        <v>2.6712374617394099</v>
      </c>
      <c r="Z201" s="1">
        <v>3.0515809321221901</v>
      </c>
      <c r="AA201" s="1">
        <v>8.0291289434159694</v>
      </c>
      <c r="AB201" s="1">
        <v>9.2846519805537095</v>
      </c>
      <c r="AC201" s="1">
        <v>0.50560390529266697</v>
      </c>
      <c r="AD201" s="1">
        <v>3.9400808718857498</v>
      </c>
      <c r="AE201" s="1">
        <v>2.3898237907845798</v>
      </c>
      <c r="AF201" s="1">
        <v>1.59099473757772</v>
      </c>
      <c r="AG201" s="1">
        <v>7.6406298741661303</v>
      </c>
      <c r="AH201" s="1">
        <v>2.6712374617394099</v>
      </c>
      <c r="AI201" s="1">
        <v>3.0515809321221901</v>
      </c>
      <c r="AJ201" s="1">
        <v>8.0291289434159694</v>
      </c>
      <c r="AK201" s="1">
        <v>9.2846519805537095</v>
      </c>
      <c r="AL201" s="1">
        <f t="shared" si="28"/>
        <v>0.50560390529266697</v>
      </c>
      <c r="AM201" s="1">
        <f t="shared" si="29"/>
        <v>3.9400808718857534</v>
      </c>
      <c r="AN201" s="1">
        <f t="shared" si="30"/>
        <v>2.3898237907845843</v>
      </c>
      <c r="AO201" s="1">
        <f t="shared" si="31"/>
        <v>1.5909947375777205</v>
      </c>
      <c r="AP201" s="1">
        <f t="shared" si="32"/>
        <v>7.6406298741661347</v>
      </c>
      <c r="AQ201" s="1">
        <f t="shared" si="33"/>
        <v>2.671237461739409</v>
      </c>
      <c r="AR201" s="1">
        <f t="shared" si="34"/>
        <v>3.0515809321221865</v>
      </c>
      <c r="AS201" s="1">
        <f t="shared" si="35"/>
        <v>8.0291289434159658</v>
      </c>
      <c r="AT201" s="1">
        <f t="shared" si="36"/>
        <v>9.2846519805537149</v>
      </c>
    </row>
    <row r="202" spans="1:46" x14ac:dyDescent="0.25">
      <c r="A202" t="s">
        <v>219</v>
      </c>
      <c r="B202">
        <v>0.74030249699999995</v>
      </c>
      <c r="C202">
        <v>17.69282132</v>
      </c>
      <c r="D202">
        <v>7.7131694790000003</v>
      </c>
      <c r="E202">
        <v>2.1439714479999998</v>
      </c>
      <c r="F202">
        <v>36.347097380000001</v>
      </c>
      <c r="H202">
        <v>26.300179480000001</v>
      </c>
      <c r="I202">
        <v>48.885326360000001</v>
      </c>
      <c r="J202">
        <v>75.314192860000006</v>
      </c>
      <c r="K202">
        <v>0.74030249699999995</v>
      </c>
      <c r="L202">
        <v>19.484856047000001</v>
      </c>
      <c r="M202">
        <v>7.7131694790000003</v>
      </c>
      <c r="N202">
        <v>2.473870475</v>
      </c>
      <c r="O202">
        <v>37.666264433999999</v>
      </c>
      <c r="Q202">
        <v>26.300179480000001</v>
      </c>
      <c r="R202">
        <v>48.885326360000001</v>
      </c>
      <c r="S202">
        <v>75.314192860000006</v>
      </c>
      <c r="T202" s="1">
        <v>-0.30069639658186298</v>
      </c>
      <c r="U202" s="1">
        <v>4.4141653850982996</v>
      </c>
      <c r="V202" s="1">
        <v>2.7772593467301498</v>
      </c>
      <c r="W202" s="1">
        <v>1.57285424467749</v>
      </c>
      <c r="X202" s="1">
        <v>6.13728477700033</v>
      </c>
      <c r="Z202" s="1">
        <v>3.26957576349503</v>
      </c>
      <c r="AA202" s="1">
        <v>6.9918042278084398</v>
      </c>
      <c r="AB202" s="1">
        <v>8.6783750126391794</v>
      </c>
      <c r="AC202" s="1">
        <v>-0.30069639658186298</v>
      </c>
      <c r="AD202" s="1">
        <v>4.4141653850982996</v>
      </c>
      <c r="AE202" s="1">
        <v>2.7772593467301498</v>
      </c>
      <c r="AF202" s="1">
        <v>1.57285424467749</v>
      </c>
      <c r="AG202" s="1">
        <v>6.13728477700033</v>
      </c>
      <c r="AI202" s="1">
        <v>3.26957576349503</v>
      </c>
      <c r="AJ202" s="1">
        <v>6.9918042278084398</v>
      </c>
      <c r="AK202" s="1">
        <v>8.6783750126391794</v>
      </c>
      <c r="AL202" s="1">
        <f t="shared" si="28"/>
        <v>-0.30069639658186348</v>
      </c>
      <c r="AM202" s="1">
        <f t="shared" si="29"/>
        <v>4.4141653850982978</v>
      </c>
      <c r="AN202" s="1">
        <f t="shared" si="30"/>
        <v>2.7772593467301538</v>
      </c>
      <c r="AO202" s="1">
        <f t="shared" si="31"/>
        <v>1.5728542446774907</v>
      </c>
      <c r="AP202" s="1">
        <f t="shared" si="32"/>
        <v>6.1372847770003309</v>
      </c>
      <c r="AQ202" s="1">
        <f t="shared" si="33"/>
        <v>0</v>
      </c>
      <c r="AR202" s="1">
        <f t="shared" si="34"/>
        <v>3.269575763495034</v>
      </c>
      <c r="AS202" s="1">
        <f t="shared" si="35"/>
        <v>6.9918042278084416</v>
      </c>
      <c r="AT202" s="1">
        <f t="shared" si="36"/>
        <v>8.6783750126391759</v>
      </c>
    </row>
    <row r="203" spans="1:46" x14ac:dyDescent="0.25">
      <c r="A203" t="s">
        <v>220</v>
      </c>
      <c r="B203">
        <v>0.44426766299999998</v>
      </c>
      <c r="C203">
        <v>6.1109120690000003</v>
      </c>
      <c r="D203">
        <v>8.3175448949999993</v>
      </c>
      <c r="E203">
        <v>1.650720505</v>
      </c>
      <c r="F203">
        <v>47.567901470000002</v>
      </c>
      <c r="G203">
        <v>0.62442799599999999</v>
      </c>
      <c r="H203">
        <v>15.006115919999999</v>
      </c>
      <c r="I203">
        <v>49.627487260000002</v>
      </c>
      <c r="J203">
        <v>64.717797689999998</v>
      </c>
      <c r="K203">
        <v>0.44426766299999998</v>
      </c>
      <c r="L203">
        <v>7.9029467960000002</v>
      </c>
      <c r="M203">
        <v>8.3175448949999993</v>
      </c>
      <c r="N203">
        <v>1.980619532</v>
      </c>
      <c r="O203">
        <v>48.887068524</v>
      </c>
      <c r="P203">
        <v>2.4113899509999999</v>
      </c>
      <c r="Q203">
        <v>15.006115919999999</v>
      </c>
      <c r="R203">
        <v>49.627487260000002</v>
      </c>
      <c r="S203">
        <v>64.717797689999998</v>
      </c>
      <c r="T203" s="1">
        <v>-0.81132805359312399</v>
      </c>
      <c r="U203" s="1">
        <v>2.8112180271192102</v>
      </c>
      <c r="V203" s="1">
        <v>2.8840154117133299</v>
      </c>
      <c r="W203" s="1">
        <v>1.4073448518398</v>
      </c>
      <c r="X203" s="1">
        <v>6.9919288128527199</v>
      </c>
      <c r="Y203" s="1">
        <v>1.5528650781700299</v>
      </c>
      <c r="Z203" s="1">
        <v>2.7084578460037401</v>
      </c>
      <c r="AA203" s="1">
        <v>7.0446779386995404</v>
      </c>
      <c r="AB203" s="1">
        <v>8.0447372666855905</v>
      </c>
      <c r="AC203" s="1">
        <v>-0.81132805359312399</v>
      </c>
      <c r="AD203" s="1">
        <v>2.8112180271192102</v>
      </c>
      <c r="AE203" s="1">
        <v>2.8840154117133299</v>
      </c>
      <c r="AF203" s="1">
        <v>1.4073448518398</v>
      </c>
      <c r="AG203" s="1">
        <v>6.9919288128527199</v>
      </c>
      <c r="AH203" s="1">
        <v>1.5528650781700299</v>
      </c>
      <c r="AI203" s="1">
        <v>2.7084578460037401</v>
      </c>
      <c r="AJ203" s="1">
        <v>7.0446779386995404</v>
      </c>
      <c r="AK203" s="1">
        <v>8.0447372666855905</v>
      </c>
      <c r="AL203" s="1">
        <f t="shared" si="28"/>
        <v>-0.81132805359312443</v>
      </c>
      <c r="AM203" s="1">
        <f t="shared" si="29"/>
        <v>2.8112180271192058</v>
      </c>
      <c r="AN203" s="1">
        <f t="shared" si="30"/>
        <v>2.8840154117133285</v>
      </c>
      <c r="AO203" s="1">
        <f t="shared" si="31"/>
        <v>1.407344851839804</v>
      </c>
      <c r="AP203" s="1">
        <f t="shared" si="32"/>
        <v>6.9919288128527164</v>
      </c>
      <c r="AQ203" s="1">
        <f t="shared" si="33"/>
        <v>1.5528650781700257</v>
      </c>
      <c r="AR203" s="1">
        <f t="shared" si="34"/>
        <v>2.7084578460037361</v>
      </c>
      <c r="AS203" s="1">
        <f t="shared" si="35"/>
        <v>7.0446779386995404</v>
      </c>
      <c r="AT203" s="1">
        <f t="shared" si="36"/>
        <v>8.0447372666855941</v>
      </c>
    </row>
    <row r="204" spans="1:46" x14ac:dyDescent="0.25">
      <c r="A204" t="s">
        <v>221</v>
      </c>
      <c r="B204">
        <v>1.8117987280000001</v>
      </c>
      <c r="C204">
        <v>31.600410180000001</v>
      </c>
      <c r="D204">
        <v>8.3132316040000003</v>
      </c>
      <c r="E204">
        <v>6.6123711000000002E-2</v>
      </c>
      <c r="F204">
        <v>16.524414050000001</v>
      </c>
      <c r="G204">
        <v>7.8324004770000002</v>
      </c>
      <c r="H204">
        <v>41.872551340000001</v>
      </c>
      <c r="I204">
        <v>24.645174069999999</v>
      </c>
      <c r="J204">
        <v>66.890853449999994</v>
      </c>
      <c r="K204">
        <v>1.8117987280000001</v>
      </c>
      <c r="L204">
        <v>33.392444906999998</v>
      </c>
      <c r="M204">
        <v>8.3132316040000003</v>
      </c>
      <c r="N204">
        <v>0.39602273799999999</v>
      </c>
      <c r="O204">
        <v>17.843581103999998</v>
      </c>
      <c r="P204">
        <v>9.6193624320000009</v>
      </c>
      <c r="Q204">
        <v>41.872551340000001</v>
      </c>
      <c r="R204">
        <v>24.645174069999999</v>
      </c>
      <c r="S204">
        <v>66.890853449999994</v>
      </c>
      <c r="T204" s="1">
        <v>0.59432012418855895</v>
      </c>
      <c r="U204" s="1">
        <v>5.7786196368163898</v>
      </c>
      <c r="V204" s="1">
        <v>2.8832675221005801</v>
      </c>
      <c r="W204" s="1">
        <v>0.62930337516971901</v>
      </c>
      <c r="X204" s="1">
        <v>4.2241663205891902</v>
      </c>
      <c r="Y204" s="1">
        <v>3.10150970206446</v>
      </c>
      <c r="Z204" s="1">
        <v>3.7346305129727901</v>
      </c>
      <c r="AA204" s="1">
        <v>4.9643906040923103</v>
      </c>
      <c r="AB204" s="1">
        <v>8.1786828676749597</v>
      </c>
      <c r="AC204" s="1">
        <v>0.59432012418855895</v>
      </c>
      <c r="AD204" s="1">
        <v>5.7786196368163898</v>
      </c>
      <c r="AE204" s="1">
        <v>2.8832675221005801</v>
      </c>
      <c r="AF204" s="1">
        <v>0.62930337516971901</v>
      </c>
      <c r="AG204" s="1">
        <v>4.2241663205891902</v>
      </c>
      <c r="AH204" s="1">
        <v>3.10150970206446</v>
      </c>
      <c r="AI204" s="1">
        <v>3.7346305129727901</v>
      </c>
      <c r="AJ204" s="1">
        <v>4.9643906040923103</v>
      </c>
      <c r="AK204" s="1">
        <v>8.1786828676749703</v>
      </c>
      <c r="AL204" s="1">
        <f t="shared" si="28"/>
        <v>0.59432012418855851</v>
      </c>
      <c r="AM204" s="1">
        <f t="shared" si="29"/>
        <v>5.7786196368163907</v>
      </c>
      <c r="AN204" s="1">
        <f t="shared" si="30"/>
        <v>2.883267522100577</v>
      </c>
      <c r="AO204" s="1">
        <f t="shared" si="31"/>
        <v>0.6293033751697189</v>
      </c>
      <c r="AP204" s="1">
        <f t="shared" si="32"/>
        <v>4.2241663205891884</v>
      </c>
      <c r="AQ204" s="1">
        <f t="shared" si="33"/>
        <v>3.101509702064464</v>
      </c>
      <c r="AR204" s="1">
        <f t="shared" si="34"/>
        <v>3.7346305129727875</v>
      </c>
      <c r="AS204" s="1">
        <f t="shared" si="35"/>
        <v>4.9643906040923085</v>
      </c>
      <c r="AT204" s="1">
        <f t="shared" si="36"/>
        <v>8.178682867674965</v>
      </c>
    </row>
    <row r="205" spans="1:46" x14ac:dyDescent="0.25">
      <c r="A205" t="s">
        <v>222</v>
      </c>
      <c r="B205">
        <v>0.75680497300000005</v>
      </c>
      <c r="C205">
        <v>10.612756259999999</v>
      </c>
      <c r="D205">
        <v>9.7157548519999999</v>
      </c>
      <c r="E205">
        <v>-0.247856887</v>
      </c>
      <c r="F205">
        <v>0.23000399099999999</v>
      </c>
      <c r="G205">
        <v>2.7044332560000002</v>
      </c>
      <c r="H205">
        <v>21.314803739999999</v>
      </c>
      <c r="I205">
        <v>3.0781029100000001</v>
      </c>
      <c r="J205">
        <v>25.14259255</v>
      </c>
      <c r="K205">
        <v>0.75680497300000005</v>
      </c>
      <c r="L205">
        <v>12.404790987</v>
      </c>
      <c r="M205">
        <v>9.7157548519999999</v>
      </c>
      <c r="N205">
        <v>8.204214E-2</v>
      </c>
      <c r="O205">
        <v>1.549171045</v>
      </c>
      <c r="P205">
        <v>4.4913952110000004</v>
      </c>
      <c r="Q205">
        <v>21.314803739999999</v>
      </c>
      <c r="R205">
        <v>3.0781029100000001</v>
      </c>
      <c r="S205">
        <v>25.14259255</v>
      </c>
      <c r="T205" s="1">
        <v>-0.27864969017726299</v>
      </c>
      <c r="U205" s="1">
        <v>3.5220435810761899</v>
      </c>
      <c r="V205" s="1">
        <v>3.1170105633443099</v>
      </c>
      <c r="W205" s="1">
        <v>0.286429991446427</v>
      </c>
      <c r="X205" s="1">
        <v>1.24465699893585</v>
      </c>
      <c r="Y205" s="1">
        <v>2.11929120486072</v>
      </c>
      <c r="Z205" s="1">
        <v>3.0594018425745002</v>
      </c>
      <c r="AA205" s="1">
        <v>1.7544523105516401</v>
      </c>
      <c r="AB205" s="1">
        <v>5.01423898014444</v>
      </c>
      <c r="AC205" s="1">
        <v>-0.27864969017726299</v>
      </c>
      <c r="AD205" s="1">
        <v>3.5220435810761899</v>
      </c>
      <c r="AE205" s="1">
        <v>3.1170105633443099</v>
      </c>
      <c r="AF205" s="1">
        <v>0.286429991446427</v>
      </c>
      <c r="AG205" s="1">
        <v>1.24465699893585</v>
      </c>
      <c r="AH205" s="1">
        <v>2.11929120486072</v>
      </c>
      <c r="AI205" s="1">
        <v>3.0594018425745002</v>
      </c>
      <c r="AJ205" s="1">
        <v>1.7544523105516401</v>
      </c>
      <c r="AK205" s="1">
        <v>5.01423898014444</v>
      </c>
      <c r="AL205" s="1">
        <f t="shared" si="28"/>
        <v>-0.27864969017726304</v>
      </c>
      <c r="AM205" s="1">
        <f t="shared" si="29"/>
        <v>3.5220435810761912</v>
      </c>
      <c r="AN205" s="1">
        <f t="shared" si="30"/>
        <v>3.1170105633443081</v>
      </c>
      <c r="AO205" s="1">
        <f t="shared" si="31"/>
        <v>0.28642999144642656</v>
      </c>
      <c r="AP205" s="1">
        <f t="shared" si="32"/>
        <v>1.2446569989358514</v>
      </c>
      <c r="AQ205" s="1">
        <f t="shared" si="33"/>
        <v>2.1192912048607195</v>
      </c>
      <c r="AR205" s="1">
        <f t="shared" si="34"/>
        <v>3.059401842574502</v>
      </c>
      <c r="AS205" s="1">
        <f t="shared" si="35"/>
        <v>1.7544523105516434</v>
      </c>
      <c r="AT205" s="1">
        <f t="shared" si="36"/>
        <v>5.0142389801444445</v>
      </c>
    </row>
    <row r="206" spans="1:46" x14ac:dyDescent="0.25">
      <c r="A206" t="s">
        <v>223</v>
      </c>
      <c r="B206">
        <v>0.576884917</v>
      </c>
      <c r="C206">
        <v>30.51348393</v>
      </c>
      <c r="D206">
        <v>5.3035734940000001</v>
      </c>
      <c r="E206">
        <v>0.647709906</v>
      </c>
      <c r="F206">
        <v>34.091624109999998</v>
      </c>
      <c r="G206">
        <v>2.8581526849999999</v>
      </c>
      <c r="H206">
        <v>36.549720190000002</v>
      </c>
      <c r="I206">
        <v>37.796929200000001</v>
      </c>
      <c r="J206">
        <v>74.735093590000005</v>
      </c>
      <c r="K206">
        <v>0.576884917</v>
      </c>
      <c r="L206">
        <v>32.305518657</v>
      </c>
      <c r="M206">
        <v>5.3035734940000001</v>
      </c>
      <c r="N206">
        <v>0.97760893299999996</v>
      </c>
      <c r="O206">
        <v>35.410791164000003</v>
      </c>
      <c r="P206">
        <v>4.6451146400000001</v>
      </c>
      <c r="Q206">
        <v>36.549720190000002</v>
      </c>
      <c r="R206">
        <v>37.796929200000001</v>
      </c>
      <c r="S206">
        <v>74.735093590000005</v>
      </c>
      <c r="T206" s="1">
        <v>-0.55011248297354098</v>
      </c>
      <c r="U206" s="1">
        <v>5.6837943890503304</v>
      </c>
      <c r="V206" s="1">
        <v>2.3029488691675302</v>
      </c>
      <c r="W206" s="1">
        <v>0.98874108491556101</v>
      </c>
      <c r="X206" s="1">
        <v>5.9506966956819403</v>
      </c>
      <c r="Y206" s="1">
        <v>2.1552528018773098</v>
      </c>
      <c r="Z206" s="1">
        <v>3.5986735306261299</v>
      </c>
      <c r="AA206" s="1">
        <v>6.1479207216749296</v>
      </c>
      <c r="AB206" s="1">
        <v>8.6449461299651809</v>
      </c>
      <c r="AC206" s="1">
        <v>-0.55011248297354098</v>
      </c>
      <c r="AD206" s="1">
        <v>5.6837943890503304</v>
      </c>
      <c r="AE206" s="1">
        <v>2.3029488691675302</v>
      </c>
      <c r="AF206" s="1">
        <v>0.98874108491556101</v>
      </c>
      <c r="AG206" s="1">
        <v>5.9506966956819403</v>
      </c>
      <c r="AH206" s="1">
        <v>2.1552528018773098</v>
      </c>
      <c r="AI206" s="1">
        <v>3.5986735306261299</v>
      </c>
      <c r="AJ206" s="1">
        <v>6.1479207216749296</v>
      </c>
      <c r="AK206" s="1">
        <v>8.6449461299651809</v>
      </c>
      <c r="AL206" s="1">
        <f t="shared" si="28"/>
        <v>-0.55011248297354065</v>
      </c>
      <c r="AM206" s="1">
        <f t="shared" si="29"/>
        <v>5.6837943890503286</v>
      </c>
      <c r="AN206" s="1">
        <f t="shared" si="30"/>
        <v>2.3029488691675288</v>
      </c>
      <c r="AO206" s="1">
        <f t="shared" si="31"/>
        <v>0.98874108491556068</v>
      </c>
      <c r="AP206" s="1">
        <f t="shared" si="32"/>
        <v>5.9506966956819438</v>
      </c>
      <c r="AQ206" s="1">
        <f t="shared" si="33"/>
        <v>2.1552528018773112</v>
      </c>
      <c r="AR206" s="1">
        <f t="shared" si="34"/>
        <v>3.5986735306261282</v>
      </c>
      <c r="AS206" s="1">
        <f t="shared" si="35"/>
        <v>6.1479207216749305</v>
      </c>
      <c r="AT206" s="1">
        <f t="shared" si="36"/>
        <v>8.6449461299651844</v>
      </c>
    </row>
    <row r="207" spans="1:46" x14ac:dyDescent="0.25">
      <c r="A207" t="s">
        <v>224</v>
      </c>
      <c r="B207">
        <v>0.58661198000000003</v>
      </c>
      <c r="C207">
        <v>17.95942754</v>
      </c>
      <c r="D207">
        <v>7.4880573420000003</v>
      </c>
      <c r="E207">
        <v>2.0079715720000002</v>
      </c>
      <c r="F207">
        <v>63.683812660000001</v>
      </c>
      <c r="G207">
        <v>2.7066517569999999</v>
      </c>
      <c r="H207">
        <v>26.023105139999998</v>
      </c>
      <c r="I207">
        <v>68.797282999999993</v>
      </c>
      <c r="J207">
        <v>95.440886669999998</v>
      </c>
      <c r="K207">
        <v>0.58661198000000003</v>
      </c>
      <c r="L207">
        <v>19.751462267000001</v>
      </c>
      <c r="M207">
        <v>7.4880573420000003</v>
      </c>
      <c r="N207">
        <v>2.3378705989999999</v>
      </c>
      <c r="O207">
        <v>65.002979714000006</v>
      </c>
      <c r="P207">
        <v>4.4936137120000001</v>
      </c>
      <c r="Q207">
        <v>26.023105139999998</v>
      </c>
      <c r="R207">
        <v>68.797282999999993</v>
      </c>
      <c r="S207">
        <v>95.440886669999998</v>
      </c>
      <c r="T207" s="1">
        <v>-0.53339169987201296</v>
      </c>
      <c r="U207" s="1">
        <v>4.4442617235036899</v>
      </c>
      <c r="V207" s="1">
        <v>2.7364314977722399</v>
      </c>
      <c r="W207" s="1">
        <v>1.52900967917146</v>
      </c>
      <c r="X207" s="1">
        <v>8.0624425401983508</v>
      </c>
      <c r="Y207" s="1">
        <v>2.1198145466054301</v>
      </c>
      <c r="Z207" s="1">
        <v>3.2589848026284098</v>
      </c>
      <c r="AA207" s="1">
        <v>8.2944127579955893</v>
      </c>
      <c r="AB207" s="1">
        <v>9.7693851735920401</v>
      </c>
      <c r="AC207" s="1">
        <v>-0.53339169987201296</v>
      </c>
      <c r="AD207" s="1">
        <v>4.4442617235036899</v>
      </c>
      <c r="AE207" s="1">
        <v>2.7364314977722399</v>
      </c>
      <c r="AF207" s="1">
        <v>1.52900967917146</v>
      </c>
      <c r="AG207" s="1">
        <v>8.0624425401983508</v>
      </c>
      <c r="AH207" s="1">
        <v>2.1198145466054301</v>
      </c>
      <c r="AI207" s="1">
        <v>3.2589848026284098</v>
      </c>
      <c r="AJ207" s="1">
        <v>8.2944127579955893</v>
      </c>
      <c r="AK207" s="1">
        <v>9.7693851735920401</v>
      </c>
      <c r="AL207" s="1">
        <f t="shared" si="28"/>
        <v>-0.53339169987201296</v>
      </c>
      <c r="AM207" s="1">
        <f t="shared" si="29"/>
        <v>4.4442617235036916</v>
      </c>
      <c r="AN207" s="1">
        <f t="shared" si="30"/>
        <v>2.7364314977722355</v>
      </c>
      <c r="AO207" s="1">
        <f t="shared" si="31"/>
        <v>1.5290096791714565</v>
      </c>
      <c r="AP207" s="1">
        <f t="shared" si="32"/>
        <v>8.0624425401983491</v>
      </c>
      <c r="AQ207" s="1">
        <f t="shared" si="33"/>
        <v>2.1198145466054337</v>
      </c>
      <c r="AR207" s="1">
        <f t="shared" si="34"/>
        <v>3.2589848026284103</v>
      </c>
      <c r="AS207" s="1">
        <f t="shared" si="35"/>
        <v>8.2944127579955893</v>
      </c>
      <c r="AT207" s="1">
        <f t="shared" si="36"/>
        <v>9.7693851735920418</v>
      </c>
    </row>
    <row r="208" spans="1:46" x14ac:dyDescent="0.25">
      <c r="A208" t="s">
        <v>225</v>
      </c>
      <c r="B208">
        <v>2.144038348</v>
      </c>
      <c r="C208">
        <v>28.955569910000001</v>
      </c>
      <c r="D208">
        <v>7.4319987620000001</v>
      </c>
      <c r="E208">
        <v>6.0296194989999998</v>
      </c>
      <c r="F208">
        <v>93.374549110000004</v>
      </c>
      <c r="G208">
        <v>3.166277349</v>
      </c>
      <c r="H208">
        <v>39.052371979999997</v>
      </c>
      <c r="I208">
        <v>102.7686538</v>
      </c>
      <c r="J208">
        <v>141.99923480000001</v>
      </c>
      <c r="K208">
        <v>2.144038348</v>
      </c>
      <c r="L208">
        <v>30.747604636999998</v>
      </c>
      <c r="M208">
        <v>7.4319987620000001</v>
      </c>
      <c r="N208">
        <v>6.3595185259999996</v>
      </c>
      <c r="O208">
        <v>94.693716163999994</v>
      </c>
      <c r="P208">
        <v>4.9532393040000002</v>
      </c>
      <c r="Q208">
        <v>39.052371979999997</v>
      </c>
      <c r="R208">
        <v>102.7686538</v>
      </c>
      <c r="S208">
        <v>141.99923480000001</v>
      </c>
      <c r="T208" s="1">
        <v>0.76269112924262905</v>
      </c>
      <c r="U208" s="1">
        <v>5.5450522663902797</v>
      </c>
      <c r="V208" s="1">
        <v>2.72616924676367</v>
      </c>
      <c r="W208" s="1">
        <v>2.5218085823471998</v>
      </c>
      <c r="X208" s="1">
        <v>9.7310696310323497</v>
      </c>
      <c r="Y208" s="1">
        <v>2.2255874065064298</v>
      </c>
      <c r="Z208" s="1">
        <v>3.6649036165664501</v>
      </c>
      <c r="AA208" s="1">
        <v>10.137487548697701</v>
      </c>
      <c r="AB208" s="1">
        <v>11.916343180690999</v>
      </c>
      <c r="AC208" s="1">
        <v>0.76269112924262905</v>
      </c>
      <c r="AD208" s="1">
        <v>5.5450522663902797</v>
      </c>
      <c r="AE208" s="1">
        <v>2.72616924676367</v>
      </c>
      <c r="AF208" s="1">
        <v>2.5218085823471998</v>
      </c>
      <c r="AG208" s="1">
        <v>9.7310696310323497</v>
      </c>
      <c r="AH208" s="1">
        <v>2.2255874065064298</v>
      </c>
      <c r="AI208" s="1">
        <v>3.6649036165664501</v>
      </c>
      <c r="AJ208" s="1">
        <v>10.137487548697701</v>
      </c>
      <c r="AK208" s="1">
        <v>11.916343180690999</v>
      </c>
      <c r="AL208" s="1">
        <f t="shared" si="28"/>
        <v>0.76269112924262938</v>
      </c>
      <c r="AM208" s="1">
        <f t="shared" si="29"/>
        <v>5.5450522663902815</v>
      </c>
      <c r="AN208" s="1">
        <f t="shared" si="30"/>
        <v>2.7261692467636709</v>
      </c>
      <c r="AO208" s="1">
        <f t="shared" si="31"/>
        <v>2.5218085823472012</v>
      </c>
      <c r="AP208" s="1">
        <f t="shared" si="32"/>
        <v>9.7310696310323461</v>
      </c>
      <c r="AQ208" s="1">
        <f t="shared" si="33"/>
        <v>2.2255874065064263</v>
      </c>
      <c r="AR208" s="1">
        <f t="shared" si="34"/>
        <v>3.664903616566447</v>
      </c>
      <c r="AS208" s="1">
        <f t="shared" si="35"/>
        <v>10.137487548697655</v>
      </c>
      <c r="AT208" s="1">
        <f t="shared" si="36"/>
        <v>11.916343180690962</v>
      </c>
    </row>
    <row r="209" spans="1:46" x14ac:dyDescent="0.25">
      <c r="A209" t="s">
        <v>226</v>
      </c>
      <c r="B209">
        <v>1.0698287559999999</v>
      </c>
      <c r="C209">
        <v>7.0554500740000003</v>
      </c>
      <c r="D209">
        <v>5.5475646259999998</v>
      </c>
      <c r="E209">
        <v>1.5755195019999999</v>
      </c>
      <c r="F209">
        <v>42.21464203</v>
      </c>
      <c r="G209">
        <v>7.5831190700000004</v>
      </c>
      <c r="H209">
        <v>13.66499756</v>
      </c>
      <c r="I209">
        <v>51.461678620000001</v>
      </c>
      <c r="J209">
        <v>65.573360300000004</v>
      </c>
      <c r="K209">
        <v>1.0698287559999999</v>
      </c>
      <c r="L209">
        <v>8.8474848010000002</v>
      </c>
      <c r="M209">
        <v>5.5475646259999998</v>
      </c>
      <c r="N209">
        <v>1.9054185290000001</v>
      </c>
      <c r="O209">
        <v>43.533809083999998</v>
      </c>
      <c r="P209">
        <v>9.3700810249999993</v>
      </c>
      <c r="Q209">
        <v>13.66499756</v>
      </c>
      <c r="R209">
        <v>51.461678620000001</v>
      </c>
      <c r="S209">
        <v>65.573360300000004</v>
      </c>
      <c r="T209" s="1">
        <v>6.7498594544372598E-2</v>
      </c>
      <c r="U209" s="1">
        <v>2.9744721886412</v>
      </c>
      <c r="V209" s="1">
        <v>2.3553268618177001</v>
      </c>
      <c r="W209" s="1">
        <v>1.3803689829172501</v>
      </c>
      <c r="X209" s="1">
        <v>6.5980155413578698</v>
      </c>
      <c r="Y209" s="1">
        <v>3.0610588078310399</v>
      </c>
      <c r="Z209" s="1">
        <v>2.61483764082165</v>
      </c>
      <c r="AA209" s="1">
        <v>7.1736795732734002</v>
      </c>
      <c r="AB209" s="1">
        <v>8.0977379742740503</v>
      </c>
      <c r="AC209" s="1">
        <v>6.7498594544372598E-2</v>
      </c>
      <c r="AD209" s="1">
        <v>2.9744721886412102</v>
      </c>
      <c r="AE209" s="1">
        <v>2.3553268618177001</v>
      </c>
      <c r="AF209" s="1">
        <v>1.3803689829172501</v>
      </c>
      <c r="AG209" s="1">
        <v>6.5980155413578698</v>
      </c>
      <c r="AH209" s="1">
        <v>3.0610588078310399</v>
      </c>
      <c r="AI209" s="1">
        <v>2.61483764082165</v>
      </c>
      <c r="AJ209" s="1">
        <v>7.1736795732734002</v>
      </c>
      <c r="AK209" s="1">
        <v>8.0977379742740503</v>
      </c>
      <c r="AL209" s="1">
        <f t="shared" si="28"/>
        <v>6.7498594544372584E-2</v>
      </c>
      <c r="AM209" s="1">
        <f t="shared" si="29"/>
        <v>2.9744721886412049</v>
      </c>
      <c r="AN209" s="1">
        <f t="shared" si="30"/>
        <v>2.355326861817697</v>
      </c>
      <c r="AO209" s="1">
        <f t="shared" si="31"/>
        <v>1.380368982917249</v>
      </c>
      <c r="AP209" s="1">
        <f t="shared" si="32"/>
        <v>6.5980155413578707</v>
      </c>
      <c r="AQ209" s="1">
        <f t="shared" si="33"/>
        <v>3.0610588078310417</v>
      </c>
      <c r="AR209" s="1">
        <f t="shared" si="34"/>
        <v>2.6148376408216545</v>
      </c>
      <c r="AS209" s="1">
        <f t="shared" si="35"/>
        <v>7.1736795732733976</v>
      </c>
      <c r="AT209" s="1">
        <f t="shared" si="36"/>
        <v>8.0977379742740503</v>
      </c>
    </row>
    <row r="210" spans="1:46" x14ac:dyDescent="0.25">
      <c r="A210" t="s">
        <v>227</v>
      </c>
      <c r="B210">
        <v>0.643900264</v>
      </c>
      <c r="C210">
        <v>9.6583714149999995</v>
      </c>
      <c r="D210">
        <v>5.7852338659999996</v>
      </c>
      <c r="E210">
        <v>7.059816112</v>
      </c>
      <c r="F210">
        <v>114.4713184</v>
      </c>
      <c r="G210">
        <v>11.025914050000001</v>
      </c>
      <c r="H210">
        <v>16.031645919999999</v>
      </c>
      <c r="I210">
        <v>132.41118460000001</v>
      </c>
      <c r="J210">
        <v>149.0636748</v>
      </c>
      <c r="K210">
        <v>0.643900264</v>
      </c>
      <c r="L210">
        <v>11.450406142</v>
      </c>
      <c r="M210">
        <v>5.7852338659999996</v>
      </c>
      <c r="N210">
        <v>7.3897151389999998</v>
      </c>
      <c r="O210">
        <v>115.79048545400001</v>
      </c>
      <c r="P210">
        <v>12.812876005</v>
      </c>
      <c r="Q210">
        <v>16.031645919999999</v>
      </c>
      <c r="R210">
        <v>132.41118460000001</v>
      </c>
      <c r="S210">
        <v>149.0636748</v>
      </c>
      <c r="T210" s="1">
        <v>-0.44021143443652999</v>
      </c>
      <c r="U210" s="1">
        <v>3.3838448755816199</v>
      </c>
      <c r="V210" s="1">
        <v>2.4052513103623898</v>
      </c>
      <c r="W210" s="1">
        <v>2.7184030494023501</v>
      </c>
      <c r="X210" s="1">
        <v>10.7605987497908</v>
      </c>
      <c r="Y210" s="1">
        <v>3.57950778809042</v>
      </c>
      <c r="Z210" s="1">
        <v>2.7745646388302201</v>
      </c>
      <c r="AA210" s="1">
        <v>11.5070058920642</v>
      </c>
      <c r="AB210" s="1">
        <v>12.209163558573501</v>
      </c>
      <c r="AC210" s="1">
        <v>-0.44021143443652999</v>
      </c>
      <c r="AD210" s="1">
        <v>3.3838448755816199</v>
      </c>
      <c r="AE210" s="1">
        <v>2.4052513103623898</v>
      </c>
      <c r="AF210" s="1">
        <v>2.7184030494023501</v>
      </c>
      <c r="AG210" s="1">
        <v>10.7605987497908</v>
      </c>
      <c r="AH210" s="1">
        <v>3.57950778809042</v>
      </c>
      <c r="AI210" s="1">
        <v>2.7745646388302201</v>
      </c>
      <c r="AJ210" s="1">
        <v>11.5070058920642</v>
      </c>
      <c r="AK210" s="1">
        <v>12.209163558573501</v>
      </c>
      <c r="AL210" s="1">
        <f t="shared" si="28"/>
        <v>-0.44021143443653027</v>
      </c>
      <c r="AM210" s="1">
        <f t="shared" si="29"/>
        <v>3.3838448755816217</v>
      </c>
      <c r="AN210" s="1">
        <f t="shared" si="30"/>
        <v>2.4052513103623911</v>
      </c>
      <c r="AO210" s="1">
        <f t="shared" si="31"/>
        <v>2.718403049402351</v>
      </c>
      <c r="AP210" s="1">
        <f t="shared" si="32"/>
        <v>10.760598749790832</v>
      </c>
      <c r="AQ210" s="1">
        <f t="shared" si="33"/>
        <v>3.579507788090424</v>
      </c>
      <c r="AR210" s="1">
        <f t="shared" si="34"/>
        <v>2.7745646388302152</v>
      </c>
      <c r="AS210" s="1">
        <f t="shared" si="35"/>
        <v>11.507005892064191</v>
      </c>
      <c r="AT210" s="1">
        <f t="shared" si="36"/>
        <v>12.209163558573536</v>
      </c>
    </row>
    <row r="211" spans="1:46" x14ac:dyDescent="0.25">
      <c r="A211" t="s">
        <v>228</v>
      </c>
      <c r="B211">
        <v>1.372705429</v>
      </c>
      <c r="C211">
        <v>27.052389349999999</v>
      </c>
      <c r="D211">
        <v>7.0379813709999999</v>
      </c>
      <c r="E211">
        <v>1.0585159850000001</v>
      </c>
      <c r="F211">
        <v>53.683139400000002</v>
      </c>
      <c r="G211">
        <v>8.2795116449999995</v>
      </c>
      <c r="H211">
        <v>35.351603150000003</v>
      </c>
      <c r="I211">
        <v>63.146640589999997</v>
      </c>
      <c r="J211">
        <v>98.819010250000005</v>
      </c>
      <c r="K211">
        <v>1.372705429</v>
      </c>
      <c r="L211">
        <v>28.844424076999999</v>
      </c>
      <c r="M211">
        <v>7.0379813709999999</v>
      </c>
      <c r="N211">
        <v>1.3884150120000001</v>
      </c>
      <c r="O211">
        <v>55.002306453999999</v>
      </c>
      <c r="P211">
        <v>10.0664736</v>
      </c>
      <c r="Q211">
        <v>35.351603150000003</v>
      </c>
      <c r="R211">
        <v>63.146640589999997</v>
      </c>
      <c r="S211">
        <v>98.819010250000005</v>
      </c>
      <c r="T211" s="1">
        <v>0.31678355824689403</v>
      </c>
      <c r="U211" s="1">
        <v>5.3707005201370102</v>
      </c>
      <c r="V211" s="1">
        <v>2.65291940529674</v>
      </c>
      <c r="W211" s="1">
        <v>1.1783102358886599</v>
      </c>
      <c r="X211" s="1">
        <v>7.4163539865623997</v>
      </c>
      <c r="Y211" s="1">
        <v>3.1727706503937498</v>
      </c>
      <c r="Z211" s="1">
        <v>3.5653437420922001</v>
      </c>
      <c r="AA211" s="1">
        <v>7.9464860529670602</v>
      </c>
      <c r="AB211" s="1">
        <v>9.9407751332579704</v>
      </c>
      <c r="AC211" s="1">
        <v>0.31678355824689403</v>
      </c>
      <c r="AD211" s="1">
        <v>5.3707005201370199</v>
      </c>
      <c r="AE211" s="1">
        <v>2.65291940529674</v>
      </c>
      <c r="AF211" s="1">
        <v>1.1783102358886599</v>
      </c>
      <c r="AG211" s="1">
        <v>7.4163539865623997</v>
      </c>
      <c r="AH211" s="1">
        <v>3.1727706503937498</v>
      </c>
      <c r="AI211" s="1">
        <v>3.5653437420922001</v>
      </c>
      <c r="AJ211" s="1">
        <v>7.9464860529670602</v>
      </c>
      <c r="AK211" s="1">
        <v>9.9407751332579704</v>
      </c>
      <c r="AL211" s="1">
        <f t="shared" si="28"/>
        <v>0.31678355824689397</v>
      </c>
      <c r="AM211" s="1">
        <f t="shared" si="29"/>
        <v>5.3707005201370146</v>
      </c>
      <c r="AN211" s="1">
        <f t="shared" si="30"/>
        <v>2.6529194052967382</v>
      </c>
      <c r="AO211" s="1">
        <f t="shared" si="31"/>
        <v>1.1783102358886643</v>
      </c>
      <c r="AP211" s="1">
        <f t="shared" si="32"/>
        <v>7.4163539865623997</v>
      </c>
      <c r="AQ211" s="1">
        <f t="shared" si="33"/>
        <v>3.1727706503937534</v>
      </c>
      <c r="AR211" s="1">
        <f t="shared" si="34"/>
        <v>3.5653437420922014</v>
      </c>
      <c r="AS211" s="1">
        <f t="shared" si="35"/>
        <v>7.9464860529670593</v>
      </c>
      <c r="AT211" s="1">
        <f t="shared" si="36"/>
        <v>9.9407751332579704</v>
      </c>
    </row>
    <row r="212" spans="1:46" x14ac:dyDescent="0.25">
      <c r="A212" t="s">
        <v>229</v>
      </c>
      <c r="B212">
        <v>1.5918368409999999</v>
      </c>
      <c r="C212">
        <v>33.153546370000001</v>
      </c>
      <c r="D212">
        <v>6.0492553510000002</v>
      </c>
      <c r="E212">
        <v>0.73153323199999998</v>
      </c>
      <c r="F212">
        <v>27.285766169999999</v>
      </c>
      <c r="G212">
        <v>4.5933444039999998</v>
      </c>
      <c r="H212">
        <v>40.97473978</v>
      </c>
      <c r="I212">
        <v>32.666043889999997</v>
      </c>
      <c r="J212">
        <v>73.299124000000006</v>
      </c>
      <c r="K212">
        <v>1.5918368409999999</v>
      </c>
      <c r="L212">
        <v>34.945581097000002</v>
      </c>
      <c r="M212">
        <v>6.0492553510000002</v>
      </c>
      <c r="N212">
        <v>1.061432259</v>
      </c>
      <c r="O212">
        <v>28.604933224</v>
      </c>
      <c r="P212">
        <v>6.3803063590000004</v>
      </c>
      <c r="Q212">
        <v>40.97473978</v>
      </c>
      <c r="R212">
        <v>32.666043889999997</v>
      </c>
      <c r="S212">
        <v>73.299124000000006</v>
      </c>
      <c r="T212" s="1">
        <v>0.46488859536101401</v>
      </c>
      <c r="U212" s="1">
        <v>5.9114787572146401</v>
      </c>
      <c r="V212" s="1">
        <v>2.4595233991568399</v>
      </c>
      <c r="W212" s="1">
        <v>1.0302583457560499</v>
      </c>
      <c r="X212" s="1">
        <v>5.3483579932536296</v>
      </c>
      <c r="Y212" s="1">
        <v>2.52592683167981</v>
      </c>
      <c r="Z212" s="1">
        <v>3.7129557739080798</v>
      </c>
      <c r="AA212" s="1">
        <v>5.7154215846252301</v>
      </c>
      <c r="AB212" s="1">
        <v>8.5614907580397492</v>
      </c>
      <c r="AC212" s="1">
        <v>0.46488859536101401</v>
      </c>
      <c r="AD212" s="1">
        <v>5.9114787572146499</v>
      </c>
      <c r="AE212" s="1">
        <v>2.4595233991568399</v>
      </c>
      <c r="AF212" s="1">
        <v>1.0302583457560499</v>
      </c>
      <c r="AG212" s="1">
        <v>5.3483579932536296</v>
      </c>
      <c r="AH212" s="1">
        <v>2.52592683167981</v>
      </c>
      <c r="AI212" s="1">
        <v>3.7129557739080798</v>
      </c>
      <c r="AJ212" s="1">
        <v>5.7154215846252301</v>
      </c>
      <c r="AK212" s="1">
        <v>8.5614907580397492</v>
      </c>
      <c r="AL212" s="1">
        <f t="shared" si="28"/>
        <v>0.46488859536101412</v>
      </c>
      <c r="AM212" s="1">
        <f t="shared" si="29"/>
        <v>5.9114787572146446</v>
      </c>
      <c r="AN212" s="1">
        <f t="shared" si="30"/>
        <v>2.4595233991568368</v>
      </c>
      <c r="AO212" s="1">
        <f t="shared" si="31"/>
        <v>1.0302583457560537</v>
      </c>
      <c r="AP212" s="1">
        <f t="shared" si="32"/>
        <v>5.3483579932536305</v>
      </c>
      <c r="AQ212" s="1">
        <f t="shared" si="33"/>
        <v>2.5259268316798096</v>
      </c>
      <c r="AR212" s="1">
        <f t="shared" si="34"/>
        <v>3.7129557739080803</v>
      </c>
      <c r="AS212" s="1">
        <f t="shared" si="35"/>
        <v>5.7154215846252319</v>
      </c>
      <c r="AT212" s="1">
        <f t="shared" si="36"/>
        <v>8.5614907580397475</v>
      </c>
    </row>
    <row r="213" spans="1:46" x14ac:dyDescent="0.25">
      <c r="A213" t="s">
        <v>230</v>
      </c>
      <c r="B213">
        <v>0.21283946400000001</v>
      </c>
      <c r="C213">
        <v>5.6530135179999998</v>
      </c>
      <c r="D213">
        <v>13.42488342</v>
      </c>
      <c r="E213">
        <v>0.54343546200000004</v>
      </c>
      <c r="F213">
        <v>42.06259506</v>
      </c>
      <c r="G213">
        <v>10.667839089999999</v>
      </c>
      <c r="H213">
        <v>19.528454969999999</v>
      </c>
      <c r="I213">
        <v>53.111710600000002</v>
      </c>
      <c r="J213">
        <v>73.188876210000004</v>
      </c>
      <c r="K213">
        <v>0.21283946400000001</v>
      </c>
      <c r="L213">
        <v>7.4450482449999997</v>
      </c>
      <c r="M213">
        <v>13.42488342</v>
      </c>
      <c r="N213">
        <v>0.87333448899999999</v>
      </c>
      <c r="O213">
        <v>43.381762113999997</v>
      </c>
      <c r="P213">
        <v>12.454801045</v>
      </c>
      <c r="Q213">
        <v>19.528454969999999</v>
      </c>
      <c r="R213">
        <v>53.111710600000002</v>
      </c>
      <c r="S213">
        <v>73.188876210000004</v>
      </c>
      <c r="T213" s="1">
        <v>-1.54721708758076</v>
      </c>
      <c r="U213" s="1">
        <v>2.7285615706815198</v>
      </c>
      <c r="V213" s="1">
        <v>3.6639982832965399</v>
      </c>
      <c r="W213" s="1">
        <v>0.93452366957718103</v>
      </c>
      <c r="X213" s="1">
        <v>6.5864832888271998</v>
      </c>
      <c r="Y213" s="1">
        <v>3.5291360196229302</v>
      </c>
      <c r="Z213" s="1">
        <v>2.9718726311601</v>
      </c>
      <c r="AA213" s="1">
        <v>7.2877781662177403</v>
      </c>
      <c r="AB213" s="1">
        <v>8.5550497491247803</v>
      </c>
      <c r="AC213" s="1">
        <v>-1.54721708758076</v>
      </c>
      <c r="AD213" s="1">
        <v>2.7285615706815198</v>
      </c>
      <c r="AE213" s="1">
        <v>3.6639982832965399</v>
      </c>
      <c r="AF213" s="1">
        <v>0.93452366957718103</v>
      </c>
      <c r="AG213" s="1">
        <v>6.5864832888271998</v>
      </c>
      <c r="AH213" s="1">
        <v>3.5291360196229302</v>
      </c>
      <c r="AI213" s="1">
        <v>2.9718726311601</v>
      </c>
      <c r="AJ213" s="1">
        <v>7.2877781662177403</v>
      </c>
      <c r="AK213" s="1">
        <v>8.5550497491247803</v>
      </c>
      <c r="AL213" s="1">
        <f t="shared" si="28"/>
        <v>-1.5472170875807629</v>
      </c>
      <c r="AM213" s="1">
        <f t="shared" si="29"/>
        <v>2.7285615706815194</v>
      </c>
      <c r="AN213" s="1">
        <f t="shared" si="30"/>
        <v>3.6639982832965412</v>
      </c>
      <c r="AO213" s="1">
        <f t="shared" si="31"/>
        <v>0.93452366957718092</v>
      </c>
      <c r="AP213" s="1">
        <f t="shared" si="32"/>
        <v>6.5864832888272025</v>
      </c>
      <c r="AQ213" s="1">
        <f t="shared" si="33"/>
        <v>3.5291360196229333</v>
      </c>
      <c r="AR213" s="1">
        <f t="shared" si="34"/>
        <v>2.9718726311601005</v>
      </c>
      <c r="AS213" s="1">
        <f t="shared" si="35"/>
        <v>7.2877781662177394</v>
      </c>
      <c r="AT213" s="1">
        <f t="shared" si="36"/>
        <v>8.5550497491247821</v>
      </c>
    </row>
    <row r="214" spans="1:46" x14ac:dyDescent="0.25">
      <c r="A214" t="s">
        <v>231</v>
      </c>
      <c r="B214">
        <v>2.5291261330000001</v>
      </c>
      <c r="C214">
        <v>35.289076039999998</v>
      </c>
      <c r="D214">
        <v>7.50860898</v>
      </c>
      <c r="E214">
        <v>0.36709452199999998</v>
      </c>
      <c r="F214">
        <v>27.593124599999999</v>
      </c>
      <c r="G214">
        <v>1.5004851809999999</v>
      </c>
      <c r="H214">
        <v>45.576798429999997</v>
      </c>
      <c r="I214">
        <v>29.509122519999998</v>
      </c>
      <c r="J214">
        <v>76.105426469999998</v>
      </c>
      <c r="K214">
        <v>2.5291261330000001</v>
      </c>
      <c r="L214">
        <v>37.081110766999998</v>
      </c>
      <c r="M214">
        <v>7.50860898</v>
      </c>
      <c r="N214">
        <v>0.69699354899999999</v>
      </c>
      <c r="O214">
        <v>28.912291654000001</v>
      </c>
      <c r="P214">
        <v>3.2874471359999999</v>
      </c>
      <c r="Q214">
        <v>45.576798429999997</v>
      </c>
      <c r="R214">
        <v>29.509122519999998</v>
      </c>
      <c r="S214">
        <v>76.105426469999998</v>
      </c>
      <c r="T214" s="1">
        <v>0.92787384109814197</v>
      </c>
      <c r="U214" s="1">
        <v>6.0894261443094901</v>
      </c>
      <c r="V214" s="1">
        <v>2.7401841142521799</v>
      </c>
      <c r="W214" s="1">
        <v>0.83486139508304003</v>
      </c>
      <c r="X214" s="1">
        <v>5.3770151249554798</v>
      </c>
      <c r="Y214" s="1">
        <v>1.8131318584151599</v>
      </c>
      <c r="Z214" s="1">
        <v>3.8193987806748102</v>
      </c>
      <c r="AA214" s="1">
        <v>5.4322299767222697</v>
      </c>
      <c r="AB214" s="1">
        <v>8.7238424143263806</v>
      </c>
      <c r="AC214" s="1">
        <v>0.92787384109814197</v>
      </c>
      <c r="AD214" s="1">
        <v>6.0894261443094901</v>
      </c>
      <c r="AE214" s="1">
        <v>2.7401841142521799</v>
      </c>
      <c r="AF214" s="1">
        <v>0.83486139508304003</v>
      </c>
      <c r="AG214" s="1">
        <v>5.3770151249554798</v>
      </c>
      <c r="AH214" s="1">
        <v>1.8131318584151599</v>
      </c>
      <c r="AI214" s="1">
        <v>3.8193987806748102</v>
      </c>
      <c r="AJ214" s="1">
        <v>5.4322299767222697</v>
      </c>
      <c r="AK214" s="1">
        <v>8.7238424143263806</v>
      </c>
      <c r="AL214" s="1">
        <f t="shared" si="28"/>
        <v>0.92787384109814242</v>
      </c>
      <c r="AM214" s="1">
        <f t="shared" si="29"/>
        <v>6.0894261443094946</v>
      </c>
      <c r="AN214" s="1">
        <f t="shared" si="30"/>
        <v>2.740184114252179</v>
      </c>
      <c r="AO214" s="1">
        <f t="shared" si="31"/>
        <v>0.83486139508304014</v>
      </c>
      <c r="AP214" s="1">
        <f t="shared" si="32"/>
        <v>5.3770151249554807</v>
      </c>
      <c r="AQ214" s="1">
        <f t="shared" si="33"/>
        <v>1.8131318584151568</v>
      </c>
      <c r="AR214" s="1">
        <f t="shared" si="34"/>
        <v>3.8193987806748115</v>
      </c>
      <c r="AS214" s="1">
        <f t="shared" si="35"/>
        <v>5.432229976722267</v>
      </c>
      <c r="AT214" s="1">
        <f t="shared" si="36"/>
        <v>8.7238424143263842</v>
      </c>
    </row>
    <row r="215" spans="1:46" x14ac:dyDescent="0.25">
      <c r="A215" t="s">
        <v>232</v>
      </c>
      <c r="B215">
        <v>2.5527088130000002</v>
      </c>
      <c r="C215">
        <v>26.728533550000002</v>
      </c>
      <c r="D215">
        <v>13.678665069999999</v>
      </c>
      <c r="E215">
        <v>0.82974359200000003</v>
      </c>
      <c r="F215">
        <v>35.44063551</v>
      </c>
      <c r="G215">
        <v>11.6536043</v>
      </c>
      <c r="H215">
        <v>43.113793600000001</v>
      </c>
      <c r="I215">
        <v>47.437736549999997</v>
      </c>
      <c r="J215">
        <v>90.611482730000006</v>
      </c>
      <c r="K215">
        <v>2.5527088130000002</v>
      </c>
      <c r="L215">
        <v>28.520568276999999</v>
      </c>
      <c r="M215">
        <v>13.678665069999999</v>
      </c>
      <c r="N215">
        <v>1.159642619</v>
      </c>
      <c r="O215">
        <v>36.759802563999997</v>
      </c>
      <c r="P215">
        <v>13.440566255</v>
      </c>
      <c r="Q215">
        <v>43.113793600000001</v>
      </c>
      <c r="R215">
        <v>47.437736549999997</v>
      </c>
      <c r="S215">
        <v>90.611482730000006</v>
      </c>
      <c r="T215" s="1">
        <v>0.93715507495844996</v>
      </c>
      <c r="U215" s="1">
        <v>5.3404651742146996</v>
      </c>
      <c r="V215" s="1">
        <v>3.6984679355105898</v>
      </c>
      <c r="W215" s="1">
        <v>1.07686703868212</v>
      </c>
      <c r="X215" s="1">
        <v>6.0629862744360601</v>
      </c>
      <c r="Y215" s="1">
        <v>3.66613778450838</v>
      </c>
      <c r="Z215" s="1">
        <v>3.7638429830317199</v>
      </c>
      <c r="AA215" s="1">
        <v>6.88750582939862</v>
      </c>
      <c r="AB215" s="1">
        <v>9.5190063940518499</v>
      </c>
      <c r="AC215" s="1">
        <v>0.93715507495844896</v>
      </c>
      <c r="AD215" s="1">
        <v>5.3404651742146996</v>
      </c>
      <c r="AE215" s="1">
        <v>3.6984679355105898</v>
      </c>
      <c r="AF215" s="1">
        <v>1.07686703868212</v>
      </c>
      <c r="AG215" s="1">
        <v>6.0629862744360601</v>
      </c>
      <c r="AH215" s="1">
        <v>3.66613778450838</v>
      </c>
      <c r="AI215" s="1">
        <v>3.7638429830317199</v>
      </c>
      <c r="AJ215" s="1">
        <v>6.88750582939862</v>
      </c>
      <c r="AK215" s="1">
        <v>9.5190063940518499</v>
      </c>
      <c r="AL215" s="1">
        <f t="shared" si="28"/>
        <v>0.93715507495844952</v>
      </c>
      <c r="AM215" s="1">
        <f t="shared" si="29"/>
        <v>5.340465174214696</v>
      </c>
      <c r="AN215" s="1">
        <f t="shared" si="30"/>
        <v>3.6984679355105947</v>
      </c>
      <c r="AO215" s="1">
        <f t="shared" si="31"/>
        <v>1.0768670386821206</v>
      </c>
      <c r="AP215" s="1">
        <f t="shared" si="32"/>
        <v>6.0629862744360556</v>
      </c>
      <c r="AQ215" s="1">
        <f t="shared" si="33"/>
        <v>3.6661377845083782</v>
      </c>
      <c r="AR215" s="1">
        <f t="shared" si="34"/>
        <v>3.7638429830317159</v>
      </c>
      <c r="AS215" s="1">
        <f t="shared" si="35"/>
        <v>6.8875058293986218</v>
      </c>
      <c r="AT215" s="1">
        <f t="shared" si="36"/>
        <v>9.5190063940518499</v>
      </c>
    </row>
    <row r="216" spans="1:46" x14ac:dyDescent="0.25">
      <c r="A216" t="s">
        <v>233</v>
      </c>
      <c r="B216">
        <v>1.0517308860000001</v>
      </c>
      <c r="C216">
        <v>10.18704827</v>
      </c>
      <c r="D216">
        <v>7.4758428989999999</v>
      </c>
      <c r="E216">
        <v>-9.9103119999999992E-3</v>
      </c>
      <c r="F216">
        <v>5.7920134980000002</v>
      </c>
      <c r="G216">
        <v>6.2868814999999998</v>
      </c>
      <c r="H216">
        <v>18.656400000000001</v>
      </c>
      <c r="I216">
        <v>12.523168</v>
      </c>
      <c r="J216">
        <v>31.88452371</v>
      </c>
      <c r="K216">
        <v>1.0517308860000001</v>
      </c>
      <c r="L216">
        <v>11.979082997000001</v>
      </c>
      <c r="M216">
        <v>7.4758428989999999</v>
      </c>
      <c r="N216">
        <v>0.31998871499999998</v>
      </c>
      <c r="O216">
        <v>7.1111805520000004</v>
      </c>
      <c r="P216">
        <v>8.0738434550000004</v>
      </c>
      <c r="Q216">
        <v>18.656400000000001</v>
      </c>
      <c r="R216">
        <v>12.523168</v>
      </c>
      <c r="S216">
        <v>31.88452371</v>
      </c>
      <c r="T216" s="1">
        <v>5.0437269803029601E-2</v>
      </c>
      <c r="U216" s="1">
        <v>3.4610811890217201</v>
      </c>
      <c r="V216" s="1">
        <v>2.7341987672808301</v>
      </c>
      <c r="W216" s="1">
        <v>0.56567545023626398</v>
      </c>
      <c r="X216" s="1">
        <v>2.6666796868015501</v>
      </c>
      <c r="Y216" s="1">
        <v>2.8414509418605101</v>
      </c>
      <c r="Z216" s="1">
        <v>2.9261892507615599</v>
      </c>
      <c r="AA216" s="1">
        <v>3.53880883914348</v>
      </c>
      <c r="AB216" s="1">
        <v>5.6466382662607302</v>
      </c>
      <c r="AC216" s="1">
        <v>5.0437269803029601E-2</v>
      </c>
      <c r="AD216" s="1">
        <v>3.4610811890217201</v>
      </c>
      <c r="AE216" s="1">
        <v>2.7341987672808301</v>
      </c>
      <c r="AF216" s="1">
        <v>0.56567545023626398</v>
      </c>
      <c r="AG216" s="1">
        <v>2.6666796868015501</v>
      </c>
      <c r="AH216" s="1">
        <v>2.8414509418605101</v>
      </c>
      <c r="AI216" s="1">
        <v>2.9261892507615599</v>
      </c>
      <c r="AJ216" s="1">
        <v>3.53880883914348</v>
      </c>
      <c r="AK216" s="1">
        <v>5.6466382662607302</v>
      </c>
      <c r="AL216" s="1">
        <f t="shared" si="28"/>
        <v>5.0437269803029601E-2</v>
      </c>
      <c r="AM216" s="1">
        <f t="shared" si="29"/>
        <v>3.4610811890217197</v>
      </c>
      <c r="AN216" s="1">
        <f t="shared" si="30"/>
        <v>2.7341987672808279</v>
      </c>
      <c r="AO216" s="1">
        <f t="shared" si="31"/>
        <v>0.56567545023626398</v>
      </c>
      <c r="AP216" s="1">
        <f t="shared" si="32"/>
        <v>2.6666796868015479</v>
      </c>
      <c r="AQ216" s="1">
        <f t="shared" si="33"/>
        <v>2.8414509418605136</v>
      </c>
      <c r="AR216" s="1">
        <f t="shared" si="34"/>
        <v>2.9261892507615586</v>
      </c>
      <c r="AS216" s="1">
        <f t="shared" si="35"/>
        <v>3.5388088391434764</v>
      </c>
      <c r="AT216" s="1">
        <f t="shared" si="36"/>
        <v>5.646638266260732</v>
      </c>
    </row>
    <row r="217" spans="1:46" x14ac:dyDescent="0.25">
      <c r="A217" t="s">
        <v>234</v>
      </c>
      <c r="B217">
        <v>0.16906455300000001</v>
      </c>
      <c r="C217">
        <v>14.543808220000001</v>
      </c>
      <c r="D217">
        <v>7.8147723620000002</v>
      </c>
      <c r="E217">
        <v>0.41941332100000001</v>
      </c>
      <c r="F217">
        <v>30.02789391</v>
      </c>
      <c r="G217">
        <v>5.9605069220000004</v>
      </c>
      <c r="H217">
        <v>22.50948241</v>
      </c>
      <c r="I217">
        <v>36.480075419999999</v>
      </c>
      <c r="J217">
        <v>59.196154280000002</v>
      </c>
      <c r="K217">
        <v>0.16906455300000001</v>
      </c>
      <c r="L217">
        <v>16.335842947</v>
      </c>
      <c r="M217">
        <v>7.8147723620000002</v>
      </c>
      <c r="N217">
        <v>0.74931234800000002</v>
      </c>
      <c r="O217">
        <v>31.347060964000001</v>
      </c>
      <c r="P217">
        <v>7.7474688770000002</v>
      </c>
      <c r="Q217">
        <v>22.50948241</v>
      </c>
      <c r="R217">
        <v>36.480075419999999</v>
      </c>
      <c r="S217">
        <v>59.196154280000002</v>
      </c>
      <c r="T217" s="1">
        <v>-1.77747466657699</v>
      </c>
      <c r="U217" s="1">
        <v>4.0417623565716996</v>
      </c>
      <c r="V217" s="1">
        <v>2.7954914347928201</v>
      </c>
      <c r="W217" s="1">
        <v>0.86562829667242303</v>
      </c>
      <c r="X217" s="1">
        <v>5.5988446097386904</v>
      </c>
      <c r="Y217" s="1">
        <v>2.7834275411801199</v>
      </c>
      <c r="Z217" s="1">
        <v>3.11393666087374</v>
      </c>
      <c r="AA217" s="1">
        <v>6.0398737917277696</v>
      </c>
      <c r="AB217" s="1">
        <v>7.6939037087813897</v>
      </c>
      <c r="AC217" s="1">
        <v>-1.77747466657699</v>
      </c>
      <c r="AD217" s="1">
        <v>4.0417623565716996</v>
      </c>
      <c r="AE217" s="1">
        <v>2.7954914347928201</v>
      </c>
      <c r="AF217" s="1">
        <v>0.86562829667242303</v>
      </c>
      <c r="AG217" s="1">
        <v>5.5988446097386904</v>
      </c>
      <c r="AH217" s="1">
        <v>2.7834275411801199</v>
      </c>
      <c r="AI217" s="1">
        <v>3.11393666087374</v>
      </c>
      <c r="AJ217" s="1">
        <v>6.0398737917277696</v>
      </c>
      <c r="AK217" s="1">
        <v>7.6939037087813897</v>
      </c>
      <c r="AL217" s="1">
        <f t="shared" si="28"/>
        <v>-1.7774746665769896</v>
      </c>
      <c r="AM217" s="1">
        <f t="shared" si="29"/>
        <v>4.0417623565716969</v>
      </c>
      <c r="AN217" s="1">
        <f t="shared" si="30"/>
        <v>2.7954914347928166</v>
      </c>
      <c r="AO217" s="1">
        <f t="shared" si="31"/>
        <v>0.8656282966724228</v>
      </c>
      <c r="AP217" s="1">
        <f t="shared" si="32"/>
        <v>5.5988446097386912</v>
      </c>
      <c r="AQ217" s="1">
        <f t="shared" si="33"/>
        <v>2.7834275411801186</v>
      </c>
      <c r="AR217" s="1">
        <f t="shared" si="34"/>
        <v>3.1139366608737378</v>
      </c>
      <c r="AS217" s="1">
        <f t="shared" si="35"/>
        <v>6.0398737917277705</v>
      </c>
      <c r="AT217" s="1">
        <f t="shared" si="36"/>
        <v>7.693903708781388</v>
      </c>
    </row>
    <row r="218" spans="1:46" x14ac:dyDescent="0.25">
      <c r="A218" t="s">
        <v>235</v>
      </c>
      <c r="B218">
        <v>0.79550818199999995</v>
      </c>
      <c r="C218">
        <v>20.200858360000002</v>
      </c>
      <c r="D218">
        <v>7.5555558920000001</v>
      </c>
      <c r="E218">
        <v>0.95873531499999998</v>
      </c>
      <c r="F218">
        <v>70.959153950000001</v>
      </c>
      <c r="G218">
        <v>7.2787675370000002</v>
      </c>
      <c r="H218">
        <v>28.7501663</v>
      </c>
      <c r="I218">
        <v>79.667345749999996</v>
      </c>
      <c r="J218">
        <v>109.1561071</v>
      </c>
      <c r="K218">
        <v>0.79550818199999995</v>
      </c>
      <c r="L218">
        <v>21.992893086999999</v>
      </c>
      <c r="M218">
        <v>7.5555558920000001</v>
      </c>
      <c r="N218">
        <v>1.2886343419999999</v>
      </c>
      <c r="O218">
        <v>72.278321004000006</v>
      </c>
      <c r="P218">
        <v>9.0657294919999991</v>
      </c>
      <c r="Q218">
        <v>28.7501663</v>
      </c>
      <c r="R218">
        <v>79.667345749999996</v>
      </c>
      <c r="S218">
        <v>109.1561071</v>
      </c>
      <c r="T218" s="1">
        <v>-0.22877414590206699</v>
      </c>
      <c r="U218" s="1">
        <v>4.6896580991581898</v>
      </c>
      <c r="V218" s="1">
        <v>2.74873714494493</v>
      </c>
      <c r="W218" s="1">
        <v>1.1351803125495099</v>
      </c>
      <c r="X218" s="1">
        <v>8.50166577818724</v>
      </c>
      <c r="Y218" s="1">
        <v>3.0109349863456001</v>
      </c>
      <c r="Z218" s="1">
        <v>3.3586435515744602</v>
      </c>
      <c r="AA218" s="1">
        <v>8.9256566004972395</v>
      </c>
      <c r="AB218" s="1">
        <v>10.4477800082123</v>
      </c>
      <c r="AC218" s="1">
        <v>-0.22877414590206699</v>
      </c>
      <c r="AD218" s="1">
        <v>4.6896580991581898</v>
      </c>
      <c r="AE218" s="1">
        <v>2.74873714494493</v>
      </c>
      <c r="AF218" s="1">
        <v>1.1351803125495099</v>
      </c>
      <c r="AG218" s="1">
        <v>8.50166577818724</v>
      </c>
      <c r="AH218" s="1">
        <v>3.0109349863456001</v>
      </c>
      <c r="AI218" s="1">
        <v>3.3586435515744602</v>
      </c>
      <c r="AJ218" s="1">
        <v>8.9256566004972395</v>
      </c>
      <c r="AK218" s="1">
        <v>10.4477800082123</v>
      </c>
      <c r="AL218" s="1">
        <f t="shared" si="28"/>
        <v>-0.22877414590206688</v>
      </c>
      <c r="AM218" s="1">
        <f t="shared" si="29"/>
        <v>4.6896580991581889</v>
      </c>
      <c r="AN218" s="1">
        <f t="shared" si="30"/>
        <v>2.7487371449449292</v>
      </c>
      <c r="AO218" s="1">
        <f t="shared" si="31"/>
        <v>1.1351803125495086</v>
      </c>
      <c r="AP218" s="1">
        <f t="shared" si="32"/>
        <v>8.5016657781872382</v>
      </c>
      <c r="AQ218" s="1">
        <f t="shared" si="33"/>
        <v>3.0109349863456036</v>
      </c>
      <c r="AR218" s="1">
        <f t="shared" si="34"/>
        <v>3.3586435515744562</v>
      </c>
      <c r="AS218" s="1">
        <f t="shared" si="35"/>
        <v>8.9256566004972431</v>
      </c>
      <c r="AT218" s="1">
        <f t="shared" si="36"/>
        <v>10.447780008212272</v>
      </c>
    </row>
    <row r="219" spans="1:46" x14ac:dyDescent="0.25">
      <c r="A219" t="s">
        <v>236</v>
      </c>
      <c r="B219">
        <v>1.595005344</v>
      </c>
      <c r="C219">
        <v>24.854353969999998</v>
      </c>
      <c r="D219">
        <v>8.7248543949999995</v>
      </c>
      <c r="E219">
        <v>2.859879652</v>
      </c>
      <c r="G219">
        <v>4.1331018430000004</v>
      </c>
      <c r="H219">
        <v>35.440137880000002</v>
      </c>
      <c r="I219">
        <v>62.942170240000003</v>
      </c>
      <c r="J219">
        <v>99.244818219999999</v>
      </c>
      <c r="K219">
        <v>1.595005344</v>
      </c>
      <c r="L219">
        <v>26.646388696999999</v>
      </c>
      <c r="M219">
        <v>8.7248543949999995</v>
      </c>
      <c r="N219">
        <v>3.1897786789999998</v>
      </c>
      <c r="P219">
        <v>5.9200637980000002</v>
      </c>
      <c r="Q219">
        <v>35.440137880000002</v>
      </c>
      <c r="R219">
        <v>62.942170240000003</v>
      </c>
      <c r="S219">
        <v>99.244818219999999</v>
      </c>
      <c r="T219" s="1">
        <v>0.46687708670141498</v>
      </c>
      <c r="U219" s="1">
        <v>5.1620140155756999</v>
      </c>
      <c r="V219" s="1">
        <v>2.95378645047336</v>
      </c>
      <c r="W219" s="1">
        <v>1.78599515088927</v>
      </c>
      <c r="Y219" s="1">
        <v>2.43311812249221</v>
      </c>
      <c r="Z219" s="1">
        <v>3.5678450162485</v>
      </c>
      <c r="AA219" s="1">
        <v>7.9336101643577104</v>
      </c>
      <c r="AB219" s="1">
        <v>9.9621693531077895</v>
      </c>
      <c r="AC219" s="1">
        <v>0.46687708670141498</v>
      </c>
      <c r="AD219" s="1">
        <v>5.1620140155756999</v>
      </c>
      <c r="AE219" s="1">
        <v>2.95378645047336</v>
      </c>
      <c r="AF219" s="1">
        <v>1.78599515088927</v>
      </c>
      <c r="AH219" s="1">
        <v>2.43311812249221</v>
      </c>
      <c r="AI219" s="1">
        <v>3.5678450162485</v>
      </c>
      <c r="AJ219" s="1">
        <v>7.9336101643577104</v>
      </c>
      <c r="AK219" s="1">
        <v>9.9621693531077895</v>
      </c>
      <c r="AL219" s="1">
        <f t="shared" si="28"/>
        <v>0.46687708670141453</v>
      </c>
      <c r="AM219" s="1">
        <f t="shared" si="29"/>
        <v>5.1620140155757035</v>
      </c>
      <c r="AN219" s="1">
        <f t="shared" si="30"/>
        <v>2.9537864504733582</v>
      </c>
      <c r="AO219" s="1">
        <f t="shared" si="31"/>
        <v>1.7859951508892737</v>
      </c>
      <c r="AP219" s="1">
        <f t="shared" si="32"/>
        <v>0</v>
      </c>
      <c r="AQ219" s="1">
        <f t="shared" si="33"/>
        <v>2.4331181224922065</v>
      </c>
      <c r="AR219" s="1">
        <f t="shared" si="34"/>
        <v>3.5678450162484996</v>
      </c>
      <c r="AS219" s="1">
        <f t="shared" si="35"/>
        <v>7.9336101643577122</v>
      </c>
      <c r="AT219" s="1">
        <f t="shared" si="36"/>
        <v>9.962169353107786</v>
      </c>
    </row>
    <row r="220" spans="1:46" x14ac:dyDescent="0.25">
      <c r="A220" t="s">
        <v>237</v>
      </c>
      <c r="B220">
        <v>1.8840895369999999</v>
      </c>
      <c r="C220">
        <v>36.421397480000003</v>
      </c>
      <c r="D220">
        <v>12.864709960000001</v>
      </c>
      <c r="E220">
        <v>0.98137956100000001</v>
      </c>
      <c r="F220">
        <v>22.080227109999999</v>
      </c>
      <c r="G220">
        <v>5.2395208909999997</v>
      </c>
      <c r="H220">
        <v>51.42344508</v>
      </c>
      <c r="I220">
        <v>28.596193899999999</v>
      </c>
      <c r="J220">
        <v>79.899882390000002</v>
      </c>
      <c r="K220">
        <v>1.8840895369999999</v>
      </c>
      <c r="L220">
        <v>38.213432206999997</v>
      </c>
      <c r="M220">
        <v>12.864709960000001</v>
      </c>
      <c r="N220">
        <v>1.311278588</v>
      </c>
      <c r="O220">
        <v>23.399394164</v>
      </c>
      <c r="P220">
        <v>7.0264828460000004</v>
      </c>
      <c r="Q220">
        <v>51.42344508</v>
      </c>
      <c r="R220">
        <v>28.596193899999999</v>
      </c>
      <c r="S220">
        <v>79.899882390000002</v>
      </c>
      <c r="T220" s="1">
        <v>0.63344469997181796</v>
      </c>
      <c r="U220" s="1">
        <v>6.18170140066632</v>
      </c>
      <c r="V220" s="1">
        <v>3.5867408548709001</v>
      </c>
      <c r="W220" s="1">
        <v>1.1451107317635301</v>
      </c>
      <c r="X220" s="1">
        <v>4.8372920279842502</v>
      </c>
      <c r="Y220" s="1">
        <v>2.6507513738560999</v>
      </c>
      <c r="Z220" s="1">
        <v>3.9400941984265598</v>
      </c>
      <c r="AA220" s="1">
        <v>5.3475409208345503</v>
      </c>
      <c r="AB220" s="1">
        <v>8.93867341332035</v>
      </c>
      <c r="AC220" s="1">
        <v>0.63344469997181796</v>
      </c>
      <c r="AD220" s="1">
        <v>6.18170140066632</v>
      </c>
      <c r="AE220" s="1">
        <v>3.5867408548709001</v>
      </c>
      <c r="AF220" s="1">
        <v>1.1451107317635301</v>
      </c>
      <c r="AG220" s="1">
        <v>4.8372920279842502</v>
      </c>
      <c r="AH220" s="1">
        <v>2.6507513738560999</v>
      </c>
      <c r="AI220" s="1">
        <v>3.9400941984265598</v>
      </c>
      <c r="AJ220" s="1">
        <v>5.3475409208345503</v>
      </c>
      <c r="AK220" s="1">
        <v>8.93867341332035</v>
      </c>
      <c r="AL220" s="1">
        <f t="shared" si="28"/>
        <v>0.63344469997181818</v>
      </c>
      <c r="AM220" s="1">
        <f t="shared" si="29"/>
        <v>6.1817014006663245</v>
      </c>
      <c r="AN220" s="1">
        <f t="shared" si="30"/>
        <v>3.5867408548708952</v>
      </c>
      <c r="AO220" s="1">
        <f t="shared" si="31"/>
        <v>1.145110731763527</v>
      </c>
      <c r="AP220" s="1">
        <f t="shared" si="32"/>
        <v>4.837292027984252</v>
      </c>
      <c r="AQ220" s="1">
        <f t="shared" si="33"/>
        <v>2.6507513738560999</v>
      </c>
      <c r="AR220" s="1">
        <f t="shared" si="34"/>
        <v>3.9400941984265607</v>
      </c>
      <c r="AS220" s="1">
        <f t="shared" si="35"/>
        <v>5.3475409208345477</v>
      </c>
      <c r="AT220" s="1">
        <f t="shared" si="36"/>
        <v>8.9386734133203465</v>
      </c>
    </row>
    <row r="221" spans="1:46" x14ac:dyDescent="0.25">
      <c r="A221" t="s">
        <v>238</v>
      </c>
      <c r="B221">
        <v>1.8151848340000001</v>
      </c>
      <c r="C221">
        <v>32.715487500000002</v>
      </c>
      <c r="D221">
        <v>12.76424864</v>
      </c>
      <c r="E221">
        <v>2.812075423</v>
      </c>
      <c r="F221">
        <v>47.29868622</v>
      </c>
      <c r="G221">
        <v>9.535726167</v>
      </c>
      <c r="H221">
        <v>45.523777199999998</v>
      </c>
      <c r="I221">
        <v>59.686860350000003</v>
      </c>
      <c r="J221">
        <v>105.69008599999999</v>
      </c>
      <c r="K221">
        <v>1.8151848340000001</v>
      </c>
      <c r="L221">
        <v>34.507522227000003</v>
      </c>
      <c r="M221">
        <v>12.76424864</v>
      </c>
      <c r="N221">
        <v>3.1419744500000002</v>
      </c>
      <c r="O221">
        <v>48.617853273999998</v>
      </c>
      <c r="P221">
        <v>11.322688122000001</v>
      </c>
      <c r="Q221">
        <v>45.523777199999998</v>
      </c>
      <c r="R221">
        <v>59.686860350000003</v>
      </c>
      <c r="S221">
        <v>105.69008599999999</v>
      </c>
      <c r="T221" s="1">
        <v>0.59618729944638804</v>
      </c>
      <c r="U221" s="1">
        <v>5.8743103618212098</v>
      </c>
      <c r="V221" s="1">
        <v>3.5727088658327602</v>
      </c>
      <c r="W221" s="1">
        <v>1.77256155041228</v>
      </c>
      <c r="X221" s="1">
        <v>6.9726503765784802</v>
      </c>
      <c r="Y221" s="1">
        <v>3.3649202252059398</v>
      </c>
      <c r="Z221" s="1">
        <v>3.8182347652858901</v>
      </c>
      <c r="AA221" s="1">
        <v>7.7257271728944703</v>
      </c>
      <c r="AB221" s="1">
        <v>10.2805683695018</v>
      </c>
      <c r="AC221" s="1">
        <v>0.59618729944638804</v>
      </c>
      <c r="AD221" s="1">
        <v>5.8743103618212098</v>
      </c>
      <c r="AE221" s="1">
        <v>3.5727088658327602</v>
      </c>
      <c r="AF221" s="1">
        <v>1.77256155041228</v>
      </c>
      <c r="AG221" s="1">
        <v>6.9726503765784802</v>
      </c>
      <c r="AH221" s="1">
        <v>3.3649202252059398</v>
      </c>
      <c r="AI221" s="1">
        <v>3.8182347652858901</v>
      </c>
      <c r="AJ221" s="1">
        <v>7.7257271728944703</v>
      </c>
      <c r="AK221" s="1">
        <v>10.2805683695018</v>
      </c>
      <c r="AL221" s="1">
        <f t="shared" si="28"/>
        <v>0.59618729944638815</v>
      </c>
      <c r="AM221" s="1">
        <f t="shared" si="29"/>
        <v>5.8743103618212071</v>
      </c>
      <c r="AN221" s="1">
        <f t="shared" si="30"/>
        <v>3.5727088658327593</v>
      </c>
      <c r="AO221" s="1">
        <f t="shared" si="31"/>
        <v>1.772561550412284</v>
      </c>
      <c r="AP221" s="1">
        <f t="shared" si="32"/>
        <v>6.9726503765784784</v>
      </c>
      <c r="AQ221" s="1">
        <f t="shared" si="33"/>
        <v>3.3649202252059411</v>
      </c>
      <c r="AR221" s="1">
        <f t="shared" si="34"/>
        <v>3.8182347652858852</v>
      </c>
      <c r="AS221" s="1">
        <f t="shared" si="35"/>
        <v>7.7257271728944712</v>
      </c>
      <c r="AT221" s="1">
        <f t="shared" si="36"/>
        <v>10.280568369501756</v>
      </c>
    </row>
    <row r="222" spans="1:46" x14ac:dyDescent="0.25">
      <c r="A222" t="s">
        <v>239</v>
      </c>
      <c r="B222">
        <v>0.48673049499999999</v>
      </c>
      <c r="C222">
        <v>9.5787312599999996</v>
      </c>
      <c r="D222">
        <v>3.7062213169999998</v>
      </c>
      <c r="E222">
        <v>3.4319098229999998</v>
      </c>
      <c r="F222">
        <v>55.986547479999999</v>
      </c>
      <c r="G222">
        <v>1.8987683930000001</v>
      </c>
      <c r="H222">
        <v>14.0326392</v>
      </c>
      <c r="I222">
        <v>61.29563315</v>
      </c>
      <c r="J222">
        <v>75.814491439999998</v>
      </c>
      <c r="K222">
        <v>0.48673049499999999</v>
      </c>
      <c r="L222">
        <v>11.370765987</v>
      </c>
      <c r="M222">
        <v>3.7062213169999998</v>
      </c>
      <c r="N222">
        <v>3.76180885</v>
      </c>
      <c r="O222">
        <v>57.305714534000003</v>
      </c>
      <c r="P222">
        <v>3.6857303479999999</v>
      </c>
      <c r="Q222">
        <v>14.0326392</v>
      </c>
      <c r="R222">
        <v>61.29563315</v>
      </c>
      <c r="S222">
        <v>75.814491439999998</v>
      </c>
      <c r="T222" s="1">
        <v>-0.72004470743822402</v>
      </c>
      <c r="U222" s="1">
        <v>3.3720566405385299</v>
      </c>
      <c r="V222" s="1">
        <v>1.92515488130176</v>
      </c>
      <c r="W222" s="1">
        <v>1.93953830846416</v>
      </c>
      <c r="X222" s="1">
        <v>7.5700537999409203</v>
      </c>
      <c r="Y222" s="1">
        <v>1.9198256035379899</v>
      </c>
      <c r="Z222" s="1">
        <v>2.64138598761398</v>
      </c>
      <c r="AA222" s="1">
        <v>7.8291527734487296</v>
      </c>
      <c r="AB222" s="1">
        <v>8.7071517409540995</v>
      </c>
      <c r="AC222" s="1">
        <v>-0.72004470743822402</v>
      </c>
      <c r="AD222" s="1">
        <v>3.3720566405385299</v>
      </c>
      <c r="AE222" s="1">
        <v>1.92515488130176</v>
      </c>
      <c r="AF222" s="1">
        <v>1.93953830846416</v>
      </c>
      <c r="AG222" s="1">
        <v>7.5700537999409203</v>
      </c>
      <c r="AH222" s="1">
        <v>1.9198256035379899</v>
      </c>
      <c r="AI222" s="1">
        <v>2.64138598761398</v>
      </c>
      <c r="AJ222" s="1">
        <v>7.8291527734487296</v>
      </c>
      <c r="AK222" s="1">
        <v>8.7071517409540995</v>
      </c>
      <c r="AL222" s="1">
        <f t="shared" si="28"/>
        <v>-0.72004470743822391</v>
      </c>
      <c r="AM222" s="1">
        <f t="shared" si="29"/>
        <v>3.3720566405385304</v>
      </c>
      <c r="AN222" s="1">
        <f t="shared" si="30"/>
        <v>1.9251548813017616</v>
      </c>
      <c r="AO222" s="1">
        <f t="shared" si="31"/>
        <v>1.9395383084641562</v>
      </c>
      <c r="AP222" s="1">
        <f t="shared" si="32"/>
        <v>7.570053799940923</v>
      </c>
      <c r="AQ222" s="1">
        <f t="shared" si="33"/>
        <v>1.9198256035379879</v>
      </c>
      <c r="AR222" s="1">
        <f t="shared" si="34"/>
        <v>2.6413859876139845</v>
      </c>
      <c r="AS222" s="1">
        <f t="shared" si="35"/>
        <v>7.8291527734487341</v>
      </c>
      <c r="AT222" s="1">
        <f t="shared" si="36"/>
        <v>8.7071517409540995</v>
      </c>
    </row>
    <row r="223" spans="1:46" x14ac:dyDescent="0.25">
      <c r="A223" t="s">
        <v>240</v>
      </c>
      <c r="B223">
        <v>0.66755741300000004</v>
      </c>
      <c r="C223">
        <v>15.73074871</v>
      </c>
      <c r="D223">
        <v>9.2567123759999994</v>
      </c>
      <c r="E223">
        <v>2.1971956060000002</v>
      </c>
      <c r="F223">
        <v>61.179752720000003</v>
      </c>
      <c r="G223">
        <v>0.79384813200000004</v>
      </c>
      <c r="H223">
        <v>25.84995056</v>
      </c>
      <c r="I223">
        <v>64.261587890000001</v>
      </c>
      <c r="J223">
        <v>90.260300569999998</v>
      </c>
      <c r="K223">
        <v>0.66755741300000004</v>
      </c>
      <c r="L223">
        <v>17.522783437000001</v>
      </c>
      <c r="M223">
        <v>9.2567123759999994</v>
      </c>
      <c r="N223">
        <v>2.5270946329999999</v>
      </c>
      <c r="O223">
        <v>62.498919774000001</v>
      </c>
      <c r="P223">
        <v>2.5808100870000001</v>
      </c>
      <c r="Q223">
        <v>25.84995056</v>
      </c>
      <c r="R223">
        <v>64.261587890000001</v>
      </c>
      <c r="S223">
        <v>90.260300569999998</v>
      </c>
      <c r="T223" s="1">
        <v>-0.40412988042153197</v>
      </c>
      <c r="U223" s="1">
        <v>4.1860223884972196</v>
      </c>
      <c r="V223" s="1">
        <v>3.04248457284503</v>
      </c>
      <c r="W223" s="1">
        <v>1.58968381541739</v>
      </c>
      <c r="X223" s="1">
        <v>7.90562583063479</v>
      </c>
      <c r="Y223" s="1">
        <v>1.60648998969804</v>
      </c>
      <c r="Z223" s="1">
        <v>3.2523086883800798</v>
      </c>
      <c r="AA223" s="1">
        <v>8.0163325710701407</v>
      </c>
      <c r="AB223" s="1">
        <v>9.5005421197950604</v>
      </c>
      <c r="AC223" s="1">
        <v>-0.40412988042153197</v>
      </c>
      <c r="AD223" s="1">
        <v>4.1860223884972196</v>
      </c>
      <c r="AE223" s="1">
        <v>3.04248457284503</v>
      </c>
      <c r="AF223" s="1">
        <v>1.58968381541739</v>
      </c>
      <c r="AG223" s="1">
        <v>7.90562583063479</v>
      </c>
      <c r="AH223" s="1">
        <v>1.60648998969804</v>
      </c>
      <c r="AI223" s="1">
        <v>3.2523086883800798</v>
      </c>
      <c r="AJ223" s="1">
        <v>8.0163325710701407</v>
      </c>
      <c r="AK223" s="1">
        <v>9.5005421197950604</v>
      </c>
      <c r="AL223" s="1">
        <f t="shared" si="28"/>
        <v>-0.40412988042153236</v>
      </c>
      <c r="AM223" s="1">
        <f t="shared" si="29"/>
        <v>4.1860223884972232</v>
      </c>
      <c r="AN223" s="1">
        <f t="shared" si="30"/>
        <v>3.0424845728450292</v>
      </c>
      <c r="AO223" s="1">
        <f t="shared" si="31"/>
        <v>1.5896838154173929</v>
      </c>
      <c r="AP223" s="1">
        <f t="shared" si="32"/>
        <v>7.9056258306347891</v>
      </c>
      <c r="AQ223" s="1">
        <f t="shared" si="33"/>
        <v>1.6064899896980374</v>
      </c>
      <c r="AR223" s="1">
        <f t="shared" si="34"/>
        <v>3.2523086883800754</v>
      </c>
      <c r="AS223" s="1">
        <f t="shared" si="35"/>
        <v>8.0163325710701407</v>
      </c>
      <c r="AT223" s="1">
        <f t="shared" si="36"/>
        <v>9.5005421197950586</v>
      </c>
    </row>
    <row r="224" spans="1:46" x14ac:dyDescent="0.25">
      <c r="A224" t="s">
        <v>241</v>
      </c>
      <c r="B224">
        <v>0.47343544399999998</v>
      </c>
      <c r="C224">
        <v>12.04677611</v>
      </c>
      <c r="D224">
        <v>6.0123594669999996</v>
      </c>
      <c r="E224">
        <v>1.7248210349999999</v>
      </c>
      <c r="F224">
        <v>58.83040227</v>
      </c>
      <c r="G224">
        <v>2.1570817349999998</v>
      </c>
      <c r="H224">
        <v>18.637584489999998</v>
      </c>
      <c r="I224">
        <v>62.849580189999998</v>
      </c>
      <c r="J224">
        <v>81.753658279999996</v>
      </c>
      <c r="K224">
        <v>0.47343544399999998</v>
      </c>
      <c r="L224">
        <v>13.838810837</v>
      </c>
      <c r="M224">
        <v>6.0123594669999996</v>
      </c>
      <c r="N224">
        <v>2.0547200619999999</v>
      </c>
      <c r="O224">
        <v>60.149569323999998</v>
      </c>
      <c r="P224">
        <v>3.94404369</v>
      </c>
      <c r="Q224">
        <v>18.637584489999998</v>
      </c>
      <c r="R224">
        <v>62.849580189999998</v>
      </c>
      <c r="S224">
        <v>81.753658279999996</v>
      </c>
      <c r="T224" s="1">
        <v>-0.74773971356004898</v>
      </c>
      <c r="U224" s="1">
        <v>3.72005521961704</v>
      </c>
      <c r="V224" s="1">
        <v>2.4520113105367201</v>
      </c>
      <c r="W224" s="1">
        <v>1.4334294757678201</v>
      </c>
      <c r="X224" s="1">
        <v>7.7556153414155302</v>
      </c>
      <c r="Y224" s="1">
        <v>1.98596165370835</v>
      </c>
      <c r="Z224" s="1">
        <v>2.9251802134139102</v>
      </c>
      <c r="AA224" s="1">
        <v>7.9277727130638604</v>
      </c>
      <c r="AB224" s="1">
        <v>9.0417729610956297</v>
      </c>
      <c r="AC224" s="1">
        <v>-0.74773971356004898</v>
      </c>
      <c r="AD224" s="1">
        <v>3.72005521961704</v>
      </c>
      <c r="AE224" s="1">
        <v>2.4520113105367201</v>
      </c>
      <c r="AF224" s="1">
        <v>1.4334294757678201</v>
      </c>
      <c r="AG224" s="1">
        <v>7.75561534141554</v>
      </c>
      <c r="AH224" s="1">
        <v>1.98596165370835</v>
      </c>
      <c r="AI224" s="1">
        <v>2.9251802134139102</v>
      </c>
      <c r="AJ224" s="1">
        <v>7.9277727130638702</v>
      </c>
      <c r="AK224" s="1">
        <v>9.0417729610956297</v>
      </c>
      <c r="AL224" s="1">
        <f t="shared" si="28"/>
        <v>-0.74773971356004865</v>
      </c>
      <c r="AM224" s="1">
        <f t="shared" si="29"/>
        <v>3.7200552196170422</v>
      </c>
      <c r="AN224" s="1">
        <f t="shared" si="30"/>
        <v>2.4520113105367192</v>
      </c>
      <c r="AO224" s="1">
        <f t="shared" si="31"/>
        <v>1.4334294757678174</v>
      </c>
      <c r="AP224" s="1">
        <f t="shared" si="32"/>
        <v>7.7556153414155347</v>
      </c>
      <c r="AQ224" s="1">
        <f t="shared" si="33"/>
        <v>1.9859616537083489</v>
      </c>
      <c r="AR224" s="1">
        <f t="shared" si="34"/>
        <v>2.9251802134139147</v>
      </c>
      <c r="AS224" s="1">
        <f t="shared" si="35"/>
        <v>7.9277727130638649</v>
      </c>
      <c r="AT224" s="1">
        <f t="shared" si="36"/>
        <v>9.0417729610956279</v>
      </c>
    </row>
    <row r="225" spans="1:46" x14ac:dyDescent="0.25">
      <c r="A225" t="s">
        <v>242</v>
      </c>
      <c r="B225">
        <v>4.4653174800000004</v>
      </c>
      <c r="C225">
        <v>29.34911602</v>
      </c>
      <c r="D225">
        <v>6.0819483239999999</v>
      </c>
      <c r="E225">
        <v>1.394827416</v>
      </c>
      <c r="F225">
        <v>37.16423159</v>
      </c>
      <c r="G225">
        <v>2.0054312809999999</v>
      </c>
      <c r="H225">
        <v>39.746554449999998</v>
      </c>
      <c r="I225">
        <v>40.734934070000001</v>
      </c>
      <c r="J225">
        <v>80.96243192</v>
      </c>
      <c r="K225">
        <v>4.4653174800000004</v>
      </c>
      <c r="L225">
        <v>31.141150747000001</v>
      </c>
      <c r="M225">
        <v>6.0819483239999999</v>
      </c>
      <c r="N225">
        <v>1.724726443</v>
      </c>
      <c r="O225">
        <v>38.483398643999998</v>
      </c>
      <c r="P225">
        <v>3.7923932360000001</v>
      </c>
      <c r="Q225">
        <v>39.746554449999998</v>
      </c>
      <c r="R225">
        <v>40.734934070000001</v>
      </c>
      <c r="S225">
        <v>80.96243192</v>
      </c>
      <c r="T225" s="1">
        <v>1.4963403159440201</v>
      </c>
      <c r="U225" s="1">
        <v>5.5804256779389103</v>
      </c>
      <c r="V225" s="1">
        <v>2.4661606444025499</v>
      </c>
      <c r="W225" s="1">
        <v>1.3132884081571701</v>
      </c>
      <c r="X225" s="1">
        <v>6.2034989033609103</v>
      </c>
      <c r="Y225" s="1">
        <v>1.94740679776979</v>
      </c>
      <c r="Z225" s="1">
        <v>3.6825231568402201</v>
      </c>
      <c r="AA225" s="1">
        <v>6.3823925035992604</v>
      </c>
      <c r="AB225" s="1">
        <v>8.9979126423854492</v>
      </c>
      <c r="AC225" s="1">
        <v>1.4963403159440201</v>
      </c>
      <c r="AD225" s="1">
        <v>5.5804256779389201</v>
      </c>
      <c r="AE225" s="1">
        <v>2.4661606444025499</v>
      </c>
      <c r="AF225" s="1">
        <v>1.3132884081571701</v>
      </c>
      <c r="AG225" s="1">
        <v>6.2034989033609103</v>
      </c>
      <c r="AH225" s="1">
        <v>1.94740679776979</v>
      </c>
      <c r="AI225" s="1">
        <v>3.6825231568402201</v>
      </c>
      <c r="AJ225" s="1">
        <v>6.3823925035992604</v>
      </c>
      <c r="AK225" s="1">
        <v>8.9979126423854598</v>
      </c>
      <c r="AL225" s="1">
        <f t="shared" si="28"/>
        <v>1.4963403159440198</v>
      </c>
      <c r="AM225" s="1">
        <f t="shared" si="29"/>
        <v>5.5804256779389148</v>
      </c>
      <c r="AN225" s="1">
        <f t="shared" si="30"/>
        <v>2.4661606444025499</v>
      </c>
      <c r="AO225" s="1">
        <f t="shared" si="31"/>
        <v>1.3132884081571725</v>
      </c>
      <c r="AP225" s="1">
        <f t="shared" si="32"/>
        <v>6.2034989033609085</v>
      </c>
      <c r="AQ225" s="1">
        <f t="shared" si="33"/>
        <v>1.9474067977697931</v>
      </c>
      <c r="AR225" s="1">
        <f t="shared" si="34"/>
        <v>3.6825231568402241</v>
      </c>
      <c r="AS225" s="1">
        <f t="shared" si="35"/>
        <v>6.3823925035992577</v>
      </c>
      <c r="AT225" s="1">
        <f t="shared" si="36"/>
        <v>8.9979126423854545</v>
      </c>
    </row>
    <row r="226" spans="1:46" x14ac:dyDescent="0.25">
      <c r="A226" t="s">
        <v>243</v>
      </c>
      <c r="B226">
        <v>0.65483457</v>
      </c>
      <c r="C226">
        <v>22.81440533</v>
      </c>
      <c r="D226">
        <v>5.6188185989999999</v>
      </c>
      <c r="E226">
        <v>3.8129231579999998</v>
      </c>
      <c r="F226">
        <v>47.985670040000002</v>
      </c>
      <c r="G226">
        <v>2.8137715170000002</v>
      </c>
      <c r="H226">
        <v>29.352912929999999</v>
      </c>
      <c r="I226">
        <v>54.695138749999998</v>
      </c>
      <c r="J226">
        <v>84.094277140000003</v>
      </c>
      <c r="K226">
        <v>0.65483457</v>
      </c>
      <c r="L226">
        <v>24.606440057</v>
      </c>
      <c r="M226">
        <v>5.6188185989999999</v>
      </c>
      <c r="N226">
        <v>4.142822185</v>
      </c>
      <c r="O226">
        <v>49.304837094</v>
      </c>
      <c r="P226">
        <v>4.6007334719999999</v>
      </c>
      <c r="Q226">
        <v>29.352912929999999</v>
      </c>
      <c r="R226">
        <v>54.695138749999998</v>
      </c>
      <c r="S226">
        <v>84.094277140000003</v>
      </c>
      <c r="T226" s="1">
        <v>-0.423372640132263</v>
      </c>
      <c r="U226" s="1">
        <v>4.9604878849766401</v>
      </c>
      <c r="V226" s="1">
        <v>2.3704047331626699</v>
      </c>
      <c r="W226" s="1">
        <v>2.0353923909163099</v>
      </c>
      <c r="X226" s="1">
        <v>7.0217403180408198</v>
      </c>
      <c r="Y226" s="1">
        <v>2.1449320436787702</v>
      </c>
      <c r="Z226" s="1">
        <v>3.3793917893902301</v>
      </c>
      <c r="AA226" s="1">
        <v>7.3956161846055801</v>
      </c>
      <c r="AB226" s="1">
        <v>9.1702931872432494</v>
      </c>
      <c r="AC226" s="1">
        <v>-0.423372640132263</v>
      </c>
      <c r="AD226" s="1">
        <v>4.9604878849766401</v>
      </c>
      <c r="AE226" s="1">
        <v>2.3704047331626699</v>
      </c>
      <c r="AF226" s="1">
        <v>2.0353923909163099</v>
      </c>
      <c r="AG226" s="1">
        <v>7.0217403180408198</v>
      </c>
      <c r="AH226" s="1">
        <v>2.1449320436787702</v>
      </c>
      <c r="AI226" s="1">
        <v>3.3793917893902301</v>
      </c>
      <c r="AJ226" s="1">
        <v>7.3956161846055801</v>
      </c>
      <c r="AK226" s="1">
        <v>9.1702931872432494</v>
      </c>
      <c r="AL226" s="1">
        <f t="shared" si="28"/>
        <v>-0.42337264013226333</v>
      </c>
      <c r="AM226" s="1">
        <f t="shared" si="29"/>
        <v>4.9604878849766383</v>
      </c>
      <c r="AN226" s="1">
        <f t="shared" si="30"/>
        <v>2.3704047331626725</v>
      </c>
      <c r="AO226" s="1">
        <f t="shared" si="31"/>
        <v>2.0353923909163067</v>
      </c>
      <c r="AP226" s="1">
        <f t="shared" si="32"/>
        <v>7.0217403180408207</v>
      </c>
      <c r="AQ226" s="1">
        <f t="shared" si="33"/>
        <v>2.1449320436787733</v>
      </c>
      <c r="AR226" s="1">
        <f t="shared" si="34"/>
        <v>3.3793917893902301</v>
      </c>
      <c r="AS226" s="1">
        <f t="shared" si="35"/>
        <v>7.3956161846055801</v>
      </c>
      <c r="AT226" s="1">
        <f t="shared" si="36"/>
        <v>9.1702931872432529</v>
      </c>
    </row>
    <row r="227" spans="1:46" x14ac:dyDescent="0.25">
      <c r="A227" t="s">
        <v>244</v>
      </c>
      <c r="B227">
        <v>1.1819125749999999</v>
      </c>
      <c r="C227">
        <v>34.444939400000003</v>
      </c>
      <c r="D227">
        <v>7.9853601860000003</v>
      </c>
      <c r="E227">
        <v>7.8891253150000002</v>
      </c>
      <c r="F227">
        <v>88.356100170000005</v>
      </c>
      <c r="G227">
        <v>4.219633398</v>
      </c>
      <c r="H227">
        <v>43.687318019999999</v>
      </c>
      <c r="I227">
        <v>100.6189159</v>
      </c>
      <c r="J227">
        <v>144.9162973</v>
      </c>
      <c r="K227">
        <v>1.1819125749999999</v>
      </c>
      <c r="L227">
        <v>36.236974127000003</v>
      </c>
      <c r="M227">
        <v>7.9853601860000003</v>
      </c>
      <c r="N227">
        <v>8.2190243420000009</v>
      </c>
      <c r="O227">
        <v>89.675267223999995</v>
      </c>
      <c r="P227">
        <v>6.0065953529999998</v>
      </c>
      <c r="Q227">
        <v>43.687318019999999</v>
      </c>
      <c r="R227">
        <v>100.6189159</v>
      </c>
      <c r="S227">
        <v>144.9162973</v>
      </c>
      <c r="T227" s="1">
        <v>0.16713395262748099</v>
      </c>
      <c r="U227" s="1">
        <v>6.0197154523282901</v>
      </c>
      <c r="V227" s="1">
        <v>2.8258379617380802</v>
      </c>
      <c r="W227" s="1">
        <v>2.8668840824142201</v>
      </c>
      <c r="X227" s="1">
        <v>9.4697025942740094</v>
      </c>
      <c r="Y227" s="1">
        <v>2.4508356438162102</v>
      </c>
      <c r="Z227" s="1">
        <v>3.7770578544917899</v>
      </c>
      <c r="AA227" s="1">
        <v>10.0308980604929</v>
      </c>
      <c r="AB227" s="1">
        <v>12.038118511627999</v>
      </c>
      <c r="AC227" s="1">
        <v>0.16713395262748201</v>
      </c>
      <c r="AD227" s="1">
        <v>6.0197154523282901</v>
      </c>
      <c r="AE227" s="1">
        <v>2.8258379617380802</v>
      </c>
      <c r="AF227" s="1">
        <v>2.8668840824142201</v>
      </c>
      <c r="AG227" s="1">
        <v>9.4697025942740094</v>
      </c>
      <c r="AH227" s="1">
        <v>2.4508356438162102</v>
      </c>
      <c r="AI227" s="1">
        <v>3.7770578544917899</v>
      </c>
      <c r="AJ227" s="1">
        <v>10.0308980604929</v>
      </c>
      <c r="AK227" s="1">
        <v>12.038118511627999</v>
      </c>
      <c r="AL227" s="1">
        <f t="shared" si="28"/>
        <v>0.16713395262748149</v>
      </c>
      <c r="AM227" s="1">
        <f t="shared" si="29"/>
        <v>6.019715452328291</v>
      </c>
      <c r="AN227" s="1">
        <f t="shared" si="30"/>
        <v>2.8258379617380753</v>
      </c>
      <c r="AO227" s="1">
        <f t="shared" si="31"/>
        <v>2.8668840824142161</v>
      </c>
      <c r="AP227" s="1">
        <f t="shared" si="32"/>
        <v>9.4697025942740147</v>
      </c>
      <c r="AQ227" s="1">
        <f t="shared" si="33"/>
        <v>2.4508356438162067</v>
      </c>
      <c r="AR227" s="1">
        <f t="shared" si="34"/>
        <v>3.7770578544917912</v>
      </c>
      <c r="AS227" s="1">
        <f t="shared" si="35"/>
        <v>10.030898060492889</v>
      </c>
      <c r="AT227" s="1">
        <f t="shared" si="36"/>
        <v>12.038118511627969</v>
      </c>
    </row>
    <row r="228" spans="1:46" x14ac:dyDescent="0.25">
      <c r="A228" t="s">
        <v>245</v>
      </c>
      <c r="B228">
        <v>1.5933490939999999</v>
      </c>
      <c r="C228">
        <v>19.70902435</v>
      </c>
      <c r="D228">
        <v>9.0361125080000004</v>
      </c>
      <c r="E228">
        <v>6.1383913999999998E-2</v>
      </c>
      <c r="F228">
        <v>13.56075197</v>
      </c>
      <c r="G228">
        <v>1.657195057</v>
      </c>
      <c r="H228">
        <v>30.658186910000001</v>
      </c>
      <c r="I228">
        <v>15.44124688</v>
      </c>
      <c r="J228">
        <v>46.905461180000003</v>
      </c>
      <c r="K228">
        <v>1.5933490939999999</v>
      </c>
      <c r="L228">
        <v>21.501059077000001</v>
      </c>
      <c r="M228">
        <v>9.0361125080000004</v>
      </c>
      <c r="N228">
        <v>0.391282941</v>
      </c>
      <c r="O228">
        <v>14.879919023999999</v>
      </c>
      <c r="P228">
        <v>3.4441570119999998</v>
      </c>
      <c r="Q228">
        <v>30.658186910000001</v>
      </c>
      <c r="R228">
        <v>15.44124688</v>
      </c>
      <c r="S228">
        <v>46.905461180000003</v>
      </c>
      <c r="T228" s="1">
        <v>0.46583814941813201</v>
      </c>
      <c r="U228" s="1">
        <v>4.63692344955144</v>
      </c>
      <c r="V228" s="1">
        <v>3.0060127258546299</v>
      </c>
      <c r="W228" s="1">
        <v>0.62552613134864299</v>
      </c>
      <c r="X228" s="1">
        <v>3.8574498083578499</v>
      </c>
      <c r="Y228" s="1">
        <v>1.8558440160746299</v>
      </c>
      <c r="Z228" s="1">
        <v>3.4228997363395899</v>
      </c>
      <c r="AA228" s="1">
        <v>3.9295351989771001</v>
      </c>
      <c r="AB228" s="1">
        <v>6.8487561775843604</v>
      </c>
      <c r="AC228" s="1">
        <v>0.46583814941813201</v>
      </c>
      <c r="AD228" s="1">
        <v>4.63692344955144</v>
      </c>
      <c r="AE228" s="1">
        <v>3.0060127258546299</v>
      </c>
      <c r="AF228" s="1">
        <v>0.62552613134864299</v>
      </c>
      <c r="AG228" s="1">
        <v>3.8574498083578499</v>
      </c>
      <c r="AH228" s="1">
        <v>1.8558440160746299</v>
      </c>
      <c r="AI228" s="1">
        <v>3.4228997363395899</v>
      </c>
      <c r="AJ228" s="1">
        <v>3.9295351989771001</v>
      </c>
      <c r="AK228" s="1">
        <v>6.8487561775843702</v>
      </c>
      <c r="AL228" s="1">
        <f t="shared" si="28"/>
        <v>0.46583814941813217</v>
      </c>
      <c r="AM228" s="1">
        <f t="shared" si="29"/>
        <v>4.6369234495514373</v>
      </c>
      <c r="AN228" s="1">
        <f t="shared" si="30"/>
        <v>3.006012725854633</v>
      </c>
      <c r="AO228" s="1">
        <f t="shared" si="31"/>
        <v>0.62552613134864321</v>
      </c>
      <c r="AP228" s="1">
        <f t="shared" si="32"/>
        <v>3.8574498083578481</v>
      </c>
      <c r="AQ228" s="1">
        <f t="shared" si="33"/>
        <v>1.8558440160746268</v>
      </c>
      <c r="AR228" s="1">
        <f t="shared" si="34"/>
        <v>3.4228997363395921</v>
      </c>
      <c r="AS228" s="1">
        <f t="shared" si="35"/>
        <v>3.9295351989771001</v>
      </c>
      <c r="AT228" s="1">
        <f t="shared" si="36"/>
        <v>6.8487561775843648</v>
      </c>
    </row>
    <row r="229" spans="1:46" x14ac:dyDescent="0.25">
      <c r="A229" t="s">
        <v>246</v>
      </c>
      <c r="B229">
        <v>0.75415443599999998</v>
      </c>
      <c r="C229">
        <v>13.73973938</v>
      </c>
      <c r="D229">
        <v>9.1299719909999997</v>
      </c>
      <c r="E229">
        <v>2.392385575</v>
      </c>
      <c r="F229">
        <v>44.535191400000002</v>
      </c>
      <c r="G229">
        <v>5.1164903419999996</v>
      </c>
      <c r="H229">
        <v>24.047024459999999</v>
      </c>
      <c r="I229">
        <v>52.45369196</v>
      </c>
      <c r="J229">
        <v>77.283382219999993</v>
      </c>
      <c r="K229">
        <v>0.75415443599999998</v>
      </c>
      <c r="L229">
        <v>15.531774107</v>
      </c>
      <c r="M229">
        <v>9.1299719909999997</v>
      </c>
      <c r="N229">
        <v>2.7222846020000002</v>
      </c>
      <c r="O229">
        <v>45.854358454</v>
      </c>
      <c r="P229">
        <v>6.9034522970000003</v>
      </c>
      <c r="Q229">
        <v>24.047024459999999</v>
      </c>
      <c r="R229">
        <v>52.45369196</v>
      </c>
      <c r="S229">
        <v>77.283382219999993</v>
      </c>
      <c r="T229" s="1">
        <v>-0.282158109666234</v>
      </c>
      <c r="U229" s="1">
        <v>3.9410371867060601</v>
      </c>
      <c r="V229" s="1">
        <v>3.0215843511310401</v>
      </c>
      <c r="W229" s="1">
        <v>1.64993472658769</v>
      </c>
      <c r="X229" s="1">
        <v>6.7715846338947898</v>
      </c>
      <c r="Y229" s="1">
        <v>2.6274421586402199</v>
      </c>
      <c r="Z229" s="1">
        <v>3.1800112658205202</v>
      </c>
      <c r="AA229" s="1">
        <v>7.2424921097644299</v>
      </c>
      <c r="AB229" s="1">
        <v>8.7910967586530404</v>
      </c>
      <c r="AC229" s="1">
        <v>-0.282158109666234</v>
      </c>
      <c r="AD229" s="1">
        <v>3.9410371867060601</v>
      </c>
      <c r="AE229" s="1">
        <v>3.0215843511310401</v>
      </c>
      <c r="AF229" s="1">
        <v>1.64993472658769</v>
      </c>
      <c r="AG229" s="1">
        <v>6.7715846338947898</v>
      </c>
      <c r="AH229" s="1">
        <v>2.6274421586402199</v>
      </c>
      <c r="AI229" s="1">
        <v>3.1800112658205202</v>
      </c>
      <c r="AJ229" s="1">
        <v>7.2424921097644299</v>
      </c>
      <c r="AK229" s="1">
        <v>8.7910967586530404</v>
      </c>
      <c r="AL229" s="1">
        <f t="shared" si="28"/>
        <v>-0.2821581096662335</v>
      </c>
      <c r="AM229" s="1">
        <f t="shared" si="29"/>
        <v>3.9410371867060578</v>
      </c>
      <c r="AN229" s="1">
        <f t="shared" si="30"/>
        <v>3.0215843511310418</v>
      </c>
      <c r="AO229" s="1">
        <f t="shared" si="31"/>
        <v>1.6499347265876916</v>
      </c>
      <c r="AP229" s="1">
        <f t="shared" si="32"/>
        <v>6.7715846338947872</v>
      </c>
      <c r="AQ229" s="1">
        <f t="shared" si="33"/>
        <v>2.6274421586402239</v>
      </c>
      <c r="AR229" s="1">
        <f t="shared" si="34"/>
        <v>3.1800112658205157</v>
      </c>
      <c r="AS229" s="1">
        <f t="shared" si="35"/>
        <v>7.2424921097644281</v>
      </c>
      <c r="AT229" s="1">
        <f t="shared" si="36"/>
        <v>8.7910967586530404</v>
      </c>
    </row>
    <row r="230" spans="1:46" x14ac:dyDescent="0.25">
      <c r="A230" t="s">
        <v>247</v>
      </c>
      <c r="B230">
        <v>0.64064205699999999</v>
      </c>
      <c r="C230">
        <v>17.503691549999999</v>
      </c>
      <c r="D230">
        <v>4.4535123130000001</v>
      </c>
      <c r="E230">
        <v>3.5409188669999998</v>
      </c>
      <c r="F230">
        <v>74.279327210000005</v>
      </c>
      <c r="G230">
        <v>1.80691169</v>
      </c>
      <c r="H230">
        <v>22.692785000000001</v>
      </c>
      <c r="I230">
        <v>80.061686390000006</v>
      </c>
      <c r="J230">
        <v>103.4073746</v>
      </c>
      <c r="K230">
        <v>0.64064205699999999</v>
      </c>
      <c r="L230">
        <v>19.295726277</v>
      </c>
      <c r="M230">
        <v>4.4535123130000001</v>
      </c>
      <c r="N230">
        <v>3.870817894</v>
      </c>
      <c r="O230">
        <v>75.598494263999996</v>
      </c>
      <c r="P230">
        <v>3.593873645</v>
      </c>
      <c r="Q230">
        <v>22.692785000000001</v>
      </c>
      <c r="R230">
        <v>80.061686390000006</v>
      </c>
      <c r="S230">
        <v>103.4073746</v>
      </c>
      <c r="T230" s="1">
        <v>-0.44528439144884202</v>
      </c>
      <c r="U230" s="1">
        <v>4.3926900957158397</v>
      </c>
      <c r="V230" s="1">
        <v>2.1103346447897802</v>
      </c>
      <c r="W230" s="1">
        <v>1.9674394257511501</v>
      </c>
      <c r="X230" s="1">
        <v>8.6947394592362599</v>
      </c>
      <c r="Y230" s="1">
        <v>1.8957514723718401</v>
      </c>
      <c r="Z230" s="1">
        <v>3.12204703255538</v>
      </c>
      <c r="AA230" s="1">
        <v>8.9477196195455306</v>
      </c>
      <c r="AB230" s="1">
        <v>10.168941665679901</v>
      </c>
      <c r="AC230" s="1">
        <v>-0.44528439144884202</v>
      </c>
      <c r="AD230" s="1">
        <v>4.3926900957158397</v>
      </c>
      <c r="AE230" s="1">
        <v>2.1103346447897802</v>
      </c>
      <c r="AF230" s="1">
        <v>1.9674394257511501</v>
      </c>
      <c r="AG230" s="1">
        <v>8.6947394592362599</v>
      </c>
      <c r="AH230" s="1">
        <v>1.8957514723718401</v>
      </c>
      <c r="AI230" s="1">
        <v>3.12204703255538</v>
      </c>
      <c r="AJ230" s="1">
        <v>8.9477196195455306</v>
      </c>
      <c r="AK230" s="1">
        <v>10.168941665679901</v>
      </c>
      <c r="AL230" s="1">
        <f t="shared" si="28"/>
        <v>-0.44528439144884241</v>
      </c>
      <c r="AM230" s="1">
        <f t="shared" si="29"/>
        <v>4.3926900957158361</v>
      </c>
      <c r="AN230" s="1">
        <f t="shared" si="30"/>
        <v>2.1103346447897784</v>
      </c>
      <c r="AO230" s="1">
        <f t="shared" si="31"/>
        <v>1.9674394257511463</v>
      </c>
      <c r="AP230" s="1">
        <f t="shared" si="32"/>
        <v>8.6947394592362564</v>
      </c>
      <c r="AQ230" s="1">
        <f t="shared" si="33"/>
        <v>1.8957514723718403</v>
      </c>
      <c r="AR230" s="1">
        <f t="shared" si="34"/>
        <v>3.1220470325553791</v>
      </c>
      <c r="AS230" s="1">
        <f t="shared" si="35"/>
        <v>8.9477196195455306</v>
      </c>
      <c r="AT230" s="1">
        <f t="shared" si="36"/>
        <v>10.168941665679865</v>
      </c>
    </row>
    <row r="231" spans="1:46" x14ac:dyDescent="0.25">
      <c r="A231" t="s">
        <v>248</v>
      </c>
      <c r="B231">
        <v>0.69913593699999999</v>
      </c>
      <c r="C231">
        <v>10.934765560000001</v>
      </c>
      <c r="D231">
        <v>6.5581131069999996</v>
      </c>
      <c r="E231">
        <v>1.2729936749999999</v>
      </c>
      <c r="F231">
        <v>41.707599399999999</v>
      </c>
      <c r="G231">
        <v>1.702251714</v>
      </c>
      <c r="H231">
        <v>18.318969419999998</v>
      </c>
      <c r="I231">
        <v>44.75696705</v>
      </c>
      <c r="J231">
        <v>63.643296149999998</v>
      </c>
      <c r="K231">
        <v>0.69913593699999999</v>
      </c>
      <c r="L231">
        <v>12.726800287</v>
      </c>
      <c r="M231">
        <v>6.5581131069999996</v>
      </c>
      <c r="N231">
        <v>1.6028927019999999</v>
      </c>
      <c r="O231">
        <v>43.026766453999997</v>
      </c>
      <c r="P231">
        <v>3.4892136690000002</v>
      </c>
      <c r="Q231">
        <v>18.318969419999998</v>
      </c>
      <c r="R231">
        <v>44.75696705</v>
      </c>
      <c r="S231">
        <v>63.643296149999998</v>
      </c>
      <c r="T231" s="1">
        <v>-0.35791008212223402</v>
      </c>
      <c r="U231" s="1">
        <v>3.56746412553791</v>
      </c>
      <c r="V231" s="1">
        <v>2.5608813145087401</v>
      </c>
      <c r="W231" s="1">
        <v>1.26605398858027</v>
      </c>
      <c r="X231" s="1">
        <v>6.55947912977852</v>
      </c>
      <c r="Y231" s="1">
        <v>1.86794370070407</v>
      </c>
      <c r="Z231" s="1">
        <v>2.90793710329684</v>
      </c>
      <c r="AA231" s="1">
        <v>6.69006480162935</v>
      </c>
      <c r="AB231" s="1">
        <v>7.9776748586289203</v>
      </c>
      <c r="AC231" s="1">
        <v>-0.35791008212223402</v>
      </c>
      <c r="AD231" s="1">
        <v>3.5674641255379198</v>
      </c>
      <c r="AE231" s="1">
        <v>2.5608813145087401</v>
      </c>
      <c r="AF231" s="1">
        <v>1.26605398858027</v>
      </c>
      <c r="AG231" s="1">
        <v>6.55947912977852</v>
      </c>
      <c r="AH231" s="1">
        <v>1.86794370070407</v>
      </c>
      <c r="AI231" s="1">
        <v>2.90793710329684</v>
      </c>
      <c r="AJ231" s="1">
        <v>6.69006480162935</v>
      </c>
      <c r="AK231" s="1">
        <v>7.9776748586289203</v>
      </c>
      <c r="AL231" s="1">
        <f t="shared" si="28"/>
        <v>-0.35791008212223369</v>
      </c>
      <c r="AM231" s="1">
        <f t="shared" si="29"/>
        <v>3.5674641255379149</v>
      </c>
      <c r="AN231" s="1">
        <f t="shared" si="30"/>
        <v>2.5608813145087375</v>
      </c>
      <c r="AO231" s="1">
        <f t="shared" si="31"/>
        <v>1.2660539885802657</v>
      </c>
      <c r="AP231" s="1">
        <f t="shared" si="32"/>
        <v>6.5594791297785218</v>
      </c>
      <c r="AQ231" s="1">
        <f t="shared" si="33"/>
        <v>1.8679437007040658</v>
      </c>
      <c r="AR231" s="1">
        <f t="shared" si="34"/>
        <v>2.9079371032968355</v>
      </c>
      <c r="AS231" s="1">
        <f t="shared" si="35"/>
        <v>6.6900648016293536</v>
      </c>
      <c r="AT231" s="1">
        <f t="shared" si="36"/>
        <v>7.9776748586289221</v>
      </c>
    </row>
    <row r="232" spans="1:46" x14ac:dyDescent="0.25">
      <c r="A232" t="s">
        <v>249</v>
      </c>
      <c r="B232">
        <v>2.5061405470000002</v>
      </c>
      <c r="C232">
        <v>23.178274009999999</v>
      </c>
      <c r="D232">
        <v>6.9408828509999996</v>
      </c>
      <c r="E232">
        <v>3.3897681749999999</v>
      </c>
      <c r="F232">
        <v>62.45675885</v>
      </c>
      <c r="G232">
        <v>2.3081260509999999</v>
      </c>
      <c r="H232">
        <v>32.84625114</v>
      </c>
      <c r="I232">
        <v>68.217381829999994</v>
      </c>
      <c r="J232">
        <v>101.5588446</v>
      </c>
      <c r="K232">
        <v>2.5061405470000002</v>
      </c>
      <c r="L232">
        <v>24.970308737</v>
      </c>
      <c r="M232">
        <v>6.9408828509999996</v>
      </c>
      <c r="N232">
        <v>3.7196672020000001</v>
      </c>
      <c r="O232">
        <v>63.775925903999998</v>
      </c>
      <c r="P232">
        <v>4.0950880060000001</v>
      </c>
      <c r="Q232">
        <v>32.84625114</v>
      </c>
      <c r="R232">
        <v>68.217381829999994</v>
      </c>
      <c r="S232">
        <v>101.5588446</v>
      </c>
      <c r="T232" s="1">
        <v>0.91874393909914198</v>
      </c>
      <c r="U232" s="1">
        <v>4.99702999160501</v>
      </c>
      <c r="V232" s="1">
        <v>2.6345555319636</v>
      </c>
      <c r="W232" s="1">
        <v>1.92864387640642</v>
      </c>
      <c r="X232" s="1">
        <v>7.9859830893885597</v>
      </c>
      <c r="Y232" s="1">
        <v>2.02363237916376</v>
      </c>
      <c r="Z232" s="1">
        <v>3.4918376178704298</v>
      </c>
      <c r="AA232" s="1">
        <v>8.2593814435464807</v>
      </c>
      <c r="AB232" s="1">
        <v>10.0776408251138</v>
      </c>
      <c r="AC232" s="1">
        <v>0.91874393909914198</v>
      </c>
      <c r="AD232" s="1">
        <v>4.99702999160501</v>
      </c>
      <c r="AE232" s="1">
        <v>2.6345555319636</v>
      </c>
      <c r="AF232" s="1">
        <v>1.92864387640642</v>
      </c>
      <c r="AG232" s="1">
        <v>7.9859830893885597</v>
      </c>
      <c r="AH232" s="1">
        <v>2.0236323791637698</v>
      </c>
      <c r="AI232" s="1">
        <v>3.4918376178704298</v>
      </c>
      <c r="AJ232" s="1">
        <v>8.2593814435464807</v>
      </c>
      <c r="AK232" s="1">
        <v>10.0776408251138</v>
      </c>
      <c r="AL232" s="1">
        <f t="shared" si="28"/>
        <v>0.91874393909914176</v>
      </c>
      <c r="AM232" s="1">
        <f t="shared" si="29"/>
        <v>4.9970299916050136</v>
      </c>
      <c r="AN232" s="1">
        <f t="shared" si="30"/>
        <v>2.6345555319635987</v>
      </c>
      <c r="AO232" s="1">
        <f t="shared" si="31"/>
        <v>1.9286438764064247</v>
      </c>
      <c r="AP232" s="1">
        <f t="shared" si="32"/>
        <v>7.9859830893885571</v>
      </c>
      <c r="AQ232" s="1">
        <f t="shared" si="33"/>
        <v>2.0236323791637649</v>
      </c>
      <c r="AR232" s="1">
        <f t="shared" si="34"/>
        <v>3.4918376178704289</v>
      </c>
      <c r="AS232" s="1">
        <f t="shared" si="35"/>
        <v>8.2593814435464843</v>
      </c>
      <c r="AT232" s="1">
        <f t="shared" si="36"/>
        <v>10.077640825113782</v>
      </c>
    </row>
    <row r="233" spans="1:46" x14ac:dyDescent="0.25">
      <c r="A233" t="s">
        <v>250</v>
      </c>
      <c r="B233">
        <v>1.342122934</v>
      </c>
      <c r="C233">
        <v>15.657238</v>
      </c>
      <c r="D233">
        <v>6.459184531</v>
      </c>
      <c r="E233">
        <v>3.2036299999999998E-3</v>
      </c>
      <c r="F233">
        <v>19.93390797</v>
      </c>
      <c r="G233">
        <v>5.7883925950000004</v>
      </c>
      <c r="H233">
        <v>23.147103220000002</v>
      </c>
      <c r="I233">
        <v>25.592116399999998</v>
      </c>
      <c r="J233">
        <v>49.526580629999998</v>
      </c>
      <c r="K233">
        <v>1.342122934</v>
      </c>
      <c r="L233">
        <v>17.449272727</v>
      </c>
      <c r="M233">
        <v>6.459184531</v>
      </c>
      <c r="N233">
        <v>0.33310265700000002</v>
      </c>
      <c r="O233">
        <v>21.253075024000001</v>
      </c>
      <c r="P233">
        <v>7.5753545500000001</v>
      </c>
      <c r="Q233">
        <v>23.147103220000002</v>
      </c>
      <c r="R233">
        <v>25.592116399999998</v>
      </c>
      <c r="S233">
        <v>49.526580629999998</v>
      </c>
      <c r="T233" s="1">
        <v>0.294252639421066</v>
      </c>
      <c r="U233" s="1">
        <v>4.1772326637380397</v>
      </c>
      <c r="V233" s="1">
        <v>2.54149257937142</v>
      </c>
      <c r="W233" s="1">
        <v>0.57715046305101403</v>
      </c>
      <c r="X233" s="1">
        <v>4.6101057497632301</v>
      </c>
      <c r="Y233" s="1">
        <v>2.7523361985774901</v>
      </c>
      <c r="Z233" s="1">
        <v>3.1418696418171899</v>
      </c>
      <c r="AA233" s="1">
        <v>5.05886512965112</v>
      </c>
      <c r="AB233" s="1">
        <v>7.0375123893318996</v>
      </c>
      <c r="AC233" s="1">
        <v>0.294252639421066</v>
      </c>
      <c r="AD233" s="1">
        <v>4.1772326637380397</v>
      </c>
      <c r="AE233" s="1">
        <v>2.54149257937142</v>
      </c>
      <c r="AF233" s="1">
        <v>0.57715046305101403</v>
      </c>
      <c r="AG233" s="1">
        <v>4.6101057497632301</v>
      </c>
      <c r="AH233" s="1">
        <v>2.7523361985774901</v>
      </c>
      <c r="AI233" s="1">
        <v>3.1418696418171899</v>
      </c>
      <c r="AJ233" s="1">
        <v>5.05886512965112</v>
      </c>
      <c r="AK233" s="1">
        <v>7.0375123893318996</v>
      </c>
      <c r="AL233" s="1">
        <f t="shared" si="28"/>
        <v>0.29425263942106622</v>
      </c>
      <c r="AM233" s="1">
        <f t="shared" si="29"/>
        <v>4.1772326637380397</v>
      </c>
      <c r="AN233" s="1">
        <f t="shared" si="30"/>
        <v>2.5414925793714214</v>
      </c>
      <c r="AO233" s="1">
        <f t="shared" si="31"/>
        <v>0.57715046305101414</v>
      </c>
      <c r="AP233" s="1">
        <f t="shared" si="32"/>
        <v>4.610105749763231</v>
      </c>
      <c r="AQ233" s="1">
        <f t="shared" si="33"/>
        <v>2.7523361985774919</v>
      </c>
      <c r="AR233" s="1">
        <f t="shared" si="34"/>
        <v>3.1418696418171916</v>
      </c>
      <c r="AS233" s="1">
        <f t="shared" si="35"/>
        <v>5.0588651296511156</v>
      </c>
      <c r="AT233" s="1">
        <f t="shared" si="36"/>
        <v>7.0375123893319005</v>
      </c>
    </row>
    <row r="234" spans="1:46" x14ac:dyDescent="0.25">
      <c r="A234" t="s">
        <v>251</v>
      </c>
      <c r="B234">
        <v>2.2847121829999999</v>
      </c>
      <c r="C234">
        <v>17.241758829999998</v>
      </c>
      <c r="D234">
        <v>6.8433252150000001</v>
      </c>
      <c r="E234">
        <v>3.2501516349999999</v>
      </c>
      <c r="F234">
        <v>66.408754970000004</v>
      </c>
      <c r="G234">
        <v>3.2749028899999999</v>
      </c>
      <c r="H234">
        <v>26.585886649999999</v>
      </c>
      <c r="I234">
        <v>73.651906879999999</v>
      </c>
      <c r="J234">
        <v>101.2041298</v>
      </c>
      <c r="K234">
        <v>2.2847121829999999</v>
      </c>
      <c r="L234">
        <v>19.033793556999999</v>
      </c>
      <c r="M234">
        <v>6.8433252150000001</v>
      </c>
      <c r="N234">
        <v>3.5800506620000001</v>
      </c>
      <c r="O234">
        <v>67.727922023999994</v>
      </c>
      <c r="P234">
        <v>5.0618648449999997</v>
      </c>
      <c r="Q234">
        <v>26.585886649999999</v>
      </c>
      <c r="R234">
        <v>73.651906879999999</v>
      </c>
      <c r="S234">
        <v>101.2041298</v>
      </c>
      <c r="T234" s="1">
        <v>0.82624005711284798</v>
      </c>
      <c r="U234" s="1">
        <v>4.3627736082680197</v>
      </c>
      <c r="V234" s="1">
        <v>2.6159750027475401</v>
      </c>
      <c r="W234" s="1">
        <v>1.8921021806445899</v>
      </c>
      <c r="X234" s="1">
        <v>8.2296975657675304</v>
      </c>
      <c r="Y234" s="1">
        <v>2.24985885001704</v>
      </c>
      <c r="Z234" s="1">
        <v>3.2803804979141602</v>
      </c>
      <c r="AA234" s="1">
        <v>8.5820689160598107</v>
      </c>
      <c r="AB234" s="1">
        <v>10.0600263319735</v>
      </c>
      <c r="AC234" s="1">
        <v>0.82624005711284798</v>
      </c>
      <c r="AD234" s="1">
        <v>4.3627736082680197</v>
      </c>
      <c r="AE234" s="1">
        <v>2.6159750027475401</v>
      </c>
      <c r="AF234" s="1">
        <v>1.8921021806445899</v>
      </c>
      <c r="AG234" s="1">
        <v>8.2296975657675304</v>
      </c>
      <c r="AH234" s="1">
        <v>2.24985885001704</v>
      </c>
      <c r="AI234" s="1">
        <v>3.2803804979141602</v>
      </c>
      <c r="AJ234" s="1">
        <v>8.5820689160598107</v>
      </c>
      <c r="AK234" s="1">
        <v>10.0600263319735</v>
      </c>
      <c r="AL234" s="1">
        <f t="shared" si="28"/>
        <v>0.82624005711284798</v>
      </c>
      <c r="AM234" s="1">
        <f t="shared" si="29"/>
        <v>4.3627736082680242</v>
      </c>
      <c r="AN234" s="1">
        <f t="shared" si="30"/>
        <v>2.6159750027475415</v>
      </c>
      <c r="AO234" s="1">
        <f t="shared" si="31"/>
        <v>1.8921021806445866</v>
      </c>
      <c r="AP234" s="1">
        <f t="shared" si="32"/>
        <v>8.2296975657675286</v>
      </c>
      <c r="AQ234" s="1">
        <f t="shared" si="33"/>
        <v>2.2498588500170404</v>
      </c>
      <c r="AR234" s="1">
        <f t="shared" si="34"/>
        <v>3.2803804979141642</v>
      </c>
      <c r="AS234" s="1">
        <f t="shared" si="35"/>
        <v>8.5820689160598089</v>
      </c>
      <c r="AT234" s="1">
        <f t="shared" si="36"/>
        <v>10.060026331973491</v>
      </c>
    </row>
    <row r="235" spans="1:46" x14ac:dyDescent="0.25">
      <c r="A235" t="s">
        <v>252</v>
      </c>
      <c r="B235">
        <v>0.92822075999999998</v>
      </c>
      <c r="C235">
        <v>7.9598091489999998</v>
      </c>
      <c r="D235">
        <v>6.951028762</v>
      </c>
      <c r="E235">
        <v>1.603605307</v>
      </c>
      <c r="F235">
        <v>45.219627279999997</v>
      </c>
      <c r="G235">
        <v>0.57269508999999996</v>
      </c>
      <c r="H235">
        <v>15.892271689999999</v>
      </c>
      <c r="I235">
        <v>47.533810160000002</v>
      </c>
      <c r="J235">
        <v>63.704817509999998</v>
      </c>
      <c r="K235">
        <v>0.92822075999999998</v>
      </c>
      <c r="L235">
        <v>9.7518438760000006</v>
      </c>
      <c r="M235">
        <v>6.951028762</v>
      </c>
      <c r="N235">
        <v>1.933504334</v>
      </c>
      <c r="O235">
        <v>46.538794334000002</v>
      </c>
      <c r="P235">
        <v>2.3596570450000001</v>
      </c>
      <c r="Q235">
        <v>15.892271689999999</v>
      </c>
      <c r="R235">
        <v>47.533810160000002</v>
      </c>
      <c r="S235">
        <v>63.704817509999998</v>
      </c>
      <c r="T235" s="1">
        <v>-7.4485686555749303E-2</v>
      </c>
      <c r="U235" s="1">
        <v>3.1227942417008498</v>
      </c>
      <c r="V235" s="1">
        <v>2.6364803739076099</v>
      </c>
      <c r="W235" s="1">
        <v>1.3905050643561101</v>
      </c>
      <c r="X235" s="1">
        <v>6.8219347940302102</v>
      </c>
      <c r="Y235" s="1">
        <v>1.53611752317328</v>
      </c>
      <c r="Z235" s="1">
        <v>2.7658329338293699</v>
      </c>
      <c r="AA235" s="1">
        <v>6.8944767865299204</v>
      </c>
      <c r="AB235" s="1">
        <v>7.9815297725436096</v>
      </c>
      <c r="AC235" s="1">
        <v>-7.4485686555749303E-2</v>
      </c>
      <c r="AD235" s="1">
        <v>3.1227942417008498</v>
      </c>
      <c r="AE235" s="1">
        <v>2.6364803739076099</v>
      </c>
      <c r="AF235" s="1">
        <v>1.3905050643561101</v>
      </c>
      <c r="AG235" s="1">
        <v>6.8219347940302102</v>
      </c>
      <c r="AH235" s="1">
        <v>1.53611752317328</v>
      </c>
      <c r="AI235" s="1">
        <v>2.7658329338293699</v>
      </c>
      <c r="AJ235" s="1">
        <v>6.8944767865299301</v>
      </c>
      <c r="AK235" s="1">
        <v>7.9815297725436096</v>
      </c>
      <c r="AL235" s="1">
        <f t="shared" si="28"/>
        <v>-7.4485686555749275E-2</v>
      </c>
      <c r="AM235" s="1">
        <f t="shared" si="29"/>
        <v>3.1227942417008521</v>
      </c>
      <c r="AN235" s="1">
        <f t="shared" si="30"/>
        <v>2.6364803739076077</v>
      </c>
      <c r="AO235" s="1">
        <f t="shared" si="31"/>
        <v>1.3905050643561137</v>
      </c>
      <c r="AP235" s="1">
        <f t="shared" si="32"/>
        <v>6.8219347940302102</v>
      </c>
      <c r="AQ235" s="1">
        <f t="shared" si="33"/>
        <v>1.536117523173276</v>
      </c>
      <c r="AR235" s="1">
        <f t="shared" si="34"/>
        <v>2.7658329338293735</v>
      </c>
      <c r="AS235" s="1">
        <f t="shared" si="35"/>
        <v>6.8944767865299248</v>
      </c>
      <c r="AT235" s="1">
        <f t="shared" si="36"/>
        <v>7.981529772543607</v>
      </c>
    </row>
    <row r="236" spans="1:46" x14ac:dyDescent="0.25">
      <c r="A236" t="s">
        <v>253</v>
      </c>
      <c r="B236">
        <v>0.34172333799999999</v>
      </c>
      <c r="C236">
        <v>11.50299412</v>
      </c>
      <c r="D236">
        <v>9.8986808049999997</v>
      </c>
      <c r="E236">
        <v>1.261080048</v>
      </c>
      <c r="F236">
        <v>48.469304639999997</v>
      </c>
      <c r="G236">
        <v>8.5256049829999991</v>
      </c>
      <c r="H236">
        <v>22.117776800000001</v>
      </c>
      <c r="I236">
        <v>58.525346999999996</v>
      </c>
      <c r="J236">
        <v>81.428325560000005</v>
      </c>
      <c r="K236">
        <v>0.34172333799999999</v>
      </c>
      <c r="L236">
        <v>13.295028846999999</v>
      </c>
      <c r="M236">
        <v>9.8986808049999997</v>
      </c>
      <c r="N236">
        <v>1.5909790749999999</v>
      </c>
      <c r="O236">
        <v>49.788471694000002</v>
      </c>
      <c r="P236">
        <v>10.312566938</v>
      </c>
      <c r="Q236">
        <v>22.117776800000001</v>
      </c>
      <c r="R236">
        <v>58.525346999999996</v>
      </c>
      <c r="S236">
        <v>81.428325560000005</v>
      </c>
      <c r="T236" s="1">
        <v>-1.07375382251513</v>
      </c>
      <c r="U236" s="1">
        <v>3.6462348864273699</v>
      </c>
      <c r="V236" s="1">
        <v>3.1462169036797198</v>
      </c>
      <c r="W236" s="1">
        <v>1.26134019003598</v>
      </c>
      <c r="X236" s="1">
        <v>7.05609464888333</v>
      </c>
      <c r="Y236" s="1">
        <v>3.2113185668818298</v>
      </c>
      <c r="Z236" s="1">
        <v>3.09638166527392</v>
      </c>
      <c r="AA236" s="1">
        <v>7.6501860761683398</v>
      </c>
      <c r="AB236" s="1">
        <v>9.0237644893913291</v>
      </c>
      <c r="AC236" s="1">
        <v>-1.07375382251513</v>
      </c>
      <c r="AD236" s="1">
        <v>3.6462348864273699</v>
      </c>
      <c r="AE236" s="1">
        <v>3.1462169036797198</v>
      </c>
      <c r="AF236" s="1">
        <v>1.26134019003598</v>
      </c>
      <c r="AG236" s="1">
        <v>7.05609464888333</v>
      </c>
      <c r="AH236" s="1">
        <v>3.2113185668818298</v>
      </c>
      <c r="AI236" s="1">
        <v>3.09638166527392</v>
      </c>
      <c r="AJ236" s="1">
        <v>7.6501860761683398</v>
      </c>
      <c r="AK236" s="1">
        <v>9.0237644893913291</v>
      </c>
      <c r="AL236" s="1">
        <f t="shared" si="28"/>
        <v>-1.0737538225151275</v>
      </c>
      <c r="AM236" s="1">
        <f t="shared" si="29"/>
        <v>3.6462348864273677</v>
      </c>
      <c r="AN236" s="1">
        <f t="shared" si="30"/>
        <v>3.1462169036797194</v>
      </c>
      <c r="AO236" s="1">
        <f t="shared" si="31"/>
        <v>1.2613401900359791</v>
      </c>
      <c r="AP236" s="1">
        <f t="shared" si="32"/>
        <v>7.0560946488833327</v>
      </c>
      <c r="AQ236" s="1">
        <f t="shared" si="33"/>
        <v>3.2113185668818347</v>
      </c>
      <c r="AR236" s="1">
        <f t="shared" si="34"/>
        <v>3.0963816652739204</v>
      </c>
      <c r="AS236" s="1">
        <f t="shared" si="35"/>
        <v>7.6501860761683433</v>
      </c>
      <c r="AT236" s="1">
        <f t="shared" si="36"/>
        <v>9.0237644893913327</v>
      </c>
    </row>
    <row r="237" spans="1:46" x14ac:dyDescent="0.25">
      <c r="A237" t="s">
        <v>254</v>
      </c>
      <c r="B237">
        <v>1.29392996</v>
      </c>
      <c r="C237">
        <v>19.238943750000001</v>
      </c>
      <c r="D237">
        <v>5.5044121649999997</v>
      </c>
      <c r="E237">
        <v>2.607630629</v>
      </c>
      <c r="F237">
        <v>61.529788580000002</v>
      </c>
      <c r="G237">
        <v>3.5451612450000001</v>
      </c>
      <c r="H237">
        <v>25.94735279</v>
      </c>
      <c r="I237">
        <v>67.72561632</v>
      </c>
      <c r="J237">
        <v>93.385714350000001</v>
      </c>
      <c r="K237">
        <v>1.29392996</v>
      </c>
      <c r="L237">
        <v>21.030978477000001</v>
      </c>
      <c r="M237">
        <v>5.5044121649999997</v>
      </c>
      <c r="N237">
        <v>2.9375296560000002</v>
      </c>
      <c r="O237">
        <v>62.848955633999999</v>
      </c>
      <c r="P237">
        <v>5.3321231999999998</v>
      </c>
      <c r="Q237">
        <v>25.94735279</v>
      </c>
      <c r="R237">
        <v>67.72561632</v>
      </c>
      <c r="S237">
        <v>93.385714350000001</v>
      </c>
      <c r="T237" s="1">
        <v>0.25768406787501003</v>
      </c>
      <c r="U237" s="1">
        <v>4.5859544782956601</v>
      </c>
      <c r="V237" s="1">
        <v>2.34614836807053</v>
      </c>
      <c r="W237" s="1">
        <v>1.7139223016228</v>
      </c>
      <c r="X237" s="1">
        <v>7.9277333225834496</v>
      </c>
      <c r="Y237" s="1">
        <v>2.3091390603426198</v>
      </c>
      <c r="Z237" s="1">
        <v>3.25606959246227</v>
      </c>
      <c r="AA237" s="1">
        <v>8.2295574802051199</v>
      </c>
      <c r="AB237" s="1">
        <v>9.6636284257001499</v>
      </c>
      <c r="AC237" s="1">
        <v>0.25768406787501003</v>
      </c>
      <c r="AD237" s="1">
        <v>4.5859544782956601</v>
      </c>
      <c r="AE237" s="1">
        <v>2.34614836807053</v>
      </c>
      <c r="AF237" s="1">
        <v>1.7139223016228</v>
      </c>
      <c r="AG237" s="1">
        <v>7.9277333225834496</v>
      </c>
      <c r="AH237" s="1">
        <v>2.3091390603426198</v>
      </c>
      <c r="AI237" s="1">
        <v>3.2560695924622798</v>
      </c>
      <c r="AJ237" s="1">
        <v>8.2295574802051199</v>
      </c>
      <c r="AK237" s="1">
        <v>9.6636284257001499</v>
      </c>
      <c r="AL237" s="1">
        <f t="shared" si="28"/>
        <v>0.25768406787500964</v>
      </c>
      <c r="AM237" s="1">
        <f t="shared" si="29"/>
        <v>4.5859544782956583</v>
      </c>
      <c r="AN237" s="1">
        <f t="shared" si="30"/>
        <v>2.3461483680705277</v>
      </c>
      <c r="AO237" s="1">
        <f t="shared" si="31"/>
        <v>1.7139223016228011</v>
      </c>
      <c r="AP237" s="1">
        <f t="shared" si="32"/>
        <v>7.9277333225834479</v>
      </c>
      <c r="AQ237" s="1">
        <f t="shared" si="33"/>
        <v>2.3091390603426203</v>
      </c>
      <c r="AR237" s="1">
        <f t="shared" si="34"/>
        <v>3.2560695924622749</v>
      </c>
      <c r="AS237" s="1">
        <f t="shared" si="35"/>
        <v>8.2295574802051181</v>
      </c>
      <c r="AT237" s="1">
        <f t="shared" si="36"/>
        <v>9.6636284257001517</v>
      </c>
    </row>
    <row r="238" spans="1:46" x14ac:dyDescent="0.25">
      <c r="A238" t="s">
        <v>255</v>
      </c>
      <c r="B238">
        <v>0.18158950600000001</v>
      </c>
      <c r="C238">
        <v>7.8935089769999998</v>
      </c>
      <c r="D238">
        <v>3.7097063540000002</v>
      </c>
      <c r="E238">
        <v>1.156086985</v>
      </c>
      <c r="F238">
        <v>42.471100239999998</v>
      </c>
      <c r="G238">
        <v>3.736321169</v>
      </c>
      <c r="H238">
        <v>11.75885442</v>
      </c>
      <c r="I238">
        <v>47.889944550000003</v>
      </c>
      <c r="J238">
        <v>60.269299060000002</v>
      </c>
      <c r="K238">
        <v>0.18158950600000001</v>
      </c>
      <c r="L238">
        <v>9.6855437040000005</v>
      </c>
      <c r="M238">
        <v>3.7097063540000002</v>
      </c>
      <c r="N238">
        <v>1.4859860119999999</v>
      </c>
      <c r="O238">
        <v>43.790267294000003</v>
      </c>
      <c r="P238">
        <v>5.5232831239999998</v>
      </c>
      <c r="Q238">
        <v>11.75885442</v>
      </c>
      <c r="R238">
        <v>47.889944550000003</v>
      </c>
      <c r="S238">
        <v>60.269299060000002</v>
      </c>
      <c r="T238" s="1">
        <v>-1.70600660082825</v>
      </c>
      <c r="U238" s="1">
        <v>3.1121606166777398</v>
      </c>
      <c r="V238" s="1">
        <v>1.9260598002139</v>
      </c>
      <c r="W238" s="1">
        <v>1.2190102591857099</v>
      </c>
      <c r="X238" s="1">
        <v>6.61742149889215</v>
      </c>
      <c r="Y238" s="1">
        <v>2.3501666162210699</v>
      </c>
      <c r="Z238" s="1">
        <v>2.4646065244601898</v>
      </c>
      <c r="AA238" s="1">
        <v>6.9202561043649196</v>
      </c>
      <c r="AB238" s="1">
        <v>7.7633304103329301</v>
      </c>
      <c r="AC238" s="1">
        <v>-1.70600660082825</v>
      </c>
      <c r="AD238" s="1">
        <v>3.1121606166777398</v>
      </c>
      <c r="AE238" s="1">
        <v>1.9260598002139</v>
      </c>
      <c r="AF238" s="1">
        <v>1.2190102591857099</v>
      </c>
      <c r="AG238" s="1">
        <v>6.61742149889215</v>
      </c>
      <c r="AH238" s="1">
        <v>2.3501666162210699</v>
      </c>
      <c r="AI238" s="1">
        <v>2.4646065244601898</v>
      </c>
      <c r="AJ238" s="1">
        <v>6.9202561043649302</v>
      </c>
      <c r="AK238" s="1">
        <v>7.7633304103329301</v>
      </c>
      <c r="AL238" s="1">
        <f t="shared" si="28"/>
        <v>-1.7060066008282515</v>
      </c>
      <c r="AM238" s="1">
        <f t="shared" si="29"/>
        <v>3.1121606166777447</v>
      </c>
      <c r="AN238" s="1">
        <f t="shared" si="30"/>
        <v>1.9260598002138978</v>
      </c>
      <c r="AO238" s="1">
        <f t="shared" si="31"/>
        <v>1.219010259185705</v>
      </c>
      <c r="AP238" s="1">
        <f t="shared" si="32"/>
        <v>6.6174214988921483</v>
      </c>
      <c r="AQ238" s="1">
        <f t="shared" si="33"/>
        <v>2.3501666162210713</v>
      </c>
      <c r="AR238" s="1">
        <f t="shared" si="34"/>
        <v>2.4646065244601947</v>
      </c>
      <c r="AS238" s="1">
        <f t="shared" si="35"/>
        <v>6.9202561043649249</v>
      </c>
      <c r="AT238" s="1">
        <f t="shared" si="36"/>
        <v>7.7633304103329266</v>
      </c>
    </row>
    <row r="239" spans="1:46" x14ac:dyDescent="0.25">
      <c r="A239" t="s">
        <v>256</v>
      </c>
      <c r="B239">
        <v>0.51366322499999995</v>
      </c>
      <c r="C239">
        <v>37.666880569999996</v>
      </c>
      <c r="D239">
        <v>8.4133381729999996</v>
      </c>
      <c r="E239">
        <v>7.2302808999999996E-2</v>
      </c>
      <c r="F239">
        <v>9.7258807029999996</v>
      </c>
      <c r="G239">
        <v>3.883112519</v>
      </c>
      <c r="H239">
        <v>46.721920959999999</v>
      </c>
      <c r="I239">
        <v>13.8870074</v>
      </c>
      <c r="J239">
        <v>61.135295749999997</v>
      </c>
      <c r="K239">
        <v>0.51366322499999995</v>
      </c>
      <c r="L239">
        <v>39.458915296999997</v>
      </c>
      <c r="M239">
        <v>8.4133381729999996</v>
      </c>
      <c r="N239">
        <v>0.40220183599999998</v>
      </c>
      <c r="O239">
        <v>11.045047757000001</v>
      </c>
      <c r="P239">
        <v>5.6700744739999998</v>
      </c>
      <c r="Q239">
        <v>46.721920959999999</v>
      </c>
      <c r="R239">
        <v>13.8870074</v>
      </c>
      <c r="S239">
        <v>61.135295749999997</v>
      </c>
      <c r="T239" s="1">
        <v>-0.66618743254725599</v>
      </c>
      <c r="U239" s="1">
        <v>6.2816331711586004</v>
      </c>
      <c r="V239" s="1">
        <v>2.9005754899674701</v>
      </c>
      <c r="W239" s="1">
        <v>0.63419384733691597</v>
      </c>
      <c r="X239" s="1">
        <v>3.32340905652614</v>
      </c>
      <c r="Y239" s="1">
        <v>2.3811918179768701</v>
      </c>
      <c r="Z239" s="1">
        <v>3.8442134541130701</v>
      </c>
      <c r="AA239" s="1">
        <v>3.72652752572687</v>
      </c>
      <c r="AB239" s="1">
        <v>7.8189063013953604</v>
      </c>
      <c r="AC239" s="1">
        <v>-0.66618743254725599</v>
      </c>
      <c r="AD239" s="1">
        <v>6.2816331711586004</v>
      </c>
      <c r="AE239" s="1">
        <v>2.9005754899674701</v>
      </c>
      <c r="AF239" s="1">
        <v>0.63419384733691597</v>
      </c>
      <c r="AG239" s="1">
        <v>3.32340905652614</v>
      </c>
      <c r="AH239" s="1">
        <v>2.3811918179768701</v>
      </c>
      <c r="AI239" s="1">
        <v>3.8442134541130701</v>
      </c>
      <c r="AJ239" s="1">
        <v>3.72652752572687</v>
      </c>
      <c r="AK239" s="1">
        <v>7.8189063013953604</v>
      </c>
      <c r="AL239" s="1">
        <f t="shared" si="28"/>
        <v>-0.66618743254725632</v>
      </c>
      <c r="AM239" s="1">
        <f t="shared" si="29"/>
        <v>6.281633171158596</v>
      </c>
      <c r="AN239" s="1">
        <f t="shared" si="30"/>
        <v>2.9005754899674652</v>
      </c>
      <c r="AO239" s="1">
        <f t="shared" si="31"/>
        <v>0.63419384733691642</v>
      </c>
      <c r="AP239" s="1">
        <f t="shared" si="32"/>
        <v>3.3234090565261449</v>
      </c>
      <c r="AQ239" s="1">
        <f t="shared" si="33"/>
        <v>2.3811918179768718</v>
      </c>
      <c r="AR239" s="1">
        <f t="shared" si="34"/>
        <v>3.8442134541130701</v>
      </c>
      <c r="AS239" s="1">
        <f t="shared" si="35"/>
        <v>3.7265275257268664</v>
      </c>
      <c r="AT239" s="1">
        <f t="shared" si="36"/>
        <v>7.818906301395355</v>
      </c>
    </row>
    <row r="240" spans="1:46" x14ac:dyDescent="0.25">
      <c r="A240" t="s">
        <v>257</v>
      </c>
      <c r="B240">
        <v>0.47189246899999998</v>
      </c>
      <c r="C240">
        <v>5.957383482</v>
      </c>
      <c r="D240">
        <v>7.6019316579999998</v>
      </c>
      <c r="E240">
        <v>0.67069493800000002</v>
      </c>
      <c r="F240">
        <v>17.844253899999998</v>
      </c>
      <c r="G240">
        <v>10.599922039999999</v>
      </c>
      <c r="H240">
        <v>14.238888279999999</v>
      </c>
      <c r="I240">
        <v>29.667494170000001</v>
      </c>
      <c r="J240">
        <v>44.023805850000002</v>
      </c>
      <c r="K240">
        <v>0.47189246899999998</v>
      </c>
      <c r="L240">
        <v>7.7494182089999999</v>
      </c>
      <c r="M240">
        <v>7.6019316579999998</v>
      </c>
      <c r="N240">
        <v>1.000593965</v>
      </c>
      <c r="O240">
        <v>19.163420953999999</v>
      </c>
      <c r="P240">
        <v>12.386883995</v>
      </c>
      <c r="Q240">
        <v>14.238888279999999</v>
      </c>
      <c r="R240">
        <v>29.667494170000001</v>
      </c>
      <c r="S240">
        <v>44.023805850000002</v>
      </c>
      <c r="T240" s="1">
        <v>-0.75100413926673504</v>
      </c>
      <c r="U240" s="1">
        <v>2.7837776867056001</v>
      </c>
      <c r="V240" s="1">
        <v>2.7571600711601798</v>
      </c>
      <c r="W240" s="1">
        <v>1.0002969384137901</v>
      </c>
      <c r="X240" s="1">
        <v>4.37760447665159</v>
      </c>
      <c r="Y240" s="1">
        <v>3.5195005320357602</v>
      </c>
      <c r="Z240" s="1">
        <v>2.6559768327114699</v>
      </c>
      <c r="AA240" s="1">
        <v>5.4467875091653797</v>
      </c>
      <c r="AB240" s="1">
        <v>6.6350437715210298</v>
      </c>
      <c r="AC240" s="1">
        <v>-0.75100413926673504</v>
      </c>
      <c r="AD240" s="1">
        <v>2.7837776867056001</v>
      </c>
      <c r="AE240" s="1">
        <v>2.7571600711601798</v>
      </c>
      <c r="AF240" s="1">
        <v>1.0002969384137901</v>
      </c>
      <c r="AG240" s="1">
        <v>4.37760447665159</v>
      </c>
      <c r="AH240" s="1">
        <v>3.5195005320357602</v>
      </c>
      <c r="AI240" s="1">
        <v>2.6559768327114699</v>
      </c>
      <c r="AJ240" s="1">
        <v>5.4467875091653797</v>
      </c>
      <c r="AK240" s="1">
        <v>6.6350437715210298</v>
      </c>
      <c r="AL240" s="1">
        <f t="shared" si="28"/>
        <v>-0.75100413926673493</v>
      </c>
      <c r="AM240" s="1">
        <f t="shared" si="29"/>
        <v>2.7837776867056032</v>
      </c>
      <c r="AN240" s="1">
        <f t="shared" si="30"/>
        <v>2.7571600711601785</v>
      </c>
      <c r="AO240" s="1">
        <f t="shared" si="31"/>
        <v>1.0002969384137892</v>
      </c>
      <c r="AP240" s="1">
        <f t="shared" si="32"/>
        <v>4.3776044766515856</v>
      </c>
      <c r="AQ240" s="1">
        <f t="shared" si="33"/>
        <v>3.5195005320357602</v>
      </c>
      <c r="AR240" s="1">
        <f t="shared" si="34"/>
        <v>2.6559768327114721</v>
      </c>
      <c r="AS240" s="1">
        <f t="shared" si="35"/>
        <v>5.4467875091653797</v>
      </c>
      <c r="AT240" s="1">
        <f t="shared" si="36"/>
        <v>6.6350437715210289</v>
      </c>
    </row>
    <row r="241" spans="1:46" x14ac:dyDescent="0.25">
      <c r="A241" t="s">
        <v>258</v>
      </c>
      <c r="B241">
        <v>0.68860480499999999</v>
      </c>
      <c r="C241">
        <v>9.4640949750000001</v>
      </c>
      <c r="D241">
        <v>8.9300085970000005</v>
      </c>
      <c r="E241">
        <v>1.5164653509999999</v>
      </c>
      <c r="F241">
        <v>20.1163205</v>
      </c>
      <c r="G241">
        <v>11.14013136</v>
      </c>
      <c r="H241">
        <v>19.173793199999999</v>
      </c>
      <c r="I241">
        <v>33.419395289999997</v>
      </c>
      <c r="J241">
        <v>53.076467989999998</v>
      </c>
      <c r="K241">
        <v>0.68860480499999999</v>
      </c>
      <c r="L241">
        <v>11.256129702000001</v>
      </c>
      <c r="M241">
        <v>8.9300085970000005</v>
      </c>
      <c r="N241">
        <v>1.8463643780000001</v>
      </c>
      <c r="O241">
        <v>21.435487554000002</v>
      </c>
      <c r="P241">
        <v>12.927093315</v>
      </c>
      <c r="Q241">
        <v>19.173793199999999</v>
      </c>
      <c r="R241">
        <v>33.419395289999997</v>
      </c>
      <c r="S241">
        <v>53.076467989999998</v>
      </c>
      <c r="T241" s="1">
        <v>-0.37308775017583201</v>
      </c>
      <c r="U241" s="1">
        <v>3.3550156038385301</v>
      </c>
      <c r="V241" s="1">
        <v>2.9883119979346202</v>
      </c>
      <c r="W241" s="1">
        <v>1.35880991238657</v>
      </c>
      <c r="X241" s="1">
        <v>4.6298474655219497</v>
      </c>
      <c r="Y241" s="1">
        <v>3.59542672224035</v>
      </c>
      <c r="Z241" s="1">
        <v>2.9535444091580301</v>
      </c>
      <c r="AA241" s="1">
        <v>5.7809510714068502</v>
      </c>
      <c r="AB241" s="1">
        <v>7.2853598394314103</v>
      </c>
      <c r="AC241" s="1">
        <v>-0.37308775017583201</v>
      </c>
      <c r="AD241" s="1">
        <v>3.3550156038385301</v>
      </c>
      <c r="AE241" s="1">
        <v>2.9883119979346202</v>
      </c>
      <c r="AF241" s="1">
        <v>1.35880991238657</v>
      </c>
      <c r="AG241" s="1">
        <v>4.6298474655219497</v>
      </c>
      <c r="AH241" s="1">
        <v>3.59542672224035</v>
      </c>
      <c r="AI241" s="1">
        <v>2.9535444091580301</v>
      </c>
      <c r="AJ241" s="1">
        <v>5.7809510714068502</v>
      </c>
      <c r="AK241" s="1">
        <v>7.2853598394314103</v>
      </c>
      <c r="AL241" s="1">
        <f t="shared" si="28"/>
        <v>-0.37308775017583218</v>
      </c>
      <c r="AM241" s="1">
        <f t="shared" si="29"/>
        <v>3.3550156038385279</v>
      </c>
      <c r="AN241" s="1">
        <f t="shared" si="30"/>
        <v>2.9883119979346202</v>
      </c>
      <c r="AO241" s="1">
        <f t="shared" si="31"/>
        <v>1.3588099123865707</v>
      </c>
      <c r="AP241" s="1">
        <f t="shared" si="32"/>
        <v>4.6298474655219479</v>
      </c>
      <c r="AQ241" s="1">
        <f t="shared" si="33"/>
        <v>3.5954267222403518</v>
      </c>
      <c r="AR241" s="1">
        <f t="shared" si="34"/>
        <v>2.9535444091580265</v>
      </c>
      <c r="AS241" s="1">
        <f t="shared" si="35"/>
        <v>5.7809510714068493</v>
      </c>
      <c r="AT241" s="1">
        <f t="shared" si="36"/>
        <v>7.2853598394314059</v>
      </c>
    </row>
    <row r="242" spans="1:46" x14ac:dyDescent="0.25">
      <c r="A242" t="s">
        <v>259</v>
      </c>
      <c r="B242">
        <v>0.70130062699999995</v>
      </c>
      <c r="C242">
        <v>29.52526344</v>
      </c>
      <c r="D242">
        <v>7.6844183370000003</v>
      </c>
      <c r="E242">
        <v>1.9387878140000001</v>
      </c>
      <c r="F242">
        <v>84.483241469999996</v>
      </c>
      <c r="G242">
        <v>1.652755593</v>
      </c>
      <c r="H242">
        <v>37.849992399999998</v>
      </c>
      <c r="I242">
        <v>88.056906780000006</v>
      </c>
      <c r="J242">
        <v>126.5812561</v>
      </c>
      <c r="K242">
        <v>0.70130062699999995</v>
      </c>
      <c r="L242">
        <v>31.317298167000001</v>
      </c>
      <c r="M242">
        <v>7.6844183370000003</v>
      </c>
      <c r="N242">
        <v>2.2686868410000001</v>
      </c>
      <c r="O242">
        <v>85.802408524000001</v>
      </c>
      <c r="P242">
        <v>3.439717548</v>
      </c>
      <c r="Q242">
        <v>37.849992399999998</v>
      </c>
      <c r="R242">
        <v>88.056906780000006</v>
      </c>
      <c r="S242">
        <v>126.5812561</v>
      </c>
      <c r="T242" s="1">
        <v>-0.35481862938577202</v>
      </c>
      <c r="U242" s="1">
        <v>5.5961860375616501</v>
      </c>
      <c r="V242" s="1">
        <v>2.7720783425076601</v>
      </c>
      <c r="W242" s="1">
        <v>1.5062160671696501</v>
      </c>
      <c r="X242" s="1">
        <v>9.2629589507888905</v>
      </c>
      <c r="Y242" s="1">
        <v>1.8546475535799201</v>
      </c>
      <c r="Z242" s="1">
        <v>3.63363077909084</v>
      </c>
      <c r="AA242" s="1">
        <v>9.3838641710118509</v>
      </c>
      <c r="AB242" s="1">
        <v>11.250833573562399</v>
      </c>
      <c r="AC242" s="1">
        <v>-0.35481862938577202</v>
      </c>
      <c r="AD242" s="1">
        <v>5.5961860375616501</v>
      </c>
      <c r="AE242" s="1">
        <v>2.7720783425076601</v>
      </c>
      <c r="AF242" s="1">
        <v>1.5062160671696501</v>
      </c>
      <c r="AG242" s="1">
        <v>9.2629589507888905</v>
      </c>
      <c r="AH242" s="1">
        <v>1.8546475535799201</v>
      </c>
      <c r="AI242" s="1">
        <v>3.63363077909084</v>
      </c>
      <c r="AJ242" s="1">
        <v>9.3838641710118509</v>
      </c>
      <c r="AK242" s="1">
        <v>11.250833573562399</v>
      </c>
      <c r="AL242" s="1">
        <f t="shared" si="28"/>
        <v>-0.35481862938577213</v>
      </c>
      <c r="AM242" s="1">
        <f t="shared" si="29"/>
        <v>5.5961860375616537</v>
      </c>
      <c r="AN242" s="1">
        <f t="shared" si="30"/>
        <v>2.7720783425076574</v>
      </c>
      <c r="AO242" s="1">
        <f t="shared" si="31"/>
        <v>1.5062160671696474</v>
      </c>
      <c r="AP242" s="1">
        <f t="shared" si="32"/>
        <v>9.2629589507888888</v>
      </c>
      <c r="AQ242" s="1">
        <f t="shared" si="33"/>
        <v>1.8546475535799247</v>
      </c>
      <c r="AR242" s="1">
        <f t="shared" si="34"/>
        <v>3.6336307790908351</v>
      </c>
      <c r="AS242" s="1">
        <f t="shared" si="35"/>
        <v>9.3838641710118544</v>
      </c>
      <c r="AT242" s="1">
        <f t="shared" si="36"/>
        <v>11.250833573562449</v>
      </c>
    </row>
    <row r="243" spans="1:46" x14ac:dyDescent="0.25">
      <c r="A243" t="s">
        <v>260</v>
      </c>
      <c r="B243">
        <v>0.806107236</v>
      </c>
      <c r="C243">
        <v>27.697532800000001</v>
      </c>
      <c r="D243">
        <v>8.6658582559999999</v>
      </c>
      <c r="E243">
        <v>1.5004326219999999</v>
      </c>
      <c r="F243">
        <v>74.559617509999995</v>
      </c>
      <c r="G243">
        <v>6.9889889500000004</v>
      </c>
      <c r="H243">
        <v>37.497270839999999</v>
      </c>
      <c r="I243">
        <v>83.412260549999999</v>
      </c>
      <c r="J243">
        <v>121.525769</v>
      </c>
      <c r="K243">
        <v>0.806107236</v>
      </c>
      <c r="L243">
        <v>29.489567526999998</v>
      </c>
      <c r="M243">
        <v>8.6658582559999999</v>
      </c>
      <c r="N243">
        <v>1.8303316489999999</v>
      </c>
      <c r="O243">
        <v>75.878784564</v>
      </c>
      <c r="P243">
        <v>8.7759509050000002</v>
      </c>
      <c r="Q243">
        <v>37.497270839999999</v>
      </c>
      <c r="R243">
        <v>83.412260549999999</v>
      </c>
      <c r="S243">
        <v>121.525769</v>
      </c>
      <c r="T243" s="1">
        <v>-0.21553849817909301</v>
      </c>
      <c r="U243" s="1">
        <v>5.4304297736919498</v>
      </c>
      <c r="V243" s="1">
        <v>2.94378298384918</v>
      </c>
      <c r="W243" s="1">
        <v>1.3528975012912099</v>
      </c>
      <c r="X243" s="1">
        <v>8.7108429307386803</v>
      </c>
      <c r="Y243" s="1">
        <v>2.9624231475263598</v>
      </c>
      <c r="Z243" s="1">
        <v>3.6242681527279501</v>
      </c>
      <c r="AA243" s="1">
        <v>9.1330312903219593</v>
      </c>
      <c r="AB243" s="1">
        <v>11.0238726861299</v>
      </c>
      <c r="AC243" s="1">
        <v>-0.21553849817909301</v>
      </c>
      <c r="AD243" s="1">
        <v>5.4304297736919498</v>
      </c>
      <c r="AE243" s="1">
        <v>2.94378298384918</v>
      </c>
      <c r="AF243" s="1">
        <v>1.3528975012912099</v>
      </c>
      <c r="AG243" s="1">
        <v>8.7108429307386803</v>
      </c>
      <c r="AH243" s="1">
        <v>2.9624231475263598</v>
      </c>
      <c r="AI243" s="1">
        <v>3.6242681527279501</v>
      </c>
      <c r="AJ243" s="1">
        <v>9.1330312903219593</v>
      </c>
      <c r="AK243" s="1">
        <v>11.0238726861299</v>
      </c>
      <c r="AL243" s="1">
        <f t="shared" si="28"/>
        <v>-0.21553849817909337</v>
      </c>
      <c r="AM243" s="1">
        <f t="shared" si="29"/>
        <v>5.4304297736919498</v>
      </c>
      <c r="AN243" s="1">
        <f t="shared" si="30"/>
        <v>2.9437829838491831</v>
      </c>
      <c r="AO243" s="1">
        <f t="shared" si="31"/>
        <v>1.3528975012912101</v>
      </c>
      <c r="AP243" s="1">
        <f t="shared" si="32"/>
        <v>8.7108429307386785</v>
      </c>
      <c r="AQ243" s="1">
        <f t="shared" si="33"/>
        <v>2.9624231475263625</v>
      </c>
      <c r="AR243" s="1">
        <f t="shared" si="34"/>
        <v>3.624268152727947</v>
      </c>
      <c r="AS243" s="1">
        <f t="shared" si="35"/>
        <v>9.1330312903219593</v>
      </c>
      <c r="AT243" s="1">
        <f t="shared" si="36"/>
        <v>11.023872686129861</v>
      </c>
    </row>
    <row r="244" spans="1:46" x14ac:dyDescent="0.25">
      <c r="A244" t="s">
        <v>261</v>
      </c>
      <c r="B244">
        <v>1.231556412</v>
      </c>
      <c r="C244">
        <v>17.369827999999998</v>
      </c>
      <c r="D244">
        <v>6.5474645740000001</v>
      </c>
      <c r="E244">
        <v>3.9966711000000002E-2</v>
      </c>
      <c r="F244">
        <v>11.78722091</v>
      </c>
      <c r="G244">
        <v>3.2177525130000002</v>
      </c>
      <c r="H244">
        <v>25.364662750000001</v>
      </c>
      <c r="I244">
        <v>15.23947046</v>
      </c>
      <c r="J244">
        <v>40.408494140000002</v>
      </c>
      <c r="K244">
        <v>1.231556412</v>
      </c>
      <c r="L244">
        <v>19.161862726999999</v>
      </c>
      <c r="M244">
        <v>6.5474645740000001</v>
      </c>
      <c r="N244">
        <v>0.369865738</v>
      </c>
      <c r="O244">
        <v>13.106387964</v>
      </c>
      <c r="P244">
        <v>5.0047144680000004</v>
      </c>
      <c r="Q244">
        <v>25.364662750000001</v>
      </c>
      <c r="R244">
        <v>15.23947046</v>
      </c>
      <c r="S244">
        <v>40.408494140000002</v>
      </c>
      <c r="T244" s="1">
        <v>0.20827874508108801</v>
      </c>
      <c r="U244" s="1">
        <v>4.3774264958991598</v>
      </c>
      <c r="V244" s="1">
        <v>2.5588013940124399</v>
      </c>
      <c r="W244" s="1">
        <v>0.60816588033200303</v>
      </c>
      <c r="X244" s="1">
        <v>3.6202745702501602</v>
      </c>
      <c r="Y244" s="1">
        <v>2.2371219162128799</v>
      </c>
      <c r="Z244" s="1">
        <v>3.2333569750501101</v>
      </c>
      <c r="AA244" s="1">
        <v>3.9037764357093998</v>
      </c>
      <c r="AB244" s="1">
        <v>6.3567675858096298</v>
      </c>
      <c r="AC244" s="1">
        <v>0.20827874508108801</v>
      </c>
      <c r="AD244" s="1">
        <v>4.3774264958991598</v>
      </c>
      <c r="AE244" s="1">
        <v>2.5588013940124399</v>
      </c>
      <c r="AF244" s="1">
        <v>0.60816588033200303</v>
      </c>
      <c r="AG244" s="1">
        <v>3.6202745702501602</v>
      </c>
      <c r="AH244" s="1">
        <v>2.2371219162128799</v>
      </c>
      <c r="AI244" s="1">
        <v>3.2333569750501101</v>
      </c>
      <c r="AJ244" s="1">
        <v>3.9037764357093998</v>
      </c>
      <c r="AK244" s="1">
        <v>6.3567675858096298</v>
      </c>
      <c r="AL244" s="1">
        <f t="shared" si="28"/>
        <v>0.20827874508108782</v>
      </c>
      <c r="AM244" s="1">
        <f t="shared" si="29"/>
        <v>4.3774264958991598</v>
      </c>
      <c r="AN244" s="1">
        <f t="shared" si="30"/>
        <v>2.558801394012439</v>
      </c>
      <c r="AO244" s="1">
        <f t="shared" si="31"/>
        <v>0.60816588033200281</v>
      </c>
      <c r="AP244" s="1">
        <f t="shared" si="32"/>
        <v>3.6202745702501624</v>
      </c>
      <c r="AQ244" s="1">
        <f t="shared" si="33"/>
        <v>2.2371219162128826</v>
      </c>
      <c r="AR244" s="1">
        <f t="shared" si="34"/>
        <v>3.2333569750501123</v>
      </c>
      <c r="AS244" s="1">
        <f t="shared" si="35"/>
        <v>3.9037764357094016</v>
      </c>
      <c r="AT244" s="1">
        <f t="shared" si="36"/>
        <v>6.3567675858096306</v>
      </c>
    </row>
    <row r="245" spans="1:46" x14ac:dyDescent="0.25">
      <c r="A245" t="s">
        <v>262</v>
      </c>
      <c r="B245">
        <v>1.277128794</v>
      </c>
      <c r="C245">
        <v>22.582724859999999</v>
      </c>
      <c r="D245">
        <v>5.8429619060000002</v>
      </c>
      <c r="E245">
        <v>1.3196280490000001</v>
      </c>
      <c r="F245">
        <v>39.706775129999997</v>
      </c>
      <c r="G245">
        <v>5.555399736</v>
      </c>
      <c r="H245">
        <v>29.850343509999998</v>
      </c>
      <c r="I245">
        <v>46.460163430000001</v>
      </c>
      <c r="J245">
        <v>76.931046699999996</v>
      </c>
      <c r="K245">
        <v>1.277128794</v>
      </c>
      <c r="L245">
        <v>24.374759587</v>
      </c>
      <c r="M245">
        <v>5.8429619060000002</v>
      </c>
      <c r="N245">
        <v>1.649527076</v>
      </c>
      <c r="O245">
        <v>41.025942184000002</v>
      </c>
      <c r="P245">
        <v>7.3423616909999998</v>
      </c>
      <c r="Q245">
        <v>29.850343509999998</v>
      </c>
      <c r="R245">
        <v>46.460163430000001</v>
      </c>
      <c r="S245">
        <v>76.931046699999996</v>
      </c>
      <c r="T245" s="1">
        <v>0.24461442866008701</v>
      </c>
      <c r="U245" s="1">
        <v>4.9370800669018902</v>
      </c>
      <c r="V245" s="1">
        <v>2.41722193974819</v>
      </c>
      <c r="W245" s="1">
        <v>1.28433915925662</v>
      </c>
      <c r="X245" s="1">
        <v>6.4051496613271999</v>
      </c>
      <c r="Y245" s="1">
        <v>2.7096792598017898</v>
      </c>
      <c r="Z245" s="1">
        <v>3.3961963476450898</v>
      </c>
      <c r="AA245" s="1">
        <v>6.8161692635966702</v>
      </c>
      <c r="AB245" s="1">
        <v>8.7710345284920592</v>
      </c>
      <c r="AC245" s="1">
        <v>0.24461442866008801</v>
      </c>
      <c r="AD245" s="1">
        <v>4.9370800669018902</v>
      </c>
      <c r="AE245" s="1">
        <v>2.41722193974819</v>
      </c>
      <c r="AF245" s="1">
        <v>1.28433915925662</v>
      </c>
      <c r="AG245" s="1">
        <v>6.4051496613271999</v>
      </c>
      <c r="AH245" s="1">
        <v>2.7096792598017898</v>
      </c>
      <c r="AI245" s="1">
        <v>3.3961963476450898</v>
      </c>
      <c r="AJ245" s="1">
        <v>6.8161692635966702</v>
      </c>
      <c r="AK245" s="1">
        <v>8.7710345284920592</v>
      </c>
      <c r="AL245" s="1">
        <f t="shared" si="28"/>
        <v>0.24461442866008748</v>
      </c>
      <c r="AM245" s="1">
        <f t="shared" si="29"/>
        <v>4.9370800669018928</v>
      </c>
      <c r="AN245" s="1">
        <f t="shared" si="30"/>
        <v>2.4172219397481896</v>
      </c>
      <c r="AO245" s="1">
        <f t="shared" si="31"/>
        <v>1.2843391592566193</v>
      </c>
      <c r="AP245" s="1">
        <f t="shared" si="32"/>
        <v>6.4051496613272043</v>
      </c>
      <c r="AQ245" s="1">
        <f t="shared" si="33"/>
        <v>2.7096792598017942</v>
      </c>
      <c r="AR245" s="1">
        <f t="shared" si="34"/>
        <v>3.3961963476450929</v>
      </c>
      <c r="AS245" s="1">
        <f t="shared" si="35"/>
        <v>6.816169263596672</v>
      </c>
      <c r="AT245" s="1">
        <f t="shared" si="36"/>
        <v>8.7710345284920628</v>
      </c>
    </row>
    <row r="246" spans="1:46" x14ac:dyDescent="0.25">
      <c r="A246" t="s">
        <v>263</v>
      </c>
      <c r="B246">
        <v>0.91366762000000001</v>
      </c>
      <c r="C246">
        <v>15.28410223</v>
      </c>
      <c r="D246">
        <v>3.9066336310000001</v>
      </c>
      <c r="E246">
        <v>0.47992147099999999</v>
      </c>
      <c r="F246">
        <v>32.861345</v>
      </c>
      <c r="G246">
        <v>1.8302911150000001</v>
      </c>
      <c r="H246">
        <v>20.312691170000001</v>
      </c>
      <c r="I246">
        <v>35.647268750000002</v>
      </c>
      <c r="J246">
        <v>56.894298020000001</v>
      </c>
      <c r="K246">
        <v>0.91366762000000001</v>
      </c>
      <c r="L246">
        <v>17.076136956999999</v>
      </c>
      <c r="M246">
        <v>3.9066336310000001</v>
      </c>
      <c r="N246">
        <v>0.809820498</v>
      </c>
      <c r="O246">
        <v>34.180512053999998</v>
      </c>
      <c r="P246">
        <v>3.6172530699999998</v>
      </c>
      <c r="Q246">
        <v>20.312691170000001</v>
      </c>
      <c r="R246">
        <v>35.647268750000002</v>
      </c>
      <c r="S246">
        <v>56.894298020000001</v>
      </c>
      <c r="T246" s="1">
        <v>-9.0288427933193194E-2</v>
      </c>
      <c r="U246" s="1">
        <v>4.1323282731409403</v>
      </c>
      <c r="V246" s="1">
        <v>1.9765205870417799</v>
      </c>
      <c r="W246" s="1">
        <v>0.89990027114119697</v>
      </c>
      <c r="X246" s="1">
        <v>5.8464101852333297</v>
      </c>
      <c r="Y246" s="1">
        <v>1.9019077448709201</v>
      </c>
      <c r="Z246" s="1">
        <v>3.0112458714918202</v>
      </c>
      <c r="AA246" s="1">
        <v>5.9705333723210998</v>
      </c>
      <c r="AB246" s="1">
        <v>7.5428309022541402</v>
      </c>
      <c r="AC246" s="1">
        <v>-9.0288427933193194E-2</v>
      </c>
      <c r="AD246" s="1">
        <v>4.1323282731409403</v>
      </c>
      <c r="AE246" s="1">
        <v>1.9765205870417799</v>
      </c>
      <c r="AF246" s="1">
        <v>0.89990027114119697</v>
      </c>
      <c r="AG246" s="1">
        <v>5.8464101852333297</v>
      </c>
      <c r="AH246" s="1">
        <v>1.9019077448709201</v>
      </c>
      <c r="AI246" s="1">
        <v>3.0112458714918202</v>
      </c>
      <c r="AJ246" s="1">
        <v>5.9705333723210998</v>
      </c>
      <c r="AK246" s="1">
        <v>7.5428309022541402</v>
      </c>
      <c r="AL246" s="1">
        <f t="shared" si="28"/>
        <v>-9.028842793319318E-2</v>
      </c>
      <c r="AM246" s="1">
        <f t="shared" si="29"/>
        <v>4.1323282731409421</v>
      </c>
      <c r="AN246" s="1">
        <f t="shared" si="30"/>
        <v>1.9765205870417843</v>
      </c>
      <c r="AO246" s="1">
        <f t="shared" si="31"/>
        <v>0.89990027114119708</v>
      </c>
      <c r="AP246" s="1">
        <f t="shared" si="32"/>
        <v>5.8464101852333279</v>
      </c>
      <c r="AQ246" s="1">
        <f t="shared" si="33"/>
        <v>1.901907744870923</v>
      </c>
      <c r="AR246" s="1">
        <f t="shared" si="34"/>
        <v>3.0112458714918229</v>
      </c>
      <c r="AS246" s="1">
        <f t="shared" si="35"/>
        <v>5.9705333723211034</v>
      </c>
      <c r="AT246" s="1">
        <f t="shared" si="36"/>
        <v>7.5428309022541402</v>
      </c>
    </row>
    <row r="247" spans="1:46" x14ac:dyDescent="0.25">
      <c r="A247" t="s">
        <v>264</v>
      </c>
      <c r="B247">
        <v>0.48971796299999998</v>
      </c>
      <c r="C247">
        <v>12.235785419999999</v>
      </c>
      <c r="D247">
        <v>8.924114479</v>
      </c>
      <c r="E247">
        <v>0.19079392000000001</v>
      </c>
      <c r="F247">
        <v>10.9872864</v>
      </c>
      <c r="G247">
        <v>5.5728036889999997</v>
      </c>
      <c r="H247">
        <v>21.866869139999999</v>
      </c>
      <c r="I247">
        <v>16.90565187</v>
      </c>
      <c r="J247">
        <v>39.287359340000002</v>
      </c>
      <c r="K247">
        <v>0.48971796299999998</v>
      </c>
      <c r="L247">
        <v>14.027820147</v>
      </c>
      <c r="M247">
        <v>8.924114479</v>
      </c>
      <c r="N247">
        <v>0.52069294700000002</v>
      </c>
      <c r="O247">
        <v>12.306453454</v>
      </c>
      <c r="P247">
        <v>7.3597656440000003</v>
      </c>
      <c r="Q247">
        <v>21.866869139999999</v>
      </c>
      <c r="R247">
        <v>16.90565187</v>
      </c>
      <c r="S247">
        <v>39.287359340000002</v>
      </c>
      <c r="T247" s="1">
        <v>-0.71392563930479902</v>
      </c>
      <c r="U247" s="1">
        <v>3.7453731652533602</v>
      </c>
      <c r="V247" s="1">
        <v>2.9873256399328101</v>
      </c>
      <c r="W247" s="1">
        <v>0.72159056742726302</v>
      </c>
      <c r="X247" s="1">
        <v>3.5080555089679</v>
      </c>
      <c r="Y247" s="1">
        <v>2.7128888005224199</v>
      </c>
      <c r="Z247" s="1">
        <v>3.0849726666902799</v>
      </c>
      <c r="AA247" s="1">
        <v>4.1116483154569501</v>
      </c>
      <c r="AB247" s="1">
        <v>6.2679629338406304</v>
      </c>
      <c r="AC247" s="1">
        <v>-0.71392563930479902</v>
      </c>
      <c r="AD247" s="1">
        <v>3.7453731652533602</v>
      </c>
      <c r="AE247" s="1">
        <v>2.9873256399328101</v>
      </c>
      <c r="AF247" s="1">
        <v>0.72159056742726302</v>
      </c>
      <c r="AG247" s="1">
        <v>3.5080555089679</v>
      </c>
      <c r="AH247" s="1">
        <v>2.7128888005224301</v>
      </c>
      <c r="AI247" s="1">
        <v>3.0849726666902901</v>
      </c>
      <c r="AJ247" s="1">
        <v>4.1116483154569501</v>
      </c>
      <c r="AK247" s="1">
        <v>6.2679629338406304</v>
      </c>
      <c r="AL247" s="1">
        <f t="shared" si="28"/>
        <v>-0.71392563930479891</v>
      </c>
      <c r="AM247" s="1">
        <f t="shared" si="29"/>
        <v>3.7453731652533637</v>
      </c>
      <c r="AN247" s="1">
        <f t="shared" si="30"/>
        <v>2.9873256399328145</v>
      </c>
      <c r="AO247" s="1">
        <f t="shared" si="31"/>
        <v>0.72159056742726346</v>
      </c>
      <c r="AP247" s="1">
        <f t="shared" si="32"/>
        <v>3.5080555089678955</v>
      </c>
      <c r="AQ247" s="1">
        <f t="shared" si="33"/>
        <v>2.7128888005224248</v>
      </c>
      <c r="AR247" s="1">
        <f t="shared" si="34"/>
        <v>3.0849726666902848</v>
      </c>
      <c r="AS247" s="1">
        <f t="shared" si="35"/>
        <v>4.1116483154569528</v>
      </c>
      <c r="AT247" s="1">
        <f t="shared" si="36"/>
        <v>6.2679629338406269</v>
      </c>
    </row>
    <row r="248" spans="1:46" x14ac:dyDescent="0.25">
      <c r="A248" t="s">
        <v>265</v>
      </c>
      <c r="B248">
        <v>1.3598773609999999</v>
      </c>
      <c r="C248">
        <v>16.829654909999999</v>
      </c>
      <c r="D248">
        <v>6.8260071269999996</v>
      </c>
      <c r="E248">
        <v>2.221463435</v>
      </c>
      <c r="F248">
        <v>19.111512090000002</v>
      </c>
      <c r="G248">
        <v>6.5217750519999997</v>
      </c>
      <c r="H248">
        <v>25.115923630000001</v>
      </c>
      <c r="I248">
        <v>27.88746081</v>
      </c>
      <c r="J248">
        <v>53.596093539999998</v>
      </c>
      <c r="K248">
        <v>1.3598773609999999</v>
      </c>
      <c r="L248">
        <v>18.621689636999999</v>
      </c>
      <c r="M248">
        <v>6.8260071269999996</v>
      </c>
      <c r="N248">
        <v>2.5513624620000002</v>
      </c>
      <c r="O248">
        <v>20.430679143999999</v>
      </c>
      <c r="P248">
        <v>8.3087370069999995</v>
      </c>
      <c r="Q248">
        <v>25.115923630000001</v>
      </c>
      <c r="R248">
        <v>27.88746081</v>
      </c>
      <c r="S248">
        <v>53.596093539999998</v>
      </c>
      <c r="T248" s="1">
        <v>0.30739451994659001</v>
      </c>
      <c r="U248" s="1">
        <v>4.31528558000511</v>
      </c>
      <c r="V248" s="1">
        <v>2.6126628421975902</v>
      </c>
      <c r="W248" s="1">
        <v>1.5972984886989701</v>
      </c>
      <c r="X248" s="1">
        <v>4.5200308786555903</v>
      </c>
      <c r="Y248" s="1">
        <v>2.8824879890469601</v>
      </c>
      <c r="Z248" s="1">
        <v>3.22350205255605</v>
      </c>
      <c r="AA248" s="1">
        <v>5.2808579615437496</v>
      </c>
      <c r="AB248" s="1">
        <v>7.3209352913408496</v>
      </c>
      <c r="AC248" s="1">
        <v>0.30739451994659001</v>
      </c>
      <c r="AD248" s="1">
        <v>4.31528558000511</v>
      </c>
      <c r="AE248" s="1">
        <v>2.6126628421975902</v>
      </c>
      <c r="AF248" s="1">
        <v>1.5972984886989701</v>
      </c>
      <c r="AG248" s="1">
        <v>4.5200308786555903</v>
      </c>
      <c r="AH248" s="1">
        <v>2.8824879890469601</v>
      </c>
      <c r="AI248" s="1">
        <v>3.22350205255605</v>
      </c>
      <c r="AJ248" s="1">
        <v>5.2808579615437496</v>
      </c>
      <c r="AK248" s="1">
        <v>7.3209352913408496</v>
      </c>
      <c r="AL248" s="1">
        <f t="shared" si="28"/>
        <v>0.30739451994659039</v>
      </c>
      <c r="AM248" s="1">
        <f t="shared" si="29"/>
        <v>4.3152855800051055</v>
      </c>
      <c r="AN248" s="1">
        <f t="shared" si="30"/>
        <v>2.6126628421975919</v>
      </c>
      <c r="AO248" s="1">
        <f t="shared" si="31"/>
        <v>1.5972984886989658</v>
      </c>
      <c r="AP248" s="1">
        <f t="shared" si="32"/>
        <v>4.5200308786555867</v>
      </c>
      <c r="AQ248" s="1">
        <f t="shared" si="33"/>
        <v>2.8824879890469619</v>
      </c>
      <c r="AR248" s="1">
        <f t="shared" si="34"/>
        <v>3.2235020525560474</v>
      </c>
      <c r="AS248" s="1">
        <f t="shared" si="35"/>
        <v>5.2808579615437488</v>
      </c>
      <c r="AT248" s="1">
        <f t="shared" si="36"/>
        <v>7.3209352913408541</v>
      </c>
    </row>
    <row r="249" spans="1:46" x14ac:dyDescent="0.25">
      <c r="A249" t="s">
        <v>266</v>
      </c>
      <c r="B249">
        <v>2.2322937330000001</v>
      </c>
      <c r="C249">
        <v>28.09123701</v>
      </c>
      <c r="D249">
        <v>5.8204758859999997</v>
      </c>
      <c r="F249">
        <v>61.523189790000004</v>
      </c>
      <c r="G249">
        <v>2.035203294</v>
      </c>
      <c r="H249">
        <v>36.445965710000003</v>
      </c>
      <c r="I249">
        <v>68.396519769999998</v>
      </c>
      <c r="J249">
        <v>104.8508131</v>
      </c>
      <c r="K249">
        <v>2.2322937330000001</v>
      </c>
      <c r="L249">
        <v>29.883271737000001</v>
      </c>
      <c r="M249">
        <v>5.8204758859999997</v>
      </c>
      <c r="O249">
        <v>62.842356844000001</v>
      </c>
      <c r="P249">
        <v>3.8221652490000002</v>
      </c>
      <c r="Q249">
        <v>36.445965710000003</v>
      </c>
      <c r="R249">
        <v>68.396519769999998</v>
      </c>
      <c r="S249">
        <v>104.8508131</v>
      </c>
      <c r="T249" s="1">
        <v>0.80302963666688998</v>
      </c>
      <c r="U249" s="1">
        <v>5.4665594057871498</v>
      </c>
      <c r="V249" s="1">
        <v>2.4125662448936001</v>
      </c>
      <c r="X249" s="1">
        <v>7.9273171277551402</v>
      </c>
      <c r="Y249" s="1">
        <v>1.9550358689804099</v>
      </c>
      <c r="Z249" s="1">
        <v>3.59583077221943</v>
      </c>
      <c r="AA249" s="1">
        <v>8.2702188465602298</v>
      </c>
      <c r="AB249" s="1">
        <v>10.2396686030359</v>
      </c>
      <c r="AC249" s="1">
        <v>0.80302963666688998</v>
      </c>
      <c r="AD249" s="1">
        <v>5.4665594057871498</v>
      </c>
      <c r="AE249" s="1">
        <v>2.4125662448936001</v>
      </c>
      <c r="AG249" s="1">
        <v>7.9273171277551402</v>
      </c>
      <c r="AH249" s="1">
        <v>1.9550358689804099</v>
      </c>
      <c r="AI249" s="1">
        <v>3.59583077221943</v>
      </c>
      <c r="AJ249" s="1">
        <v>8.2702188465602298</v>
      </c>
      <c r="AK249" s="1">
        <v>10.2396686030359</v>
      </c>
      <c r="AL249" s="1">
        <f t="shared" si="28"/>
        <v>0.80302963666688965</v>
      </c>
      <c r="AM249" s="1">
        <f t="shared" si="29"/>
        <v>5.4665594057871543</v>
      </c>
      <c r="AN249" s="1">
        <f t="shared" si="30"/>
        <v>2.4125662448935987</v>
      </c>
      <c r="AO249" s="1">
        <f t="shared" si="31"/>
        <v>0</v>
      </c>
      <c r="AP249" s="1">
        <f t="shared" si="32"/>
        <v>7.9273171277551402</v>
      </c>
      <c r="AQ249" s="1">
        <f t="shared" si="33"/>
        <v>1.9550358689804135</v>
      </c>
      <c r="AR249" s="1">
        <f t="shared" si="34"/>
        <v>3.5958307722194327</v>
      </c>
      <c r="AS249" s="1">
        <f t="shared" si="35"/>
        <v>8.270218846560228</v>
      </c>
      <c r="AT249" s="1">
        <f t="shared" si="36"/>
        <v>10.239668603035939</v>
      </c>
    </row>
    <row r="250" spans="1:46" x14ac:dyDescent="0.25">
      <c r="A250" t="s">
        <v>267</v>
      </c>
      <c r="B250">
        <v>2.714163654</v>
      </c>
      <c r="C250">
        <v>19.487268879999998</v>
      </c>
      <c r="D250">
        <v>8.1722164389999996</v>
      </c>
      <c r="E250">
        <v>0.31233954400000002</v>
      </c>
      <c r="F250">
        <v>14.71407076</v>
      </c>
      <c r="G250">
        <v>0.20790972399999999</v>
      </c>
      <c r="H250">
        <v>30.555996019999998</v>
      </c>
      <c r="I250">
        <v>15.23524389</v>
      </c>
      <c r="J250">
        <v>45.554476139999998</v>
      </c>
      <c r="K250">
        <v>2.714163654</v>
      </c>
      <c r="L250">
        <v>21.279303606999999</v>
      </c>
      <c r="M250">
        <v>8.1722164389999996</v>
      </c>
      <c r="N250">
        <v>0.64223857100000004</v>
      </c>
      <c r="O250">
        <v>16.033237814</v>
      </c>
      <c r="P250">
        <v>1.9948716790000001</v>
      </c>
      <c r="Q250">
        <v>30.555996019999998</v>
      </c>
      <c r="R250">
        <v>15.23524389</v>
      </c>
      <c r="S250">
        <v>45.554476139999998</v>
      </c>
      <c r="T250" s="1">
        <v>0.99848385952101804</v>
      </c>
      <c r="U250" s="1">
        <v>4.61294955608665</v>
      </c>
      <c r="V250" s="1">
        <v>2.8587088762236701</v>
      </c>
      <c r="W250" s="1">
        <v>0.80139788557245395</v>
      </c>
      <c r="X250" s="1">
        <v>4.0041525712689801</v>
      </c>
      <c r="Y250" s="1">
        <v>1.41239926331048</v>
      </c>
      <c r="Z250" s="1">
        <v>3.4195609354264498</v>
      </c>
      <c r="AA250" s="1">
        <v>3.9032350544132002</v>
      </c>
      <c r="AB250" s="1">
        <v>6.7494056138300103</v>
      </c>
      <c r="AC250" s="1">
        <v>0.99848385952101804</v>
      </c>
      <c r="AD250" s="1">
        <v>4.61294955608665</v>
      </c>
      <c r="AE250" s="1">
        <v>2.8587088762236701</v>
      </c>
      <c r="AF250" s="1">
        <v>0.80139788557245395</v>
      </c>
      <c r="AG250" s="1">
        <v>4.0041525712689801</v>
      </c>
      <c r="AH250" s="1">
        <v>1.41239926331048</v>
      </c>
      <c r="AI250" s="1">
        <v>3.4195609354264498</v>
      </c>
      <c r="AJ250" s="1">
        <v>3.9032350544132002</v>
      </c>
      <c r="AK250" s="1">
        <v>6.7494056138300103</v>
      </c>
      <c r="AL250" s="1">
        <f t="shared" si="28"/>
        <v>0.99848385952101792</v>
      </c>
      <c r="AM250" s="1">
        <f t="shared" si="29"/>
        <v>4.6129495560866474</v>
      </c>
      <c r="AN250" s="1">
        <f t="shared" si="30"/>
        <v>2.8587088762236701</v>
      </c>
      <c r="AO250" s="1">
        <f t="shared" si="31"/>
        <v>0.80139788557245395</v>
      </c>
      <c r="AP250" s="1">
        <f t="shared" si="32"/>
        <v>4.0041525712689818</v>
      </c>
      <c r="AQ250" s="1">
        <f t="shared" si="33"/>
        <v>1.4123992633104847</v>
      </c>
      <c r="AR250" s="1">
        <f t="shared" si="34"/>
        <v>3.4195609354264538</v>
      </c>
      <c r="AS250" s="1">
        <f t="shared" si="35"/>
        <v>3.903235054413198</v>
      </c>
      <c r="AT250" s="1">
        <f t="shared" si="36"/>
        <v>6.7494056138300058</v>
      </c>
    </row>
    <row r="251" spans="1:46" x14ac:dyDescent="0.25">
      <c r="A251" t="s">
        <v>268</v>
      </c>
      <c r="B251">
        <v>0.44889512199999998</v>
      </c>
      <c r="C251">
        <v>10.8557448</v>
      </c>
      <c r="D251">
        <v>5.8165307070000001</v>
      </c>
      <c r="E251">
        <v>1.018795109</v>
      </c>
      <c r="F251">
        <v>62.140154039999999</v>
      </c>
      <c r="G251">
        <v>1.881873438</v>
      </c>
      <c r="H251">
        <v>17.484067939999999</v>
      </c>
      <c r="I251">
        <v>64.71800236</v>
      </c>
      <c r="J251">
        <v>81.584804719999994</v>
      </c>
      <c r="K251">
        <v>0.44889512199999998</v>
      </c>
      <c r="L251">
        <v>12.647779527000001</v>
      </c>
      <c r="M251">
        <v>5.8165307070000001</v>
      </c>
      <c r="N251">
        <v>1.348694136</v>
      </c>
      <c r="O251">
        <v>63.459321094000003</v>
      </c>
      <c r="P251">
        <v>3.6688353930000002</v>
      </c>
      <c r="Q251">
        <v>17.484067939999999</v>
      </c>
      <c r="R251">
        <v>64.71800236</v>
      </c>
      <c r="S251">
        <v>81.584804719999994</v>
      </c>
      <c r="T251" s="1">
        <v>-0.80096599981600103</v>
      </c>
      <c r="U251" s="1">
        <v>3.5563716800975702</v>
      </c>
      <c r="V251" s="1">
        <v>2.4117484750694902</v>
      </c>
      <c r="W251" s="1">
        <v>1.1613329135093</v>
      </c>
      <c r="X251" s="1">
        <v>7.9661358947735801</v>
      </c>
      <c r="Y251" s="1">
        <v>1.9154204219961699</v>
      </c>
      <c r="Z251" s="1">
        <v>2.8612900628319999</v>
      </c>
      <c r="AA251" s="1">
        <v>8.0447499874141499</v>
      </c>
      <c r="AB251" s="1">
        <v>9.0324307204650101</v>
      </c>
      <c r="AC251" s="1">
        <v>-0.80096599981600103</v>
      </c>
      <c r="AD251" s="1">
        <v>3.5563716800975702</v>
      </c>
      <c r="AE251" s="1">
        <v>2.4117484750694902</v>
      </c>
      <c r="AF251" s="1">
        <v>1.1613329135093</v>
      </c>
      <c r="AG251" s="1">
        <v>7.9661358947735801</v>
      </c>
      <c r="AH251" s="1">
        <v>1.9154204219961699</v>
      </c>
      <c r="AI251" s="1">
        <v>2.8612900628319999</v>
      </c>
      <c r="AJ251" s="1">
        <v>8.0447499874141499</v>
      </c>
      <c r="AK251" s="1">
        <v>9.0324307204650101</v>
      </c>
      <c r="AL251" s="1">
        <f t="shared" si="28"/>
        <v>-0.80096599981600103</v>
      </c>
      <c r="AM251" s="1">
        <f t="shared" si="29"/>
        <v>3.5563716800975684</v>
      </c>
      <c r="AN251" s="1">
        <f t="shared" si="30"/>
        <v>2.411748475069488</v>
      </c>
      <c r="AO251" s="1">
        <f t="shared" si="31"/>
        <v>1.1613329135093002</v>
      </c>
      <c r="AP251" s="1">
        <f t="shared" si="32"/>
        <v>7.9661358947735756</v>
      </c>
      <c r="AQ251" s="1">
        <f t="shared" si="33"/>
        <v>1.9154204219961737</v>
      </c>
      <c r="AR251" s="1">
        <f t="shared" si="34"/>
        <v>2.861290062831999</v>
      </c>
      <c r="AS251" s="1">
        <f t="shared" si="35"/>
        <v>8.0447499874141517</v>
      </c>
      <c r="AT251" s="1">
        <f t="shared" si="36"/>
        <v>9.0324307204650065</v>
      </c>
    </row>
    <row r="252" spans="1:46" x14ac:dyDescent="0.25">
      <c r="A252" t="s">
        <v>269</v>
      </c>
      <c r="B252">
        <v>0.19598755500000001</v>
      </c>
      <c r="C252">
        <v>4.0630409609999996</v>
      </c>
      <c r="D252">
        <v>5.3676661880000003</v>
      </c>
      <c r="E252">
        <v>0.68275238699999996</v>
      </c>
      <c r="F252">
        <v>28.728746130000001</v>
      </c>
      <c r="G252">
        <v>2.0461085470000002</v>
      </c>
      <c r="H252">
        <v>9.8573816670000003</v>
      </c>
      <c r="I252">
        <v>31.962477639999999</v>
      </c>
      <c r="J252">
        <v>42.417017489999999</v>
      </c>
      <c r="K252">
        <v>0.19598755500000001</v>
      </c>
      <c r="L252">
        <v>5.8550756880000003</v>
      </c>
      <c r="M252">
        <v>5.3676661880000003</v>
      </c>
      <c r="N252">
        <v>1.012651414</v>
      </c>
      <c r="O252">
        <v>30.047913183999999</v>
      </c>
      <c r="P252">
        <v>3.833070502</v>
      </c>
      <c r="Q252">
        <v>9.8573816670000003</v>
      </c>
      <c r="R252">
        <v>31.962477639999999</v>
      </c>
      <c r="S252">
        <v>42.417017489999999</v>
      </c>
      <c r="T252" s="1">
        <v>-1.62970411666547</v>
      </c>
      <c r="U252" s="1">
        <v>2.4197263663480602</v>
      </c>
      <c r="V252" s="1">
        <v>2.31682243342039</v>
      </c>
      <c r="W252" s="1">
        <v>1.00630582528375</v>
      </c>
      <c r="X252" s="1">
        <v>5.48159768534686</v>
      </c>
      <c r="Y252" s="1">
        <v>1.9578228985278501</v>
      </c>
      <c r="Z252" s="1">
        <v>2.28822058233543</v>
      </c>
      <c r="AA252" s="1">
        <v>5.6535367372999401</v>
      </c>
      <c r="AB252" s="1">
        <v>6.5128348274772003</v>
      </c>
      <c r="AC252" s="1">
        <v>-1.62970411666547</v>
      </c>
      <c r="AD252" s="1">
        <v>2.4197263663480602</v>
      </c>
      <c r="AE252" s="1">
        <v>2.3168224334204002</v>
      </c>
      <c r="AF252" s="1">
        <v>1.00630582528375</v>
      </c>
      <c r="AG252" s="1">
        <v>5.48159768534686</v>
      </c>
      <c r="AH252" s="1">
        <v>1.9578228985278501</v>
      </c>
      <c r="AI252" s="1">
        <v>2.28822058233543</v>
      </c>
      <c r="AJ252" s="1">
        <v>5.6535367372999401</v>
      </c>
      <c r="AK252" s="1">
        <v>6.5128348274772003</v>
      </c>
      <c r="AL252" s="1">
        <f t="shared" si="28"/>
        <v>-1.6297041166654653</v>
      </c>
      <c r="AM252" s="1">
        <f t="shared" si="29"/>
        <v>2.4197263663480628</v>
      </c>
      <c r="AN252" s="1">
        <f t="shared" si="30"/>
        <v>2.3168224334203948</v>
      </c>
      <c r="AO252" s="1">
        <f t="shared" si="31"/>
        <v>1.0063058252837453</v>
      </c>
      <c r="AP252" s="1">
        <f t="shared" si="32"/>
        <v>5.4815976853468547</v>
      </c>
      <c r="AQ252" s="1">
        <f t="shared" si="33"/>
        <v>1.9578228985278521</v>
      </c>
      <c r="AR252" s="1">
        <f t="shared" si="34"/>
        <v>2.2882205823354314</v>
      </c>
      <c r="AS252" s="1">
        <f t="shared" si="35"/>
        <v>5.6535367372999357</v>
      </c>
      <c r="AT252" s="1">
        <f t="shared" si="36"/>
        <v>6.5128348274772021</v>
      </c>
    </row>
    <row r="253" spans="1:46" x14ac:dyDescent="0.25">
      <c r="A253" t="s">
        <v>270</v>
      </c>
      <c r="B253">
        <v>0.58853790900000003</v>
      </c>
      <c r="C253">
        <v>25.14387018</v>
      </c>
      <c r="D253">
        <v>8.0789369000000004</v>
      </c>
      <c r="E253">
        <v>1.8512727360000001</v>
      </c>
      <c r="F253">
        <v>50.903307589999997</v>
      </c>
      <c r="G253">
        <v>2.1503953180000002</v>
      </c>
      <c r="H253">
        <v>33.897391339999999</v>
      </c>
      <c r="I253">
        <v>54.836205710000002</v>
      </c>
      <c r="J253">
        <v>89.077651020000005</v>
      </c>
      <c r="K253">
        <v>0.58853790900000003</v>
      </c>
      <c r="L253">
        <v>26.935904907000001</v>
      </c>
      <c r="M253">
        <v>8.0789369000000004</v>
      </c>
      <c r="N253">
        <v>2.181171763</v>
      </c>
      <c r="O253">
        <v>52.222474644000002</v>
      </c>
      <c r="P253">
        <v>3.9373572729999999</v>
      </c>
      <c r="Q253">
        <v>33.897391339999999</v>
      </c>
      <c r="R253">
        <v>54.836205710000002</v>
      </c>
      <c r="S253">
        <v>89.077651020000005</v>
      </c>
      <c r="T253" s="1">
        <v>-0.53011393804378804</v>
      </c>
      <c r="U253" s="1">
        <v>5.1899812048792597</v>
      </c>
      <c r="V253" s="1">
        <v>2.8423470759215901</v>
      </c>
      <c r="W253" s="1">
        <v>1.4768790617379599</v>
      </c>
      <c r="X253" s="1">
        <v>7.2265119278943999</v>
      </c>
      <c r="Y253" s="1">
        <v>1.9842775191489701</v>
      </c>
      <c r="Z253" s="1">
        <v>3.5233380598030601</v>
      </c>
      <c r="AA253" s="1">
        <v>7.4051472443159403</v>
      </c>
      <c r="AB253" s="1">
        <v>9.4380957306015905</v>
      </c>
      <c r="AC253" s="1">
        <v>-0.53011393804378804</v>
      </c>
      <c r="AD253" s="1">
        <v>5.1899812048792597</v>
      </c>
      <c r="AE253" s="1">
        <v>2.8423470759215901</v>
      </c>
      <c r="AF253" s="1">
        <v>1.4768790617379599</v>
      </c>
      <c r="AG253" s="1">
        <v>7.2265119278943999</v>
      </c>
      <c r="AH253" s="1">
        <v>1.9842775191489701</v>
      </c>
      <c r="AI253" s="1">
        <v>3.5233380598030601</v>
      </c>
      <c r="AJ253" s="1">
        <v>7.4051472443159403</v>
      </c>
      <c r="AK253" s="1">
        <v>9.4380957306015905</v>
      </c>
      <c r="AL253" s="1">
        <f t="shared" si="28"/>
        <v>-0.53011393804378792</v>
      </c>
      <c r="AM253" s="1">
        <f t="shared" si="29"/>
        <v>5.1899812048792624</v>
      </c>
      <c r="AN253" s="1">
        <f t="shared" si="30"/>
        <v>2.8423470759215879</v>
      </c>
      <c r="AO253" s="1">
        <f t="shared" si="31"/>
        <v>1.476879061737961</v>
      </c>
      <c r="AP253" s="1">
        <f t="shared" si="32"/>
        <v>7.2265119278943972</v>
      </c>
      <c r="AQ253" s="1">
        <f t="shared" si="33"/>
        <v>1.9842775191489723</v>
      </c>
      <c r="AR253" s="1">
        <f t="shared" si="34"/>
        <v>3.5233380598030575</v>
      </c>
      <c r="AS253" s="1">
        <f t="shared" si="35"/>
        <v>7.405147244315943</v>
      </c>
      <c r="AT253" s="1">
        <f t="shared" si="36"/>
        <v>9.4380957306015922</v>
      </c>
    </row>
    <row r="254" spans="1:46" x14ac:dyDescent="0.25">
      <c r="A254" t="s">
        <v>271</v>
      </c>
      <c r="B254">
        <v>1.2347781250000001</v>
      </c>
      <c r="C254">
        <v>32.424978090000003</v>
      </c>
      <c r="D254">
        <v>7.2804159320000004</v>
      </c>
      <c r="E254">
        <v>1.28729597</v>
      </c>
      <c r="F254">
        <v>56.873743959999999</v>
      </c>
      <c r="G254">
        <v>3.4261943220000002</v>
      </c>
      <c r="H254">
        <v>41.246709009999996</v>
      </c>
      <c r="I254">
        <v>61.941377729999999</v>
      </c>
      <c r="J254">
        <v>103.8250053</v>
      </c>
      <c r="K254">
        <v>1.2347781250000001</v>
      </c>
      <c r="L254">
        <v>34.217012816999997</v>
      </c>
      <c r="M254">
        <v>7.2804159320000004</v>
      </c>
      <c r="N254">
        <v>1.6171949969999999</v>
      </c>
      <c r="O254">
        <v>58.192911014000003</v>
      </c>
      <c r="P254">
        <v>5.2131562770000004</v>
      </c>
      <c r="Q254">
        <v>41.246709009999996</v>
      </c>
      <c r="R254">
        <v>61.941377729999999</v>
      </c>
      <c r="S254">
        <v>103.8250053</v>
      </c>
      <c r="T254" s="1">
        <v>0.21089129806944601</v>
      </c>
      <c r="U254" s="1">
        <v>5.8495309911992104</v>
      </c>
      <c r="V254" s="1">
        <v>2.6982245888732099</v>
      </c>
      <c r="W254" s="1">
        <v>1.27168981949216</v>
      </c>
      <c r="X254" s="1">
        <v>7.6284278205931804</v>
      </c>
      <c r="Y254" s="1">
        <v>2.2832337324505301</v>
      </c>
      <c r="Z254" s="1">
        <v>3.71957132802221</v>
      </c>
      <c r="AA254" s="1">
        <v>7.8702844757988304</v>
      </c>
      <c r="AB254" s="1">
        <v>10.189455593897099</v>
      </c>
      <c r="AC254" s="1">
        <v>0.21089129806944601</v>
      </c>
      <c r="AD254" s="1">
        <v>5.8495309911992104</v>
      </c>
      <c r="AE254" s="1">
        <v>2.6982245888732099</v>
      </c>
      <c r="AF254" s="1">
        <v>1.27168981949216</v>
      </c>
      <c r="AG254" s="1">
        <v>7.6284278205931804</v>
      </c>
      <c r="AH254" s="1">
        <v>2.2832337324505398</v>
      </c>
      <c r="AI254" s="1">
        <v>3.71957132802221</v>
      </c>
      <c r="AJ254" s="1">
        <v>7.8702844757988304</v>
      </c>
      <c r="AK254" s="1">
        <v>10.189455593897099</v>
      </c>
      <c r="AL254" s="1">
        <f t="shared" si="28"/>
        <v>0.2108912980694462</v>
      </c>
      <c r="AM254" s="1">
        <f t="shared" si="29"/>
        <v>5.8495309911992086</v>
      </c>
      <c r="AN254" s="1">
        <f t="shared" si="30"/>
        <v>2.6982245888732095</v>
      </c>
      <c r="AO254" s="1">
        <f t="shared" si="31"/>
        <v>1.2716898194921591</v>
      </c>
      <c r="AP254" s="1">
        <f t="shared" si="32"/>
        <v>7.6284278205931795</v>
      </c>
      <c r="AQ254" s="1">
        <f t="shared" si="33"/>
        <v>2.283233732450535</v>
      </c>
      <c r="AR254" s="1">
        <f t="shared" si="34"/>
        <v>3.7195713280222131</v>
      </c>
      <c r="AS254" s="1">
        <f t="shared" si="35"/>
        <v>7.870284475798826</v>
      </c>
      <c r="AT254" s="1">
        <f t="shared" si="36"/>
        <v>10.189455593897057</v>
      </c>
    </row>
    <row r="255" spans="1:46" x14ac:dyDescent="0.25">
      <c r="A255" t="s">
        <v>272</v>
      </c>
      <c r="B255">
        <v>1.140259643</v>
      </c>
      <c r="C255">
        <v>27.665641740000002</v>
      </c>
      <c r="D255">
        <v>5.2058998030000003</v>
      </c>
      <c r="E255">
        <v>0.38541867899999999</v>
      </c>
      <c r="F255">
        <v>31.328576720000001</v>
      </c>
      <c r="G255">
        <v>2.7043788879999999</v>
      </c>
      <c r="H255">
        <v>34.324128369999997</v>
      </c>
      <c r="I255">
        <v>34.33161389</v>
      </c>
      <c r="J255">
        <v>68.803995970000003</v>
      </c>
      <c r="K255">
        <v>1.140259643</v>
      </c>
      <c r="L255">
        <v>29.457676466999999</v>
      </c>
      <c r="M255">
        <v>5.2058998030000003</v>
      </c>
      <c r="N255">
        <v>0.715317706</v>
      </c>
      <c r="O255">
        <v>32.647743773999998</v>
      </c>
      <c r="P255">
        <v>4.4913408429999997</v>
      </c>
      <c r="Q255">
        <v>34.324128369999997</v>
      </c>
      <c r="R255">
        <v>34.33161389</v>
      </c>
      <c r="S255">
        <v>68.803995970000003</v>
      </c>
      <c r="T255" s="1">
        <v>0.131255993491256</v>
      </c>
      <c r="U255" s="1">
        <v>5.4274926501101799</v>
      </c>
      <c r="V255" s="1">
        <v>2.2816441008623598</v>
      </c>
      <c r="W255" s="1">
        <v>0.84576456889609597</v>
      </c>
      <c r="X255" s="1">
        <v>5.7138204184240902</v>
      </c>
      <c r="Y255" s="1">
        <v>2.1192783778918698</v>
      </c>
      <c r="Z255" s="1">
        <v>3.5358485578866001</v>
      </c>
      <c r="AA255" s="1">
        <v>5.8593185516747601</v>
      </c>
      <c r="AB255" s="1">
        <v>8.2948174163148405</v>
      </c>
      <c r="AC255" s="1">
        <v>0.131255993491256</v>
      </c>
      <c r="AD255" s="1">
        <v>5.4274926501101799</v>
      </c>
      <c r="AE255" s="1">
        <v>2.2816441008623598</v>
      </c>
      <c r="AF255" s="1">
        <v>0.84576456889609597</v>
      </c>
      <c r="AG255" s="1">
        <v>5.7138204184240902</v>
      </c>
      <c r="AH255" s="1">
        <v>2.1192783778918698</v>
      </c>
      <c r="AI255" s="1">
        <v>3.5358485578866001</v>
      </c>
      <c r="AJ255" s="1">
        <v>5.8593185516747601</v>
      </c>
      <c r="AK255" s="1">
        <v>8.2948174163148405</v>
      </c>
      <c r="AL255" s="1">
        <f t="shared" si="28"/>
        <v>0.13125599349125597</v>
      </c>
      <c r="AM255" s="1">
        <f t="shared" si="29"/>
        <v>5.4274926501101772</v>
      </c>
      <c r="AN255" s="1">
        <f t="shared" si="30"/>
        <v>2.2816441008623585</v>
      </c>
      <c r="AO255" s="1">
        <f t="shared" si="31"/>
        <v>0.84576456889609652</v>
      </c>
      <c r="AP255" s="1">
        <f t="shared" si="32"/>
        <v>5.7138204184240857</v>
      </c>
      <c r="AQ255" s="1">
        <f t="shared" si="33"/>
        <v>2.1192783778918711</v>
      </c>
      <c r="AR255" s="1">
        <f t="shared" si="34"/>
        <v>3.5358485578866046</v>
      </c>
      <c r="AS255" s="1">
        <f t="shared" si="35"/>
        <v>5.8593185516747592</v>
      </c>
      <c r="AT255" s="1">
        <f t="shared" si="36"/>
        <v>8.2948174163148405</v>
      </c>
    </row>
    <row r="256" spans="1:46" x14ac:dyDescent="0.25">
      <c r="A256" t="s">
        <v>273</v>
      </c>
      <c r="B256">
        <v>1.750080147</v>
      </c>
      <c r="C256">
        <v>17.771724750000001</v>
      </c>
      <c r="D256">
        <v>5.2312231320000002</v>
      </c>
      <c r="E256">
        <v>2.296374487</v>
      </c>
      <c r="F256">
        <v>48.446822820000001</v>
      </c>
      <c r="G256">
        <v>2.0450528729999999</v>
      </c>
      <c r="H256">
        <v>24.867928039999999</v>
      </c>
      <c r="I256">
        <v>52.239469149999998</v>
      </c>
      <c r="J256">
        <v>77.590830299999993</v>
      </c>
      <c r="K256">
        <v>1.750080147</v>
      </c>
      <c r="L256">
        <v>19.563759477000001</v>
      </c>
      <c r="M256">
        <v>5.2312231320000002</v>
      </c>
      <c r="N256">
        <v>2.6262735140000002</v>
      </c>
      <c r="O256">
        <v>49.765989873999999</v>
      </c>
      <c r="P256">
        <v>3.8320148280000002</v>
      </c>
      <c r="Q256">
        <v>24.867928039999999</v>
      </c>
      <c r="R256">
        <v>52.239469149999998</v>
      </c>
      <c r="S256">
        <v>77.590830299999993</v>
      </c>
      <c r="T256" s="1">
        <v>0.55966158517242703</v>
      </c>
      <c r="U256" s="1">
        <v>4.4230938806450899</v>
      </c>
      <c r="V256" s="1">
        <v>2.2871867287128098</v>
      </c>
      <c r="W256" s="1">
        <v>1.6205781418987499</v>
      </c>
      <c r="X256" s="1">
        <v>7.0545013908851102</v>
      </c>
      <c r="Y256" s="1">
        <v>1.95755327590337</v>
      </c>
      <c r="Z256" s="1">
        <v>3.21357894272428</v>
      </c>
      <c r="AA256" s="1">
        <v>7.2276876765670997</v>
      </c>
      <c r="AB256" s="1">
        <v>8.8085657345563408</v>
      </c>
      <c r="AC256" s="1">
        <v>0.55966158517242803</v>
      </c>
      <c r="AD256" s="1">
        <v>4.4230938806450899</v>
      </c>
      <c r="AE256" s="1">
        <v>2.2871867287128098</v>
      </c>
      <c r="AF256" s="1">
        <v>1.6205781418987499</v>
      </c>
      <c r="AG256" s="1">
        <v>7.0545013908851102</v>
      </c>
      <c r="AH256" s="1">
        <v>1.95755327590337</v>
      </c>
      <c r="AI256" s="1">
        <v>3.21357894272428</v>
      </c>
      <c r="AJ256" s="1">
        <v>7.2276876765671103</v>
      </c>
      <c r="AK256" s="1">
        <v>8.8085657345563408</v>
      </c>
      <c r="AL256" s="1">
        <f t="shared" si="28"/>
        <v>0.55966158517242748</v>
      </c>
      <c r="AM256" s="1">
        <f t="shared" si="29"/>
        <v>4.4230938806450855</v>
      </c>
      <c r="AN256" s="1">
        <f t="shared" si="30"/>
        <v>2.2871867287128089</v>
      </c>
      <c r="AO256" s="1">
        <f t="shared" si="31"/>
        <v>1.6205781418987484</v>
      </c>
      <c r="AP256" s="1">
        <f t="shared" si="32"/>
        <v>7.0545013908851137</v>
      </c>
      <c r="AQ256" s="1">
        <f t="shared" si="33"/>
        <v>1.957553275903366</v>
      </c>
      <c r="AR256" s="1">
        <f t="shared" si="34"/>
        <v>3.2135789427242814</v>
      </c>
      <c r="AS256" s="1">
        <f t="shared" si="35"/>
        <v>7.227687676567105</v>
      </c>
      <c r="AT256" s="1">
        <f t="shared" si="36"/>
        <v>8.8085657345563355</v>
      </c>
    </row>
    <row r="257" spans="1:46" x14ac:dyDescent="0.25">
      <c r="A257" t="s">
        <v>274</v>
      </c>
      <c r="B257">
        <v>2.8282880279999998</v>
      </c>
      <c r="C257">
        <v>59.108097280000003</v>
      </c>
      <c r="D257">
        <v>11.604665049999999</v>
      </c>
      <c r="E257">
        <v>4.310583447</v>
      </c>
      <c r="F257">
        <v>71.867563590000003</v>
      </c>
      <c r="G257">
        <v>7.8371490829999999</v>
      </c>
      <c r="H257">
        <v>73.697335129999999</v>
      </c>
      <c r="I257">
        <v>84.768740919999999</v>
      </c>
      <c r="J257">
        <v>158.62363790000001</v>
      </c>
      <c r="K257">
        <v>2.8282880279999998</v>
      </c>
      <c r="L257">
        <v>60.900132007000003</v>
      </c>
      <c r="M257">
        <v>11.604665049999999</v>
      </c>
      <c r="N257">
        <v>4.6404824739999997</v>
      </c>
      <c r="O257">
        <v>73.186730643999994</v>
      </c>
      <c r="P257">
        <v>9.6241110380000006</v>
      </c>
      <c r="Q257">
        <v>73.697335129999999</v>
      </c>
      <c r="R257">
        <v>84.768740919999999</v>
      </c>
      <c r="S257">
        <v>158.62363790000001</v>
      </c>
      <c r="T257" s="1">
        <v>1.0396715915043999</v>
      </c>
      <c r="U257" s="1">
        <v>7.8038536638637703</v>
      </c>
      <c r="V257" s="1">
        <v>3.4065620572653601</v>
      </c>
      <c r="W257" s="1">
        <v>2.1541779114084298</v>
      </c>
      <c r="X257" s="1">
        <v>8.5549243505714294</v>
      </c>
      <c r="Y257" s="1">
        <v>3.1022751389907399</v>
      </c>
      <c r="Z257" s="1">
        <v>4.2999666401969199</v>
      </c>
      <c r="AA257" s="1">
        <v>9.2069941305509708</v>
      </c>
      <c r="AB257" s="1">
        <v>12.594587643110801</v>
      </c>
      <c r="AC257" s="1">
        <v>1.0396715915043999</v>
      </c>
      <c r="AD257" s="1">
        <v>7.8038536638637703</v>
      </c>
      <c r="AE257" s="1">
        <v>3.4065620572653601</v>
      </c>
      <c r="AF257" s="1">
        <v>2.1541779114084298</v>
      </c>
      <c r="AG257" s="1">
        <v>8.5549243505714294</v>
      </c>
      <c r="AH257" s="1">
        <v>3.1022751389907399</v>
      </c>
      <c r="AI257" s="1">
        <v>4.2999666401969199</v>
      </c>
      <c r="AJ257" s="1">
        <v>9.2069941305509708</v>
      </c>
      <c r="AK257" s="1">
        <v>12.594587643110801</v>
      </c>
      <c r="AL257" s="1">
        <f t="shared" si="28"/>
        <v>1.0396715915043981</v>
      </c>
      <c r="AM257" s="1">
        <f t="shared" si="29"/>
        <v>7.8038536638637712</v>
      </c>
      <c r="AN257" s="1">
        <f t="shared" si="30"/>
        <v>3.4065620572653597</v>
      </c>
      <c r="AO257" s="1">
        <f t="shared" si="31"/>
        <v>2.1541779114084334</v>
      </c>
      <c r="AP257" s="1">
        <f t="shared" si="32"/>
        <v>8.5549243505714294</v>
      </c>
      <c r="AQ257" s="1">
        <f t="shared" si="33"/>
        <v>3.1022751389907377</v>
      </c>
      <c r="AR257" s="1">
        <f t="shared" si="34"/>
        <v>4.2999666401969217</v>
      </c>
      <c r="AS257" s="1">
        <f t="shared" si="35"/>
        <v>9.206994130550969</v>
      </c>
      <c r="AT257" s="1">
        <f t="shared" si="36"/>
        <v>12.594587643110829</v>
      </c>
    </row>
    <row r="258" spans="1:46" x14ac:dyDescent="0.25">
      <c r="A258" t="s">
        <v>275</v>
      </c>
      <c r="B258">
        <v>0.84495304599999999</v>
      </c>
      <c r="C258">
        <v>9.9646821249999995</v>
      </c>
      <c r="D258">
        <v>5.6557764759999998</v>
      </c>
      <c r="E258">
        <v>0.54301236799999997</v>
      </c>
      <c r="F258">
        <v>30.58265222</v>
      </c>
      <c r="G258">
        <v>0.67948228300000002</v>
      </c>
      <c r="H258">
        <v>16.505962759999999</v>
      </c>
      <c r="I258">
        <v>31.953121660000001</v>
      </c>
      <c r="J258">
        <v>48.624371889999999</v>
      </c>
      <c r="K258">
        <v>0.84495304599999999</v>
      </c>
      <c r="L258">
        <v>11.756716852</v>
      </c>
      <c r="M258">
        <v>5.6557764759999998</v>
      </c>
      <c r="N258">
        <v>0.87291139500000003</v>
      </c>
      <c r="O258">
        <v>31.901819274000001</v>
      </c>
      <c r="P258">
        <v>2.4664442379999998</v>
      </c>
      <c r="Q258">
        <v>16.505962759999999</v>
      </c>
      <c r="R258">
        <v>31.953121660000001</v>
      </c>
      <c r="S258">
        <v>48.624371889999999</v>
      </c>
      <c r="T258" s="1">
        <v>-0.16847422003276399</v>
      </c>
      <c r="U258" s="1">
        <v>3.4288069137821102</v>
      </c>
      <c r="V258" s="1">
        <v>2.3781876452458501</v>
      </c>
      <c r="W258" s="1">
        <v>0.93429727335575596</v>
      </c>
      <c r="X258" s="1">
        <v>5.6481695507482801</v>
      </c>
      <c r="Y258" s="1">
        <v>1.5704917185391301</v>
      </c>
      <c r="Z258" s="1">
        <v>2.8037216950186701</v>
      </c>
      <c r="AA258" s="1">
        <v>5.6527092318639598</v>
      </c>
      <c r="AB258" s="1">
        <v>6.9731178026762199</v>
      </c>
      <c r="AC258" s="1">
        <v>-0.16847422003276399</v>
      </c>
      <c r="AD258" s="1">
        <v>3.4288069137821102</v>
      </c>
      <c r="AE258" s="1">
        <v>2.3781876452458501</v>
      </c>
      <c r="AF258" s="1">
        <v>0.93429727335575596</v>
      </c>
      <c r="AG258" s="1">
        <v>5.6481695507482801</v>
      </c>
      <c r="AH258" s="1">
        <v>1.5704917185391301</v>
      </c>
      <c r="AI258" s="1">
        <v>2.8037216950186701</v>
      </c>
      <c r="AJ258" s="1">
        <v>5.6527092318639598</v>
      </c>
      <c r="AK258" s="1">
        <v>6.9731178026762199</v>
      </c>
      <c r="AL258" s="1">
        <f t="shared" si="28"/>
        <v>-0.16847422003276391</v>
      </c>
      <c r="AM258" s="1">
        <f t="shared" si="29"/>
        <v>3.4288069137821102</v>
      </c>
      <c r="AN258" s="1">
        <f t="shared" si="30"/>
        <v>2.3781876452458497</v>
      </c>
      <c r="AO258" s="1">
        <f t="shared" si="31"/>
        <v>0.93429727335575585</v>
      </c>
      <c r="AP258" s="1">
        <f t="shared" si="32"/>
        <v>5.6481695507482774</v>
      </c>
      <c r="AQ258" s="1">
        <f t="shared" si="33"/>
        <v>1.5704917185391332</v>
      </c>
      <c r="AR258" s="1">
        <f t="shared" si="34"/>
        <v>2.8037216950186683</v>
      </c>
      <c r="AS258" s="1">
        <f t="shared" si="35"/>
        <v>5.6527092318639562</v>
      </c>
      <c r="AT258" s="1">
        <f t="shared" si="36"/>
        <v>6.9731178026762173</v>
      </c>
    </row>
    <row r="259" spans="1:46" x14ac:dyDescent="0.25">
      <c r="A259" t="s">
        <v>276</v>
      </c>
      <c r="B259">
        <v>2.3592727870000001</v>
      </c>
      <c r="C259">
        <v>13.344172439999999</v>
      </c>
      <c r="D259">
        <v>11.415548230000001</v>
      </c>
      <c r="E259">
        <v>0.91203937400000001</v>
      </c>
      <c r="F259">
        <v>34.736377709999999</v>
      </c>
      <c r="G259">
        <v>9.6753689789999999</v>
      </c>
      <c r="H259">
        <v>27.335825910000001</v>
      </c>
      <c r="I259">
        <v>46.162346909999997</v>
      </c>
      <c r="J259">
        <v>74.337735420000001</v>
      </c>
      <c r="K259">
        <v>2.3592727870000001</v>
      </c>
      <c r="L259">
        <v>15.136207167</v>
      </c>
      <c r="M259">
        <v>11.415548230000001</v>
      </c>
      <c r="N259">
        <v>1.2419384010000001</v>
      </c>
      <c r="O259">
        <v>36.055544763999997</v>
      </c>
      <c r="P259">
        <v>11.462330934000001</v>
      </c>
      <c r="Q259">
        <v>27.335825910000001</v>
      </c>
      <c r="R259">
        <v>46.162346909999997</v>
      </c>
      <c r="S259">
        <v>74.337735420000001</v>
      </c>
      <c r="T259" s="1">
        <v>0.85835343045059997</v>
      </c>
      <c r="U259" s="1">
        <v>3.8905278776793302</v>
      </c>
      <c r="V259" s="1">
        <v>3.3786903128283301</v>
      </c>
      <c r="W259" s="1">
        <v>1.11442290042874</v>
      </c>
      <c r="X259" s="1">
        <v>6.0046269462806796</v>
      </c>
      <c r="Y259" s="1">
        <v>3.3856064351900099</v>
      </c>
      <c r="Z259" s="1">
        <v>3.3081981462676899</v>
      </c>
      <c r="AA259" s="1">
        <v>6.7942878147750001</v>
      </c>
      <c r="AB259" s="1">
        <v>8.62193339222706</v>
      </c>
      <c r="AC259" s="1">
        <v>0.85835343045059997</v>
      </c>
      <c r="AD259" s="1">
        <v>3.8905278776793302</v>
      </c>
      <c r="AE259" s="1">
        <v>3.3786903128283301</v>
      </c>
      <c r="AF259" s="1">
        <v>1.11442290042874</v>
      </c>
      <c r="AG259" s="1">
        <v>6.0046269462806796</v>
      </c>
      <c r="AH259" s="1">
        <v>3.3856064351900099</v>
      </c>
      <c r="AI259" s="1">
        <v>3.3081981462676899</v>
      </c>
      <c r="AJ259" s="1">
        <v>6.7942878147750001</v>
      </c>
      <c r="AK259" s="1">
        <v>8.62193339222706</v>
      </c>
      <c r="AL259" s="1">
        <f t="shared" ref="AL259:AL322" si="37">LN(K259)</f>
        <v>0.85835343045059953</v>
      </c>
      <c r="AM259" s="1">
        <f t="shared" ref="AM259:AM322" si="38">L259^0.5</f>
        <v>3.8905278776793262</v>
      </c>
      <c r="AN259" s="1">
        <f t="shared" ref="AN259:AN322" si="39">M259^0.5</f>
        <v>3.3786903128283305</v>
      </c>
      <c r="AO259" s="1">
        <f t="shared" ref="AO259:AO322" si="40">N259^0.5</f>
        <v>1.1144229004287376</v>
      </c>
      <c r="AP259" s="1">
        <f t="shared" ref="AP259:AP322" si="41">O259^0.5</f>
        <v>6.0046269462806761</v>
      </c>
      <c r="AQ259" s="1">
        <f t="shared" ref="AQ259:AQ322" si="42">P259^0.5</f>
        <v>3.385606435190009</v>
      </c>
      <c r="AR259" s="1">
        <f t="shared" ref="AR259:AR322" si="43">LN(Q259)</f>
        <v>3.3081981462676895</v>
      </c>
      <c r="AS259" s="1">
        <f t="shared" ref="AS259:AS322" si="44">R259^0.5</f>
        <v>6.7942878147749965</v>
      </c>
      <c r="AT259" s="1">
        <f t="shared" ref="AT259:AT322" si="45">S259^0.5</f>
        <v>8.6219333922270582</v>
      </c>
    </row>
    <row r="260" spans="1:46" x14ac:dyDescent="0.25">
      <c r="A260" t="s">
        <v>277</v>
      </c>
      <c r="B260">
        <v>0.731166714</v>
      </c>
      <c r="C260">
        <v>13.179670489999999</v>
      </c>
      <c r="D260">
        <v>6.4347330300000003</v>
      </c>
      <c r="E260">
        <v>1.002654639</v>
      </c>
      <c r="F260">
        <v>30.90235436</v>
      </c>
      <c r="G260">
        <v>6.1452663019999996</v>
      </c>
      <c r="H260">
        <v>20.506574180000001</v>
      </c>
      <c r="I260">
        <v>38.160047059999997</v>
      </c>
      <c r="J260">
        <v>59.080418610000002</v>
      </c>
      <c r="K260">
        <v>0.731166714</v>
      </c>
      <c r="L260">
        <v>14.971705217</v>
      </c>
      <c r="M260">
        <v>6.4347330300000003</v>
      </c>
      <c r="N260">
        <v>1.3325536659999999</v>
      </c>
      <c r="O260">
        <v>32.221521414000001</v>
      </c>
      <c r="P260">
        <v>7.9322282570000002</v>
      </c>
      <c r="Q260">
        <v>20.506574180000001</v>
      </c>
      <c r="R260">
        <v>38.160047059999997</v>
      </c>
      <c r="S260">
        <v>59.080418610000002</v>
      </c>
      <c r="T260" s="1">
        <v>-0.313113782307258</v>
      </c>
      <c r="U260" s="1">
        <v>3.86932878119707</v>
      </c>
      <c r="V260" s="1">
        <v>2.53667755735726</v>
      </c>
      <c r="W260" s="1">
        <v>1.15436288315243</v>
      </c>
      <c r="X260" s="1">
        <v>5.6764003923261104</v>
      </c>
      <c r="Y260" s="1">
        <v>2.81642117890773</v>
      </c>
      <c r="Z260" s="1">
        <v>3.0207455264410901</v>
      </c>
      <c r="AA260" s="1">
        <v>6.1773818936504199</v>
      </c>
      <c r="AB260" s="1">
        <v>7.6863787709167699</v>
      </c>
      <c r="AC260" s="1">
        <v>-0.313113782307258</v>
      </c>
      <c r="AD260" s="1">
        <v>3.86932878119707</v>
      </c>
      <c r="AE260" s="1">
        <v>2.53667755735726</v>
      </c>
      <c r="AF260" s="1">
        <v>1.15436288315243</v>
      </c>
      <c r="AG260" s="1">
        <v>5.6764003923261104</v>
      </c>
      <c r="AH260" s="1">
        <v>2.81642117890773</v>
      </c>
      <c r="AI260" s="1">
        <v>3.0207455264410901</v>
      </c>
      <c r="AJ260" s="1">
        <v>6.1773818936504199</v>
      </c>
      <c r="AK260" s="1">
        <v>7.6863787709167699</v>
      </c>
      <c r="AL260" s="1">
        <f t="shared" si="37"/>
        <v>-0.31311378230725806</v>
      </c>
      <c r="AM260" s="1">
        <f t="shared" si="38"/>
        <v>3.8693287811970696</v>
      </c>
      <c r="AN260" s="1">
        <f t="shared" si="39"/>
        <v>2.5366775573572609</v>
      </c>
      <c r="AO260" s="1">
        <f t="shared" si="40"/>
        <v>1.154362883152434</v>
      </c>
      <c r="AP260" s="1">
        <f t="shared" si="41"/>
        <v>5.6764003923261086</v>
      </c>
      <c r="AQ260" s="1">
        <f t="shared" si="42"/>
        <v>2.8164211789077287</v>
      </c>
      <c r="AR260" s="1">
        <f t="shared" si="43"/>
        <v>3.0207455264410852</v>
      </c>
      <c r="AS260" s="1">
        <f t="shared" si="44"/>
        <v>6.1773818936504155</v>
      </c>
      <c r="AT260" s="1">
        <f t="shared" si="45"/>
        <v>7.6863787709167708</v>
      </c>
    </row>
    <row r="261" spans="1:46" x14ac:dyDescent="0.25">
      <c r="A261" t="s">
        <v>278</v>
      </c>
      <c r="B261">
        <v>0.236834076</v>
      </c>
      <c r="C261">
        <v>7.002146099</v>
      </c>
      <c r="D261">
        <v>4.9001838720000004</v>
      </c>
      <c r="E261">
        <v>0.76009228799999995</v>
      </c>
      <c r="F261">
        <v>20.061073230000002</v>
      </c>
      <c r="G261">
        <v>7.1988619629999997</v>
      </c>
      <c r="H261">
        <v>11.960097040000001</v>
      </c>
      <c r="I261">
        <v>28.000391879999999</v>
      </c>
      <c r="J261">
        <v>40.163618319999998</v>
      </c>
      <c r="K261">
        <v>0.236834076</v>
      </c>
      <c r="L261">
        <v>8.7941808259999998</v>
      </c>
      <c r="M261">
        <v>4.9001838720000004</v>
      </c>
      <c r="N261">
        <v>1.089991315</v>
      </c>
      <c r="O261">
        <v>21.380240283999999</v>
      </c>
      <c r="P261">
        <v>8.9858239179999995</v>
      </c>
      <c r="Q261">
        <v>11.960097040000001</v>
      </c>
      <c r="R261">
        <v>28.000391879999999</v>
      </c>
      <c r="S261">
        <v>40.163618319999998</v>
      </c>
      <c r="T261" s="1">
        <v>-1.4403954842981599</v>
      </c>
      <c r="U261" s="1">
        <v>2.9654984110600999</v>
      </c>
      <c r="V261" s="1">
        <v>2.21363589417953</v>
      </c>
      <c r="W261" s="1">
        <v>1.04402649152213</v>
      </c>
      <c r="X261" s="1">
        <v>4.6238771917082797</v>
      </c>
      <c r="Y261" s="1">
        <v>2.99763638855682</v>
      </c>
      <c r="Z261" s="1">
        <v>2.4815758622019399</v>
      </c>
      <c r="AA261" s="1">
        <v>5.2915396511790398</v>
      </c>
      <c r="AB261" s="1">
        <v>6.3374772835884796</v>
      </c>
      <c r="AC261" s="1">
        <v>-1.4403954842981599</v>
      </c>
      <c r="AD261" s="1">
        <v>2.9654984110600999</v>
      </c>
      <c r="AE261" s="1">
        <v>2.21363589417953</v>
      </c>
      <c r="AF261" s="1">
        <v>1.04402649152213</v>
      </c>
      <c r="AG261" s="1">
        <v>4.6238771917082797</v>
      </c>
      <c r="AH261" s="1">
        <v>2.99763638855682</v>
      </c>
      <c r="AI261" s="1">
        <v>2.4815758622019399</v>
      </c>
      <c r="AJ261" s="1">
        <v>5.2915396511790398</v>
      </c>
      <c r="AK261" s="1">
        <v>6.3374772835884796</v>
      </c>
      <c r="AL261" s="1">
        <f t="shared" si="37"/>
        <v>-1.440395484298163</v>
      </c>
      <c r="AM261" s="1">
        <f t="shared" si="38"/>
        <v>2.9654984110601039</v>
      </c>
      <c r="AN261" s="1">
        <f t="shared" si="39"/>
        <v>2.2136358941795282</v>
      </c>
      <c r="AO261" s="1">
        <f t="shared" si="40"/>
        <v>1.044026491522126</v>
      </c>
      <c r="AP261" s="1">
        <f t="shared" si="41"/>
        <v>4.6238771917082744</v>
      </c>
      <c r="AQ261" s="1">
        <f t="shared" si="42"/>
        <v>2.997636388556824</v>
      </c>
      <c r="AR261" s="1">
        <f t="shared" si="43"/>
        <v>2.4815758622019444</v>
      </c>
      <c r="AS261" s="1">
        <f t="shared" si="44"/>
        <v>5.2915396511790398</v>
      </c>
      <c r="AT261" s="1">
        <f t="shared" si="45"/>
        <v>6.3374772835884787</v>
      </c>
    </row>
    <row r="262" spans="1:46" x14ac:dyDescent="0.25">
      <c r="A262" t="s">
        <v>279</v>
      </c>
      <c r="B262">
        <v>0.26140046</v>
      </c>
      <c r="C262">
        <v>18.837857029999999</v>
      </c>
      <c r="D262">
        <v>10.37487561</v>
      </c>
      <c r="E262">
        <v>3.053758443</v>
      </c>
      <c r="F262">
        <v>72.678477569999998</v>
      </c>
      <c r="G262">
        <v>2.3713442709999999</v>
      </c>
      <c r="H262">
        <v>29.35663637</v>
      </c>
      <c r="I262">
        <v>77.969075160000003</v>
      </c>
      <c r="J262">
        <v>108.13014699999999</v>
      </c>
      <c r="K262">
        <v>0.26140046</v>
      </c>
      <c r="L262">
        <v>20.629891756999999</v>
      </c>
      <c r="M262">
        <v>10.37487561</v>
      </c>
      <c r="N262">
        <v>3.3836574700000002</v>
      </c>
      <c r="O262">
        <v>73.997644624000003</v>
      </c>
      <c r="P262">
        <v>4.1583062259999997</v>
      </c>
      <c r="Q262">
        <v>29.35663637</v>
      </c>
      <c r="R262">
        <v>77.969075160000003</v>
      </c>
      <c r="S262">
        <v>108.13014699999999</v>
      </c>
      <c r="T262" s="1">
        <v>-1.3417017180384001</v>
      </c>
      <c r="U262" s="1">
        <v>4.54201406393683</v>
      </c>
      <c r="V262" s="1">
        <v>3.2210053725506298</v>
      </c>
      <c r="W262" s="1">
        <v>1.83947206284847</v>
      </c>
      <c r="X262" s="1">
        <v>8.6021883625040392</v>
      </c>
      <c r="Y262" s="1">
        <v>2.03919254265015</v>
      </c>
      <c r="Z262" s="1">
        <v>3.37951863212874</v>
      </c>
      <c r="AA262" s="1">
        <v>8.8300099184542304</v>
      </c>
      <c r="AB262" s="1">
        <v>10.398564660567301</v>
      </c>
      <c r="AC262" s="1">
        <v>-1.3417017180384001</v>
      </c>
      <c r="AD262" s="1">
        <v>4.54201406393683</v>
      </c>
      <c r="AE262" s="1">
        <v>3.2210053725506298</v>
      </c>
      <c r="AF262" s="1">
        <v>1.83947206284847</v>
      </c>
      <c r="AG262" s="1">
        <v>8.6021883625040498</v>
      </c>
      <c r="AH262" s="1">
        <v>2.03919254265015</v>
      </c>
      <c r="AI262" s="1">
        <v>3.37951863212874</v>
      </c>
      <c r="AJ262" s="1">
        <v>8.8300099184542304</v>
      </c>
      <c r="AK262" s="1">
        <v>10.398564660567301</v>
      </c>
      <c r="AL262" s="1">
        <f t="shared" si="37"/>
        <v>-1.3417017180383994</v>
      </c>
      <c r="AM262" s="1">
        <f t="shared" si="38"/>
        <v>4.5420140639368345</v>
      </c>
      <c r="AN262" s="1">
        <f t="shared" si="39"/>
        <v>3.2210053725506267</v>
      </c>
      <c r="AO262" s="1">
        <f t="shared" si="40"/>
        <v>1.8394720628484684</v>
      </c>
      <c r="AP262" s="1">
        <f t="shared" si="41"/>
        <v>8.6021883625040445</v>
      </c>
      <c r="AQ262" s="1">
        <f t="shared" si="42"/>
        <v>2.039192542650154</v>
      </c>
      <c r="AR262" s="1">
        <f t="shared" si="43"/>
        <v>3.3795186321287418</v>
      </c>
      <c r="AS262" s="1">
        <f t="shared" si="44"/>
        <v>8.8300099184542251</v>
      </c>
      <c r="AT262" s="1">
        <f t="shared" si="45"/>
        <v>10.398564660567342</v>
      </c>
    </row>
    <row r="263" spans="1:46" x14ac:dyDescent="0.25">
      <c r="A263" t="s">
        <v>280</v>
      </c>
      <c r="B263">
        <v>3.5914438679999998</v>
      </c>
      <c r="C263">
        <v>27.620676700000001</v>
      </c>
      <c r="D263">
        <v>4.5711857279999997</v>
      </c>
      <c r="E263">
        <v>0.790052902</v>
      </c>
      <c r="F263">
        <v>32.548351459999999</v>
      </c>
      <c r="G263">
        <v>3.31180231</v>
      </c>
      <c r="H263">
        <v>35.787941230000001</v>
      </c>
      <c r="I263">
        <v>37.041640829999999</v>
      </c>
      <c r="J263">
        <v>73.452956970000002</v>
      </c>
      <c r="K263">
        <v>3.5914438679999998</v>
      </c>
      <c r="L263">
        <v>29.412711427000001</v>
      </c>
      <c r="M263">
        <v>4.5711857279999997</v>
      </c>
      <c r="N263">
        <v>1.119951929</v>
      </c>
      <c r="O263">
        <v>33.867518513999997</v>
      </c>
      <c r="P263">
        <v>5.0987642649999998</v>
      </c>
      <c r="Q263">
        <v>35.787941230000001</v>
      </c>
      <c r="R263">
        <v>37.041640829999999</v>
      </c>
      <c r="S263">
        <v>73.452956970000002</v>
      </c>
      <c r="T263" s="1">
        <v>1.27855431328626</v>
      </c>
      <c r="U263" s="1">
        <v>5.4233487281383601</v>
      </c>
      <c r="V263" s="1">
        <v>2.1380331447384102</v>
      </c>
      <c r="W263" s="1">
        <v>1.0582778127694099</v>
      </c>
      <c r="X263" s="1">
        <v>5.8195806132400998</v>
      </c>
      <c r="Y263" s="1">
        <v>2.2580443452244201</v>
      </c>
      <c r="Z263" s="1">
        <v>3.57761099951344</v>
      </c>
      <c r="AA263" s="1">
        <v>6.0861844229369204</v>
      </c>
      <c r="AB263" s="1">
        <v>8.5704700553703592</v>
      </c>
      <c r="AC263" s="1">
        <v>1.27855431328626</v>
      </c>
      <c r="AD263" s="1">
        <v>5.4233487281383601</v>
      </c>
      <c r="AE263" s="1">
        <v>2.1380331447384102</v>
      </c>
      <c r="AF263" s="1">
        <v>1.0582778127694099</v>
      </c>
      <c r="AG263" s="1">
        <v>5.8195806132400998</v>
      </c>
      <c r="AH263" s="1">
        <v>2.2580443452244201</v>
      </c>
      <c r="AI263" s="1">
        <v>3.57761099951344</v>
      </c>
      <c r="AJ263" s="1">
        <v>6.0861844229369204</v>
      </c>
      <c r="AK263" s="1">
        <v>8.5704700553703592</v>
      </c>
      <c r="AL263" s="1">
        <f t="shared" si="37"/>
        <v>1.2785543132862618</v>
      </c>
      <c r="AM263" s="1">
        <f t="shared" si="38"/>
        <v>5.4233487281383628</v>
      </c>
      <c r="AN263" s="1">
        <f t="shared" si="39"/>
        <v>2.1380331447384067</v>
      </c>
      <c r="AO263" s="1">
        <f t="shared" si="40"/>
        <v>1.058277812769407</v>
      </c>
      <c r="AP263" s="1">
        <f t="shared" si="41"/>
        <v>5.819580613240098</v>
      </c>
      <c r="AQ263" s="1">
        <f t="shared" si="42"/>
        <v>2.2580443452244245</v>
      </c>
      <c r="AR263" s="1">
        <f t="shared" si="43"/>
        <v>3.5776109995134413</v>
      </c>
      <c r="AS263" s="1">
        <f t="shared" si="44"/>
        <v>6.0861844229369186</v>
      </c>
      <c r="AT263" s="1">
        <f t="shared" si="45"/>
        <v>8.5704700553703592</v>
      </c>
    </row>
    <row r="264" spans="1:46" x14ac:dyDescent="0.25">
      <c r="A264" t="s">
        <v>281</v>
      </c>
      <c r="B264">
        <v>1.694760815</v>
      </c>
      <c r="C264">
        <v>10.905403789999999</v>
      </c>
      <c r="D264">
        <v>14.124093070000001</v>
      </c>
      <c r="E264">
        <v>1.092844047</v>
      </c>
      <c r="F264">
        <v>28.945659299999999</v>
      </c>
      <c r="G264">
        <v>4.805552252</v>
      </c>
      <c r="H264">
        <v>26.943987620000001</v>
      </c>
      <c r="I264">
        <v>34.833206750000002</v>
      </c>
      <c r="J264">
        <v>61.77418291</v>
      </c>
      <c r="K264">
        <v>1.694760815</v>
      </c>
      <c r="L264">
        <v>12.697438517</v>
      </c>
      <c r="M264">
        <v>14.124093070000001</v>
      </c>
      <c r="N264">
        <v>1.422743074</v>
      </c>
      <c r="O264">
        <v>30.264826354</v>
      </c>
      <c r="P264">
        <v>6.5925142069999998</v>
      </c>
      <c r="Q264">
        <v>26.943987620000001</v>
      </c>
      <c r="R264">
        <v>34.833206750000002</v>
      </c>
      <c r="S264">
        <v>61.77418291</v>
      </c>
      <c r="T264" s="1">
        <v>0.52754161878076999</v>
      </c>
      <c r="U264" s="1">
        <v>3.5633465333868402</v>
      </c>
      <c r="V264" s="1">
        <v>3.75820343648398</v>
      </c>
      <c r="W264" s="1">
        <v>1.1927879417566201</v>
      </c>
      <c r="X264" s="1">
        <v>5.5013476852494998</v>
      </c>
      <c r="Y264" s="1">
        <v>2.5675891818980698</v>
      </c>
      <c r="Z264" s="1">
        <v>3.2937601785883102</v>
      </c>
      <c r="AA264" s="1">
        <v>5.9019663460579004</v>
      </c>
      <c r="AB264" s="1">
        <v>7.8596553938452001</v>
      </c>
      <c r="AC264" s="1">
        <v>0.52754161878076999</v>
      </c>
      <c r="AD264" s="1">
        <v>3.5633465333868402</v>
      </c>
      <c r="AE264" s="1">
        <v>3.75820343648398</v>
      </c>
      <c r="AF264" s="1">
        <v>1.1927879417566201</v>
      </c>
      <c r="AG264" s="1">
        <v>5.5013476852494998</v>
      </c>
      <c r="AH264" s="1">
        <v>2.5675891818980698</v>
      </c>
      <c r="AI264" s="1">
        <v>3.2937601785883102</v>
      </c>
      <c r="AJ264" s="1">
        <v>5.9019663460579004</v>
      </c>
      <c r="AK264" s="1">
        <v>7.8596553938452001</v>
      </c>
      <c r="AL264" s="1">
        <f t="shared" si="37"/>
        <v>0.52754161878076999</v>
      </c>
      <c r="AM264" s="1">
        <f t="shared" si="38"/>
        <v>3.5633465333868388</v>
      </c>
      <c r="AN264" s="1">
        <f t="shared" si="39"/>
        <v>3.7582034364839805</v>
      </c>
      <c r="AO264" s="1">
        <f t="shared" si="40"/>
        <v>1.1927879417566225</v>
      </c>
      <c r="AP264" s="1">
        <f t="shared" si="41"/>
        <v>5.5013476852494971</v>
      </c>
      <c r="AQ264" s="1">
        <f t="shared" si="42"/>
        <v>2.5675891818980698</v>
      </c>
      <c r="AR264" s="1">
        <f t="shared" si="43"/>
        <v>3.2937601785883142</v>
      </c>
      <c r="AS264" s="1">
        <f t="shared" si="44"/>
        <v>5.9019663460578968</v>
      </c>
      <c r="AT264" s="1">
        <f t="shared" si="45"/>
        <v>7.8596553938452036</v>
      </c>
    </row>
    <row r="265" spans="1:46" x14ac:dyDescent="0.25">
      <c r="A265" t="s">
        <v>282</v>
      </c>
      <c r="B265">
        <v>1.298944815</v>
      </c>
      <c r="C265">
        <v>16.117486240000002</v>
      </c>
      <c r="D265">
        <v>4.7644397610000002</v>
      </c>
      <c r="E265">
        <v>0.39857346300000002</v>
      </c>
      <c r="F265">
        <v>24.949389029999999</v>
      </c>
      <c r="G265">
        <v>1.466435095</v>
      </c>
      <c r="H265">
        <v>22.27831582</v>
      </c>
      <c r="I265">
        <v>27.250600479999999</v>
      </c>
      <c r="J265">
        <v>49.8659307</v>
      </c>
      <c r="K265">
        <v>1.298944815</v>
      </c>
      <c r="L265">
        <v>17.909520966999999</v>
      </c>
      <c r="M265">
        <v>4.7644397610000002</v>
      </c>
      <c r="N265">
        <v>0.72847249000000003</v>
      </c>
      <c r="O265">
        <v>26.268556084</v>
      </c>
      <c r="P265">
        <v>3.2533970499999998</v>
      </c>
      <c r="Q265">
        <v>22.27831582</v>
      </c>
      <c r="R265">
        <v>27.250600479999999</v>
      </c>
      <c r="S265">
        <v>49.8659307</v>
      </c>
      <c r="T265" s="1">
        <v>0.26155225410706401</v>
      </c>
      <c r="U265" s="1">
        <v>4.2319641972729398</v>
      </c>
      <c r="V265" s="1">
        <v>2.1827596663398401</v>
      </c>
      <c r="W265" s="1">
        <v>0.85350599880727296</v>
      </c>
      <c r="X265" s="1">
        <v>5.1252859514372497</v>
      </c>
      <c r="Y265" s="1">
        <v>1.80371756381092</v>
      </c>
      <c r="Z265" s="1">
        <v>3.1036138206399602</v>
      </c>
      <c r="AA265" s="1">
        <v>5.2202107696912003</v>
      </c>
      <c r="AB265" s="1">
        <v>7.0615813172404902</v>
      </c>
      <c r="AC265" s="1">
        <v>0.26155225410706401</v>
      </c>
      <c r="AD265" s="1">
        <v>4.2319641972729398</v>
      </c>
      <c r="AE265" s="1">
        <v>2.1827596663398401</v>
      </c>
      <c r="AF265" s="1">
        <v>0.85350599880727296</v>
      </c>
      <c r="AG265" s="1">
        <v>5.1252859514372497</v>
      </c>
      <c r="AH265" s="1">
        <v>1.80371756381092</v>
      </c>
      <c r="AI265" s="1">
        <v>3.1036138206399602</v>
      </c>
      <c r="AJ265" s="1">
        <v>5.2202107696912003</v>
      </c>
      <c r="AK265" s="1">
        <v>7.0615813172405</v>
      </c>
      <c r="AL265" s="1">
        <f t="shared" si="37"/>
        <v>0.26155225410706412</v>
      </c>
      <c r="AM265" s="1">
        <f t="shared" si="38"/>
        <v>4.2319641972729398</v>
      </c>
      <c r="AN265" s="1">
        <f t="shared" si="39"/>
        <v>2.1827596663398379</v>
      </c>
      <c r="AO265" s="1">
        <f t="shared" si="40"/>
        <v>0.85350599880727263</v>
      </c>
      <c r="AP265" s="1">
        <f t="shared" si="41"/>
        <v>5.1252859514372462</v>
      </c>
      <c r="AQ265" s="1">
        <f t="shared" si="42"/>
        <v>1.80371756381092</v>
      </c>
      <c r="AR265" s="1">
        <f t="shared" si="43"/>
        <v>3.1036138206399584</v>
      </c>
      <c r="AS265" s="1">
        <f t="shared" si="44"/>
        <v>5.2202107696912012</v>
      </c>
      <c r="AT265" s="1">
        <f t="shared" si="45"/>
        <v>7.0615813172404946</v>
      </c>
    </row>
    <row r="266" spans="1:46" x14ac:dyDescent="0.25">
      <c r="A266" t="s">
        <v>283</v>
      </c>
      <c r="B266">
        <v>2.321021714</v>
      </c>
      <c r="C266">
        <v>73.357302970000006</v>
      </c>
      <c r="D266">
        <v>12.32218642</v>
      </c>
      <c r="E266">
        <v>2.1827190230000002</v>
      </c>
      <c r="F266">
        <v>75.25181139</v>
      </c>
      <c r="G266">
        <v>13.17559818</v>
      </c>
      <c r="H266">
        <v>89.278725949999995</v>
      </c>
      <c r="I266">
        <v>90.622239649999997</v>
      </c>
      <c r="J266">
        <v>180.1909067</v>
      </c>
      <c r="K266">
        <v>2.321021714</v>
      </c>
      <c r="L266">
        <v>75.149337697000007</v>
      </c>
      <c r="M266">
        <v>12.32218642</v>
      </c>
      <c r="N266">
        <v>2.5126180499999999</v>
      </c>
      <c r="O266">
        <v>76.570978444000005</v>
      </c>
      <c r="P266">
        <v>14.962560135</v>
      </c>
      <c r="Q266">
        <v>89.278725949999995</v>
      </c>
      <c r="R266">
        <v>90.622239649999997</v>
      </c>
      <c r="S266">
        <v>180.1909067</v>
      </c>
      <c r="T266" s="1">
        <v>0.84200748269877501</v>
      </c>
      <c r="U266" s="1">
        <v>8.6688717660950605</v>
      </c>
      <c r="V266" s="1">
        <v>3.5102971982440501</v>
      </c>
      <c r="W266" s="1">
        <v>1.5851239856869199</v>
      </c>
      <c r="X266" s="1">
        <v>8.7504844691022701</v>
      </c>
      <c r="Y266" s="1">
        <v>3.86814686057807</v>
      </c>
      <c r="Z266" s="1">
        <v>4.4917632282578799</v>
      </c>
      <c r="AA266" s="1">
        <v>9.5195714005410998</v>
      </c>
      <c r="AB266" s="1">
        <v>13.4235206521985</v>
      </c>
      <c r="AC266" s="1">
        <v>0.84200748269877501</v>
      </c>
      <c r="AD266" s="1">
        <v>8.6688717660950605</v>
      </c>
      <c r="AE266" s="1">
        <v>3.5102971982440501</v>
      </c>
      <c r="AF266" s="1">
        <v>1.5851239856869199</v>
      </c>
      <c r="AG266" s="1">
        <v>8.7504844691022701</v>
      </c>
      <c r="AH266" s="1">
        <v>3.86814686057807</v>
      </c>
      <c r="AI266" s="1">
        <v>4.4917632282578799</v>
      </c>
      <c r="AJ266" s="1">
        <v>9.5195714005410998</v>
      </c>
      <c r="AK266" s="1">
        <v>13.4235206521985</v>
      </c>
      <c r="AL266" s="1">
        <f t="shared" si="37"/>
        <v>0.84200748269877501</v>
      </c>
      <c r="AM266" s="1">
        <f t="shared" si="38"/>
        <v>8.6688717660950552</v>
      </c>
      <c r="AN266" s="1">
        <f t="shared" si="39"/>
        <v>3.5102971982440461</v>
      </c>
      <c r="AO266" s="1">
        <f t="shared" si="40"/>
        <v>1.5851239856869241</v>
      </c>
      <c r="AP266" s="1">
        <f t="shared" si="41"/>
        <v>8.7504844691022683</v>
      </c>
      <c r="AQ266" s="1">
        <f t="shared" si="42"/>
        <v>3.8681468605780727</v>
      </c>
      <c r="AR266" s="1">
        <f t="shared" si="43"/>
        <v>4.4917632282578817</v>
      </c>
      <c r="AS266" s="1">
        <f t="shared" si="44"/>
        <v>9.5195714005410981</v>
      </c>
      <c r="AT266" s="1">
        <f t="shared" si="45"/>
        <v>13.423520652198514</v>
      </c>
    </row>
    <row r="267" spans="1:46" x14ac:dyDescent="0.25">
      <c r="A267" t="s">
        <v>284</v>
      </c>
      <c r="B267">
        <v>1.8746223639999999</v>
      </c>
      <c r="C267">
        <v>27.14875486</v>
      </c>
      <c r="D267">
        <v>5.8345398470000003</v>
      </c>
      <c r="E267">
        <v>3.5714028089999998</v>
      </c>
      <c r="F267">
        <v>40.768679419999998</v>
      </c>
      <c r="G267">
        <v>4.2837447390000003</v>
      </c>
      <c r="H267">
        <v>34.748421520000001</v>
      </c>
      <c r="I267">
        <v>48.67935937</v>
      </c>
      <c r="J267">
        <v>84.239024450000002</v>
      </c>
      <c r="K267">
        <v>1.8746223639999999</v>
      </c>
      <c r="L267">
        <v>28.940789587000001</v>
      </c>
      <c r="M267">
        <v>5.8345398470000003</v>
      </c>
      <c r="N267">
        <v>3.901301836</v>
      </c>
      <c r="O267">
        <v>42.087846474000003</v>
      </c>
      <c r="P267">
        <v>6.0707066940000001</v>
      </c>
      <c r="Q267">
        <v>34.748421520000001</v>
      </c>
      <c r="R267">
        <v>48.67935937</v>
      </c>
      <c r="S267">
        <v>84.239024450000002</v>
      </c>
      <c r="T267" s="1">
        <v>0.62840723327082204</v>
      </c>
      <c r="U267" s="1">
        <v>5.3796644492942098</v>
      </c>
      <c r="V267" s="1">
        <v>2.4154792168429</v>
      </c>
      <c r="W267" s="1">
        <v>1.9751713434535201</v>
      </c>
      <c r="X267" s="1">
        <v>6.4875146607926801</v>
      </c>
      <c r="Y267" s="1">
        <v>2.4638804138999899</v>
      </c>
      <c r="Z267" s="1">
        <v>3.5481341470942098</v>
      </c>
      <c r="AA267" s="1">
        <v>6.97705950741428</v>
      </c>
      <c r="AB267" s="1">
        <v>9.1781819795643607</v>
      </c>
      <c r="AC267" s="1">
        <v>0.62840723327082204</v>
      </c>
      <c r="AD267" s="1">
        <v>5.3796644492942098</v>
      </c>
      <c r="AE267" s="1">
        <v>2.4154792168429</v>
      </c>
      <c r="AF267" s="1">
        <v>1.9751713434535201</v>
      </c>
      <c r="AG267" s="1">
        <v>6.4875146607926801</v>
      </c>
      <c r="AH267" s="1">
        <v>2.4638804138999899</v>
      </c>
      <c r="AI267" s="1">
        <v>3.5481341470942098</v>
      </c>
      <c r="AJ267" s="1">
        <v>6.97705950741428</v>
      </c>
      <c r="AK267" s="1">
        <v>9.1781819795643607</v>
      </c>
      <c r="AL267" s="1">
        <f t="shared" si="37"/>
        <v>0.62840723327082215</v>
      </c>
      <c r="AM267" s="1">
        <f t="shared" si="38"/>
        <v>5.3796644492942125</v>
      </c>
      <c r="AN267" s="1">
        <f t="shared" si="39"/>
        <v>2.4154792168429022</v>
      </c>
      <c r="AO267" s="1">
        <f t="shared" si="40"/>
        <v>1.9751713434535243</v>
      </c>
      <c r="AP267" s="1">
        <f t="shared" si="41"/>
        <v>6.4875146607926828</v>
      </c>
      <c r="AQ267" s="1">
        <f t="shared" si="42"/>
        <v>2.463880413899993</v>
      </c>
      <c r="AR267" s="1">
        <f t="shared" si="43"/>
        <v>3.5481341470942134</v>
      </c>
      <c r="AS267" s="1">
        <f t="shared" si="44"/>
        <v>6.97705950741428</v>
      </c>
      <c r="AT267" s="1">
        <f t="shared" si="45"/>
        <v>9.1781819795643624</v>
      </c>
    </row>
    <row r="268" spans="1:46" x14ac:dyDescent="0.25">
      <c r="A268" t="s">
        <v>285</v>
      </c>
      <c r="B268">
        <v>1.192411289</v>
      </c>
      <c r="C268">
        <v>22.560712590000001</v>
      </c>
      <c r="D268">
        <v>9.1447326600000007</v>
      </c>
      <c r="E268">
        <v>1.106247228</v>
      </c>
      <c r="F268">
        <v>21.502808219999999</v>
      </c>
      <c r="G268">
        <v>8.9776543269999998</v>
      </c>
      <c r="H268">
        <v>33.055284640000004</v>
      </c>
      <c r="I268">
        <v>31.75919631</v>
      </c>
      <c r="J268">
        <v>65.395447239999996</v>
      </c>
      <c r="K268">
        <v>1.192411289</v>
      </c>
      <c r="L268">
        <v>24.352747316999999</v>
      </c>
      <c r="M268">
        <v>9.1447326600000007</v>
      </c>
      <c r="N268">
        <v>1.4361462549999999</v>
      </c>
      <c r="O268">
        <v>22.821975274</v>
      </c>
      <c r="P268">
        <v>10.764616282</v>
      </c>
      <c r="Q268">
        <v>33.055284640000004</v>
      </c>
      <c r="R268">
        <v>31.75919631</v>
      </c>
      <c r="S268">
        <v>65.395447239999996</v>
      </c>
      <c r="T268" s="1">
        <v>0.17597755023754699</v>
      </c>
      <c r="U268" s="1">
        <v>4.9348502831393004</v>
      </c>
      <c r="V268" s="1">
        <v>3.0240259026668399</v>
      </c>
      <c r="W268" s="1">
        <v>1.1983931971602599</v>
      </c>
      <c r="X268" s="1">
        <v>4.7772351076747297</v>
      </c>
      <c r="Y268" s="1">
        <v>3.2809474671198302</v>
      </c>
      <c r="Z268" s="1">
        <v>3.49818145185117</v>
      </c>
      <c r="AA268" s="1">
        <v>5.6355298162639498</v>
      </c>
      <c r="AB268" s="1">
        <v>8.08674515735472</v>
      </c>
      <c r="AC268" s="1">
        <v>0.17597755023754699</v>
      </c>
      <c r="AD268" s="1">
        <v>4.9348502831393004</v>
      </c>
      <c r="AE268" s="1">
        <v>3.0240259026668399</v>
      </c>
      <c r="AF268" s="1">
        <v>1.1983931971602599</v>
      </c>
      <c r="AG268" s="1">
        <v>4.7772351076747297</v>
      </c>
      <c r="AH268" s="1">
        <v>3.2809474671198302</v>
      </c>
      <c r="AI268" s="1">
        <v>3.49818145185117</v>
      </c>
      <c r="AJ268" s="1">
        <v>5.6355298162639498</v>
      </c>
      <c r="AK268" s="1">
        <v>8.08674515735472</v>
      </c>
      <c r="AL268" s="1">
        <f t="shared" si="37"/>
        <v>0.17597755023754694</v>
      </c>
      <c r="AM268" s="1">
        <f t="shared" si="38"/>
        <v>4.9348502831392969</v>
      </c>
      <c r="AN268" s="1">
        <f t="shared" si="39"/>
        <v>3.0240259026668408</v>
      </c>
      <c r="AO268" s="1">
        <f t="shared" si="40"/>
        <v>1.1983931971602642</v>
      </c>
      <c r="AP268" s="1">
        <f t="shared" si="41"/>
        <v>4.7772351076747315</v>
      </c>
      <c r="AQ268" s="1">
        <f t="shared" si="42"/>
        <v>3.2809474671198258</v>
      </c>
      <c r="AR268" s="1">
        <f t="shared" si="43"/>
        <v>3.498181451851174</v>
      </c>
      <c r="AS268" s="1">
        <f t="shared" si="44"/>
        <v>5.6355298162639507</v>
      </c>
      <c r="AT268" s="1">
        <f t="shared" si="45"/>
        <v>8.0867451573547182</v>
      </c>
    </row>
    <row r="269" spans="1:46" x14ac:dyDescent="0.25">
      <c r="A269" t="s">
        <v>286</v>
      </c>
      <c r="B269">
        <v>1.4423737459999999</v>
      </c>
      <c r="C269">
        <v>27.97976955</v>
      </c>
      <c r="D269">
        <v>8.0882940479999998</v>
      </c>
      <c r="E269">
        <v>1.1096062760000001</v>
      </c>
      <c r="F269">
        <v>20.924791590000002</v>
      </c>
      <c r="G269">
        <v>7.2627508560000003</v>
      </c>
      <c r="H269">
        <v>37.704502339999998</v>
      </c>
      <c r="I269">
        <v>29.87872831</v>
      </c>
      <c r="J269">
        <v>68.424178190000006</v>
      </c>
      <c r="K269">
        <v>1.4423737459999999</v>
      </c>
      <c r="L269">
        <v>29.771804277000001</v>
      </c>
      <c r="M269">
        <v>8.0882940479999998</v>
      </c>
      <c r="N269">
        <v>1.439505303</v>
      </c>
      <c r="O269">
        <v>22.243958643999999</v>
      </c>
      <c r="P269">
        <v>9.0497128109999991</v>
      </c>
      <c r="Q269">
        <v>37.704502339999998</v>
      </c>
      <c r="R269">
        <v>29.87872831</v>
      </c>
      <c r="S269">
        <v>68.424178190000006</v>
      </c>
      <c r="T269" s="1">
        <v>0.36629019113288902</v>
      </c>
      <c r="U269" s="1">
        <v>5.4563544860098698</v>
      </c>
      <c r="V269" s="1">
        <v>2.8439926244630098</v>
      </c>
      <c r="W269" s="1">
        <v>1.19979385854404</v>
      </c>
      <c r="X269" s="1">
        <v>4.7163501400977399</v>
      </c>
      <c r="Y269" s="1">
        <v>3.0082740584926801</v>
      </c>
      <c r="Z269" s="1">
        <v>3.6297795127875001</v>
      </c>
      <c r="AA269" s="1">
        <v>5.4661438244890697</v>
      </c>
      <c r="AB269" s="1">
        <v>8.2718908473214299</v>
      </c>
      <c r="AC269" s="1">
        <v>0.36629019113288902</v>
      </c>
      <c r="AD269" s="1">
        <v>5.4563544860098698</v>
      </c>
      <c r="AE269" s="1">
        <v>2.8439926244630098</v>
      </c>
      <c r="AF269" s="1">
        <v>1.19979385854404</v>
      </c>
      <c r="AG269" s="1">
        <v>4.7163501400977399</v>
      </c>
      <c r="AH269" s="1">
        <v>3.0082740584926801</v>
      </c>
      <c r="AI269" s="1">
        <v>3.6297795127875001</v>
      </c>
      <c r="AJ269" s="1">
        <v>5.4661438244890697</v>
      </c>
      <c r="AK269" s="1">
        <v>8.2718908473214299</v>
      </c>
      <c r="AL269" s="1">
        <f t="shared" si="37"/>
        <v>0.36629019113288874</v>
      </c>
      <c r="AM269" s="1">
        <f t="shared" si="38"/>
        <v>5.4563544860098672</v>
      </c>
      <c r="AN269" s="1">
        <f t="shared" si="39"/>
        <v>2.8439926244630103</v>
      </c>
      <c r="AO269" s="1">
        <f t="shared" si="40"/>
        <v>1.1997938585440417</v>
      </c>
      <c r="AP269" s="1">
        <f t="shared" si="41"/>
        <v>4.7163501400977426</v>
      </c>
      <c r="AQ269" s="1">
        <f t="shared" si="42"/>
        <v>3.0082740584926766</v>
      </c>
      <c r="AR269" s="1">
        <f t="shared" si="43"/>
        <v>3.6297795127875028</v>
      </c>
      <c r="AS269" s="1">
        <f t="shared" si="44"/>
        <v>5.4661438244890705</v>
      </c>
      <c r="AT269" s="1">
        <f t="shared" si="45"/>
        <v>8.2718908473214281</v>
      </c>
    </row>
    <row r="270" spans="1:46" x14ac:dyDescent="0.25">
      <c r="A270" t="s">
        <v>287</v>
      </c>
      <c r="B270">
        <v>1.541631078</v>
      </c>
      <c r="C270">
        <v>28.37153992</v>
      </c>
      <c r="D270">
        <v>13.18921729</v>
      </c>
      <c r="E270">
        <v>0.60130893600000002</v>
      </c>
      <c r="F270">
        <v>40.836016360000002</v>
      </c>
      <c r="G270">
        <v>14.814662159999999</v>
      </c>
      <c r="H270">
        <v>42.899852209999999</v>
      </c>
      <c r="I270">
        <v>56.191838349999998</v>
      </c>
      <c r="J270">
        <v>99.489009659999994</v>
      </c>
      <c r="K270">
        <v>1.541631078</v>
      </c>
      <c r="L270">
        <v>30.163574647000001</v>
      </c>
      <c r="M270">
        <v>13.18921729</v>
      </c>
      <c r="N270">
        <v>0.93120796299999997</v>
      </c>
      <c r="O270">
        <v>42.155183414</v>
      </c>
      <c r="P270">
        <v>16.601624115</v>
      </c>
      <c r="Q270">
        <v>42.899852209999999</v>
      </c>
      <c r="R270">
        <v>56.191838349999998</v>
      </c>
      <c r="S270">
        <v>99.489009659999994</v>
      </c>
      <c r="T270" s="1">
        <v>0.43284099748928601</v>
      </c>
      <c r="U270" s="1">
        <v>5.4921375298694004</v>
      </c>
      <c r="V270" s="1">
        <v>3.63169620012467</v>
      </c>
      <c r="W270" s="1">
        <v>0.96499117249848498</v>
      </c>
      <c r="X270" s="1">
        <v>6.4927023198357103</v>
      </c>
      <c r="Y270" s="1">
        <v>4.0745090642922897</v>
      </c>
      <c r="Z270" s="1">
        <v>3.7588683809396901</v>
      </c>
      <c r="AA270" s="1">
        <v>7.4961215538436896</v>
      </c>
      <c r="AB270" s="1">
        <v>9.9744177604509794</v>
      </c>
      <c r="AC270" s="1">
        <v>0.43284099748928601</v>
      </c>
      <c r="AD270" s="1">
        <v>5.4921375298694004</v>
      </c>
      <c r="AE270" s="1">
        <v>3.63169620012467</v>
      </c>
      <c r="AF270" s="1">
        <v>0.96499117249848398</v>
      </c>
      <c r="AG270" s="1">
        <v>6.4927023198357103</v>
      </c>
      <c r="AH270" s="1">
        <v>4.0745090642922897</v>
      </c>
      <c r="AI270" s="1">
        <v>3.7588683809396901</v>
      </c>
      <c r="AJ270" s="1">
        <v>7.4961215538436896</v>
      </c>
      <c r="AK270" s="1">
        <v>9.9744177604509794</v>
      </c>
      <c r="AL270" s="1">
        <f t="shared" si="37"/>
        <v>0.43284099748928617</v>
      </c>
      <c r="AM270" s="1">
        <f t="shared" si="38"/>
        <v>5.492137529869404</v>
      </c>
      <c r="AN270" s="1">
        <f t="shared" si="39"/>
        <v>3.6316962001246744</v>
      </c>
      <c r="AO270" s="1">
        <f t="shared" si="40"/>
        <v>0.96499117249848454</v>
      </c>
      <c r="AP270" s="1">
        <f t="shared" si="41"/>
        <v>6.4927023198357094</v>
      </c>
      <c r="AQ270" s="1">
        <f t="shared" si="42"/>
        <v>4.0745090642922861</v>
      </c>
      <c r="AR270" s="1">
        <f t="shared" si="43"/>
        <v>3.7588683809396923</v>
      </c>
      <c r="AS270" s="1">
        <f t="shared" si="44"/>
        <v>7.4961215538436941</v>
      </c>
      <c r="AT270" s="1">
        <f t="shared" si="45"/>
        <v>9.9744177604509829</v>
      </c>
    </row>
    <row r="271" spans="1:46" x14ac:dyDescent="0.25">
      <c r="A271" t="s">
        <v>288</v>
      </c>
      <c r="B271">
        <v>0.40450558599999997</v>
      </c>
      <c r="C271">
        <v>9.1114635620000008</v>
      </c>
      <c r="D271">
        <v>6.9794067120000003</v>
      </c>
      <c r="E271">
        <v>1.5957717760000001</v>
      </c>
      <c r="F271">
        <v>50.552683649999999</v>
      </c>
      <c r="G271">
        <v>6.3565504129999999</v>
      </c>
      <c r="H271">
        <v>16.353441239999999</v>
      </c>
      <c r="I271">
        <v>58.515236420000001</v>
      </c>
      <c r="J271">
        <v>75.145657060000005</v>
      </c>
      <c r="K271">
        <v>0.40450558599999997</v>
      </c>
      <c r="L271">
        <v>10.903498289</v>
      </c>
      <c r="M271">
        <v>6.9794067120000003</v>
      </c>
      <c r="N271">
        <v>1.925670803</v>
      </c>
      <c r="O271">
        <v>51.871850704000003</v>
      </c>
      <c r="P271">
        <v>8.1435123679999997</v>
      </c>
      <c r="Q271">
        <v>16.353441239999999</v>
      </c>
      <c r="R271">
        <v>58.515236420000001</v>
      </c>
      <c r="S271">
        <v>75.145657060000005</v>
      </c>
      <c r="T271" s="1">
        <v>-0.90508973293741002</v>
      </c>
      <c r="U271" s="1">
        <v>3.3020445619343199</v>
      </c>
      <c r="V271" s="1">
        <v>2.6418566789286699</v>
      </c>
      <c r="W271" s="1">
        <v>1.3876854121161599</v>
      </c>
      <c r="X271" s="1">
        <v>7.2022115148057102</v>
      </c>
      <c r="Y271" s="1">
        <v>2.8536839993243799</v>
      </c>
      <c r="Z271" s="1">
        <v>2.7944383485913402</v>
      </c>
      <c r="AA271" s="1">
        <v>7.6495252414774102</v>
      </c>
      <c r="AB271" s="1">
        <v>8.6686594730673292</v>
      </c>
      <c r="AC271" s="1">
        <v>-0.90508973293741002</v>
      </c>
      <c r="AD271" s="1">
        <v>3.3020445619343199</v>
      </c>
      <c r="AE271" s="1">
        <v>2.6418566789286699</v>
      </c>
      <c r="AF271" s="1">
        <v>1.3876854121161599</v>
      </c>
      <c r="AG271" s="1">
        <v>7.2022115148057102</v>
      </c>
      <c r="AH271" s="1">
        <v>2.8536839993243799</v>
      </c>
      <c r="AI271" s="1">
        <v>2.7944383485913402</v>
      </c>
      <c r="AJ271" s="1">
        <v>7.6495252414774102</v>
      </c>
      <c r="AK271" s="1">
        <v>8.6686594730673292</v>
      </c>
      <c r="AL271" s="1">
        <f t="shared" si="37"/>
        <v>-0.90508973293741024</v>
      </c>
      <c r="AM271" s="1">
        <f t="shared" si="38"/>
        <v>3.3020445619343177</v>
      </c>
      <c r="AN271" s="1">
        <f t="shared" si="39"/>
        <v>2.6418566789286659</v>
      </c>
      <c r="AO271" s="1">
        <f t="shared" si="40"/>
        <v>1.3876854121161613</v>
      </c>
      <c r="AP271" s="1">
        <f t="shared" si="41"/>
        <v>7.2022115148057129</v>
      </c>
      <c r="AQ271" s="1">
        <f t="shared" si="42"/>
        <v>2.8536839993243821</v>
      </c>
      <c r="AR271" s="1">
        <f t="shared" si="43"/>
        <v>2.7944383485913402</v>
      </c>
      <c r="AS271" s="1">
        <f t="shared" si="44"/>
        <v>7.6495252414774084</v>
      </c>
      <c r="AT271" s="1">
        <f t="shared" si="45"/>
        <v>8.6686594730673328</v>
      </c>
    </row>
    <row r="272" spans="1:46" x14ac:dyDescent="0.25">
      <c r="A272" t="s">
        <v>289</v>
      </c>
      <c r="B272">
        <v>0.58598531399999998</v>
      </c>
      <c r="C272">
        <v>11.80108725</v>
      </c>
      <c r="D272">
        <v>6.070621043</v>
      </c>
      <c r="E272">
        <v>0.81447521099999998</v>
      </c>
      <c r="F272">
        <v>28.505176550000002</v>
      </c>
      <c r="G272">
        <v>4.6846044229999997</v>
      </c>
      <c r="H272">
        <v>18.469393360000002</v>
      </c>
      <c r="I272">
        <v>34.329738030000001</v>
      </c>
      <c r="J272">
        <v>53.039578050000003</v>
      </c>
      <c r="K272">
        <v>0.58598531399999998</v>
      </c>
      <c r="L272">
        <v>13.593121976999999</v>
      </c>
      <c r="M272">
        <v>6.070621043</v>
      </c>
      <c r="N272">
        <v>1.1443742379999999</v>
      </c>
      <c r="O272">
        <v>29.824343603999999</v>
      </c>
      <c r="P272">
        <v>6.4715663780000003</v>
      </c>
      <c r="Q272">
        <v>18.469393360000002</v>
      </c>
      <c r="R272">
        <v>34.329738030000001</v>
      </c>
      <c r="S272">
        <v>53.039578050000003</v>
      </c>
      <c r="T272" s="1">
        <v>-0.53446055115261504</v>
      </c>
      <c r="U272" s="1">
        <v>3.6868851320593099</v>
      </c>
      <c r="V272" s="1">
        <v>2.4638630325162101</v>
      </c>
      <c r="W272" s="1">
        <v>1.06975428861024</v>
      </c>
      <c r="X272" s="1">
        <v>5.4611668720155402</v>
      </c>
      <c r="Y272" s="1">
        <v>2.5439273531294102</v>
      </c>
      <c r="Z272" s="1">
        <v>2.91611494905887</v>
      </c>
      <c r="AA272" s="1">
        <v>5.8591584745592904</v>
      </c>
      <c r="AB272" s="1">
        <v>7.2828276136401904</v>
      </c>
      <c r="AC272" s="1">
        <v>-0.53446055115261504</v>
      </c>
      <c r="AD272" s="1">
        <v>3.6868851320593099</v>
      </c>
      <c r="AE272" s="1">
        <v>2.4638630325162199</v>
      </c>
      <c r="AF272" s="1">
        <v>1.06975428861024</v>
      </c>
      <c r="AG272" s="1">
        <v>5.4611668720155402</v>
      </c>
      <c r="AH272" s="1">
        <v>2.5439273531294102</v>
      </c>
      <c r="AI272" s="1">
        <v>2.91611494905887</v>
      </c>
      <c r="AJ272" s="1">
        <v>5.8591584745593002</v>
      </c>
      <c r="AK272" s="1">
        <v>7.2828276136401904</v>
      </c>
      <c r="AL272" s="1">
        <f t="shared" si="37"/>
        <v>-0.53446055115261459</v>
      </c>
      <c r="AM272" s="1">
        <f t="shared" si="38"/>
        <v>3.6868851320593103</v>
      </c>
      <c r="AN272" s="1">
        <f t="shared" si="39"/>
        <v>2.463863032516215</v>
      </c>
      <c r="AO272" s="1">
        <f t="shared" si="40"/>
        <v>1.0697542886102396</v>
      </c>
      <c r="AP272" s="1">
        <f t="shared" si="41"/>
        <v>5.4611668720155402</v>
      </c>
      <c r="AQ272" s="1">
        <f t="shared" si="42"/>
        <v>2.5439273531294089</v>
      </c>
      <c r="AR272" s="1">
        <f t="shared" si="43"/>
        <v>2.9161149490588669</v>
      </c>
      <c r="AS272" s="1">
        <f t="shared" si="44"/>
        <v>5.8591584745592948</v>
      </c>
      <c r="AT272" s="1">
        <f t="shared" si="45"/>
        <v>7.2828276136401859</v>
      </c>
    </row>
    <row r="273" spans="1:46" x14ac:dyDescent="0.25">
      <c r="A273" t="s">
        <v>290</v>
      </c>
      <c r="B273">
        <v>0.88660782400000004</v>
      </c>
      <c r="C273">
        <v>24.583796079999999</v>
      </c>
      <c r="D273">
        <v>4.4724904209999998</v>
      </c>
      <c r="E273">
        <v>5.5846901349999998</v>
      </c>
      <c r="F273">
        <v>67.547849819999996</v>
      </c>
      <c r="G273">
        <v>3.1054575579999999</v>
      </c>
      <c r="H273">
        <v>30.166802480000001</v>
      </c>
      <c r="I273">
        <v>76.799898429999999</v>
      </c>
      <c r="J273">
        <v>107.1466037</v>
      </c>
      <c r="K273">
        <v>0.88660782400000004</v>
      </c>
      <c r="L273">
        <v>26.375830807</v>
      </c>
      <c r="M273">
        <v>4.4724904209999998</v>
      </c>
      <c r="N273">
        <v>5.9145891620000004</v>
      </c>
      <c r="O273">
        <v>68.867016874000001</v>
      </c>
      <c r="P273">
        <v>4.8924195130000001</v>
      </c>
      <c r="Q273">
        <v>30.166802480000001</v>
      </c>
      <c r="R273">
        <v>76.799898429999999</v>
      </c>
      <c r="S273">
        <v>107.1466037</v>
      </c>
      <c r="T273" s="1">
        <v>-0.120352531986458</v>
      </c>
      <c r="U273" s="1">
        <v>5.1357405315105202</v>
      </c>
      <c r="V273" s="1">
        <v>2.11482633353191</v>
      </c>
      <c r="W273" s="1">
        <v>2.4319928375716899</v>
      </c>
      <c r="X273" s="1">
        <v>8.2986153588415004</v>
      </c>
      <c r="Y273" s="1">
        <v>2.2118814418951098</v>
      </c>
      <c r="Z273" s="1">
        <v>3.40674206412708</v>
      </c>
      <c r="AA273" s="1">
        <v>8.7635551250619805</v>
      </c>
      <c r="AB273" s="1">
        <v>10.3511643644568</v>
      </c>
      <c r="AC273" s="1">
        <v>-0.120352531986458</v>
      </c>
      <c r="AD273" s="1">
        <v>5.1357405315105202</v>
      </c>
      <c r="AE273" s="1">
        <v>2.11482633353191</v>
      </c>
      <c r="AF273" s="1">
        <v>2.4319928375716899</v>
      </c>
      <c r="AG273" s="1">
        <v>8.2986153588415004</v>
      </c>
      <c r="AH273" s="1">
        <v>2.2118814418951098</v>
      </c>
      <c r="AI273" s="1">
        <v>3.40674206412708</v>
      </c>
      <c r="AJ273" s="1">
        <v>8.7635551250619805</v>
      </c>
      <c r="AK273" s="1">
        <v>10.3511643644568</v>
      </c>
      <c r="AL273" s="1">
        <f t="shared" si="37"/>
        <v>-0.12035253198645807</v>
      </c>
      <c r="AM273" s="1">
        <f t="shared" si="38"/>
        <v>5.1357405315105238</v>
      </c>
      <c r="AN273" s="1">
        <f t="shared" si="39"/>
        <v>2.1148263335319051</v>
      </c>
      <c r="AO273" s="1">
        <f t="shared" si="40"/>
        <v>2.4319928375716899</v>
      </c>
      <c r="AP273" s="1">
        <f t="shared" si="41"/>
        <v>8.2986153588414986</v>
      </c>
      <c r="AQ273" s="1">
        <f t="shared" si="42"/>
        <v>2.211881441895112</v>
      </c>
      <c r="AR273" s="1">
        <f t="shared" si="43"/>
        <v>3.406742064127084</v>
      </c>
      <c r="AS273" s="1">
        <f t="shared" si="44"/>
        <v>8.7635551250619752</v>
      </c>
      <c r="AT273" s="1">
        <f t="shared" si="45"/>
        <v>10.351164364456784</v>
      </c>
    </row>
    <row r="274" spans="1:46" x14ac:dyDescent="0.25">
      <c r="A274" t="s">
        <v>291</v>
      </c>
      <c r="B274">
        <v>4.001137795</v>
      </c>
      <c r="C274">
        <v>51.60665668</v>
      </c>
      <c r="D274">
        <v>5.7395548080000003</v>
      </c>
      <c r="E274">
        <v>0.78707387399999995</v>
      </c>
      <c r="F274">
        <v>32.190976310000003</v>
      </c>
      <c r="G274">
        <v>2.0785027440000001</v>
      </c>
      <c r="H274">
        <v>61.345612010000004</v>
      </c>
      <c r="I274">
        <v>34.99992855</v>
      </c>
      <c r="J274">
        <v>96.969920619999996</v>
      </c>
      <c r="K274">
        <v>4.001137795</v>
      </c>
      <c r="L274">
        <v>53.398691407000001</v>
      </c>
      <c r="M274">
        <v>5.7395548080000003</v>
      </c>
      <c r="N274">
        <v>1.116972901</v>
      </c>
      <c r="O274">
        <v>33.510143364000001</v>
      </c>
      <c r="P274">
        <v>3.8654646989999999</v>
      </c>
      <c r="Q274">
        <v>61.345612010000004</v>
      </c>
      <c r="R274">
        <v>34.99992855</v>
      </c>
      <c r="S274">
        <v>96.969920619999996</v>
      </c>
      <c r="T274" s="1">
        <v>1.38657876942202</v>
      </c>
      <c r="U274" s="1">
        <v>7.3074408247347398</v>
      </c>
      <c r="V274" s="1">
        <v>2.39573679856532</v>
      </c>
      <c r="W274" s="1">
        <v>1.0568693869159</v>
      </c>
      <c r="X274" s="1">
        <v>5.7887946382645197</v>
      </c>
      <c r="Y274" s="1">
        <v>1.9660785078424501</v>
      </c>
      <c r="Z274" s="1">
        <v>4.1165236447195896</v>
      </c>
      <c r="AA274" s="1">
        <v>5.9160737444693803</v>
      </c>
      <c r="AB274" s="1">
        <v>9.8473306342378901</v>
      </c>
      <c r="AC274" s="1">
        <v>1.38657876942202</v>
      </c>
      <c r="AD274" s="1">
        <v>7.3074408247347398</v>
      </c>
      <c r="AE274" s="1">
        <v>2.39573679856532</v>
      </c>
      <c r="AF274" s="1">
        <v>1.0568693869159</v>
      </c>
      <c r="AG274" s="1">
        <v>5.7887946382645197</v>
      </c>
      <c r="AH274" s="1">
        <v>1.9660785078424501</v>
      </c>
      <c r="AI274" s="1">
        <v>4.1165236447195896</v>
      </c>
      <c r="AJ274" s="1">
        <v>5.9160737444693803</v>
      </c>
      <c r="AK274" s="1">
        <v>9.8473306342378901</v>
      </c>
      <c r="AL274" s="1">
        <f t="shared" si="37"/>
        <v>1.3865787694220151</v>
      </c>
      <c r="AM274" s="1">
        <f t="shared" si="38"/>
        <v>7.3074408247347442</v>
      </c>
      <c r="AN274" s="1">
        <f t="shared" si="39"/>
        <v>2.3957367985653182</v>
      </c>
      <c r="AO274" s="1">
        <f t="shared" si="40"/>
        <v>1.0568693869159045</v>
      </c>
      <c r="AP274" s="1">
        <f t="shared" si="41"/>
        <v>5.7887946382645152</v>
      </c>
      <c r="AQ274" s="1">
        <f t="shared" si="42"/>
        <v>1.9660785078424514</v>
      </c>
      <c r="AR274" s="1">
        <f t="shared" si="43"/>
        <v>4.1165236447195852</v>
      </c>
      <c r="AS274" s="1">
        <f t="shared" si="44"/>
        <v>5.9160737444693838</v>
      </c>
      <c r="AT274" s="1">
        <f t="shared" si="45"/>
        <v>9.8473306342378901</v>
      </c>
    </row>
    <row r="275" spans="1:46" x14ac:dyDescent="0.25">
      <c r="A275" t="s">
        <v>292</v>
      </c>
      <c r="B275">
        <v>0.66027852200000003</v>
      </c>
      <c r="C275">
        <v>22.784542930000001</v>
      </c>
      <c r="D275">
        <v>5.9860337120000002</v>
      </c>
      <c r="E275">
        <v>2.7722030119999999</v>
      </c>
      <c r="F275">
        <v>37.07072565</v>
      </c>
      <c r="G275">
        <v>4.2634451990000004</v>
      </c>
      <c r="H275">
        <v>29.560541579999999</v>
      </c>
      <c r="I275">
        <v>44.78880668</v>
      </c>
      <c r="J275">
        <v>74.531859539999999</v>
      </c>
      <c r="K275">
        <v>0.66027852200000003</v>
      </c>
      <c r="L275">
        <v>24.576577657000001</v>
      </c>
      <c r="M275">
        <v>5.9860337120000002</v>
      </c>
      <c r="N275">
        <v>3.102102039</v>
      </c>
      <c r="O275">
        <v>38.389892703999998</v>
      </c>
      <c r="P275">
        <v>6.0504071540000002</v>
      </c>
      <c r="Q275">
        <v>29.560541579999999</v>
      </c>
      <c r="R275">
        <v>44.78880668</v>
      </c>
      <c r="S275">
        <v>74.531859539999999</v>
      </c>
      <c r="T275" s="1">
        <v>-0.41509352994959797</v>
      </c>
      <c r="U275" s="1">
        <v>4.9574769446765998</v>
      </c>
      <c r="V275" s="1">
        <v>2.4466372252542898</v>
      </c>
      <c r="W275" s="1">
        <v>1.7612785239705799</v>
      </c>
      <c r="X275" s="1">
        <v>6.1959577713215603</v>
      </c>
      <c r="Y275" s="1">
        <v>2.4597575396774398</v>
      </c>
      <c r="Z275" s="1">
        <v>3.3864404172924099</v>
      </c>
      <c r="AA275" s="1">
        <v>6.6924439990185904</v>
      </c>
      <c r="AB275" s="1">
        <v>8.6331836271447404</v>
      </c>
      <c r="AC275" s="1">
        <v>-0.41509352994959797</v>
      </c>
      <c r="AD275" s="1">
        <v>4.9574769446765998</v>
      </c>
      <c r="AE275" s="1">
        <v>2.4466372252542898</v>
      </c>
      <c r="AF275" s="1">
        <v>1.7612785239705799</v>
      </c>
      <c r="AG275" s="1">
        <v>6.1959577713215603</v>
      </c>
      <c r="AH275" s="1">
        <v>2.4597575396774398</v>
      </c>
      <c r="AI275" s="1">
        <v>3.3864404172924099</v>
      </c>
      <c r="AJ275" s="1">
        <v>6.6924439990186002</v>
      </c>
      <c r="AK275" s="1">
        <v>8.6331836271447404</v>
      </c>
      <c r="AL275" s="1">
        <f t="shared" si="37"/>
        <v>-0.41509352994959842</v>
      </c>
      <c r="AM275" s="1">
        <f t="shared" si="38"/>
        <v>4.9574769446765963</v>
      </c>
      <c r="AN275" s="1">
        <f t="shared" si="39"/>
        <v>2.4466372252542876</v>
      </c>
      <c r="AO275" s="1">
        <f t="shared" si="40"/>
        <v>1.7612785239705844</v>
      </c>
      <c r="AP275" s="1">
        <f t="shared" si="41"/>
        <v>6.1959577713215568</v>
      </c>
      <c r="AQ275" s="1">
        <f t="shared" si="42"/>
        <v>2.4597575396774376</v>
      </c>
      <c r="AR275" s="1">
        <f t="shared" si="43"/>
        <v>3.3864404172924103</v>
      </c>
      <c r="AS275" s="1">
        <f t="shared" si="44"/>
        <v>6.6924439990185949</v>
      </c>
      <c r="AT275" s="1">
        <f t="shared" si="45"/>
        <v>8.6331836271447386</v>
      </c>
    </row>
    <row r="276" spans="1:46" x14ac:dyDescent="0.25">
      <c r="A276" t="s">
        <v>293</v>
      </c>
      <c r="B276">
        <v>3.2706410269999999</v>
      </c>
      <c r="C276">
        <v>41.151844240000003</v>
      </c>
      <c r="D276">
        <v>4.4990304219999997</v>
      </c>
      <c r="E276">
        <v>8.5404854889999999</v>
      </c>
      <c r="F276">
        <v>112.8467533</v>
      </c>
      <c r="G276">
        <v>5.702960451</v>
      </c>
      <c r="H276">
        <v>49.028113189999999</v>
      </c>
      <c r="I276">
        <v>127.4832294</v>
      </c>
      <c r="J276">
        <v>176.89985530000001</v>
      </c>
      <c r="K276">
        <v>3.2706410269999999</v>
      </c>
      <c r="L276">
        <v>42.943878967000003</v>
      </c>
      <c r="M276">
        <v>4.4990304219999997</v>
      </c>
      <c r="N276">
        <v>8.8703845159999997</v>
      </c>
      <c r="O276">
        <v>114.16592035399999</v>
      </c>
      <c r="P276">
        <v>7.4899224059999998</v>
      </c>
      <c r="Q276">
        <v>49.028113189999999</v>
      </c>
      <c r="R276">
        <v>127.4832294</v>
      </c>
      <c r="S276">
        <v>176.89985530000001</v>
      </c>
      <c r="T276" s="1">
        <v>1.1849859984189699</v>
      </c>
      <c r="U276" s="1">
        <v>6.55315793850568</v>
      </c>
      <c r="V276" s="1">
        <v>2.1210917995221199</v>
      </c>
      <c r="W276" s="1">
        <v>2.9783190755860902</v>
      </c>
      <c r="X276" s="1">
        <v>10.6848453593863</v>
      </c>
      <c r="Y276" s="1">
        <v>2.7367722605288201</v>
      </c>
      <c r="Z276" s="1">
        <v>3.8923938721570099</v>
      </c>
      <c r="AA276" s="1">
        <v>11.290847151564799</v>
      </c>
      <c r="AB276" s="1">
        <v>13.3003704948396</v>
      </c>
      <c r="AC276" s="1">
        <v>1.1849859984189699</v>
      </c>
      <c r="AD276" s="1">
        <v>6.55315793850568</v>
      </c>
      <c r="AE276" s="1">
        <v>2.1210917995221199</v>
      </c>
      <c r="AF276" s="1">
        <v>2.9783190755860902</v>
      </c>
      <c r="AG276" s="1">
        <v>10.684845359386401</v>
      </c>
      <c r="AH276" s="1">
        <v>2.7367722605288201</v>
      </c>
      <c r="AI276" s="1">
        <v>3.8923938721570099</v>
      </c>
      <c r="AJ276" s="1">
        <v>11.290847151564799</v>
      </c>
      <c r="AK276" s="1">
        <v>13.3003704948396</v>
      </c>
      <c r="AL276" s="1">
        <f t="shared" si="37"/>
        <v>1.1849859984189712</v>
      </c>
      <c r="AM276" s="1">
        <f t="shared" si="38"/>
        <v>6.5531579385056791</v>
      </c>
      <c r="AN276" s="1">
        <f t="shared" si="39"/>
        <v>2.1210917995221235</v>
      </c>
      <c r="AO276" s="1">
        <f t="shared" si="40"/>
        <v>2.9783190755860929</v>
      </c>
      <c r="AP276" s="1">
        <f t="shared" si="41"/>
        <v>10.684845359386349</v>
      </c>
      <c r="AQ276" s="1">
        <f t="shared" si="42"/>
        <v>2.7367722605288152</v>
      </c>
      <c r="AR276" s="1">
        <f t="shared" si="43"/>
        <v>3.8923938721570077</v>
      </c>
      <c r="AS276" s="1">
        <f t="shared" si="44"/>
        <v>11.290847151564845</v>
      </c>
      <c r="AT276" s="1">
        <f t="shared" si="45"/>
        <v>13.300370494839608</v>
      </c>
    </row>
    <row r="277" spans="1:46" x14ac:dyDescent="0.25">
      <c r="A277" t="s">
        <v>294</v>
      </c>
      <c r="B277">
        <v>1.5448096840000001</v>
      </c>
      <c r="C277">
        <v>29.377666730000001</v>
      </c>
      <c r="D277">
        <v>6.3711699480000004</v>
      </c>
      <c r="E277">
        <v>2.207111737</v>
      </c>
      <c r="F277">
        <v>61.587606129999998</v>
      </c>
      <c r="G277">
        <v>5.6108847400000004</v>
      </c>
      <c r="H277">
        <v>37.493474740000003</v>
      </c>
      <c r="I277">
        <v>69.558574960000001</v>
      </c>
      <c r="J277">
        <v>107.8307616</v>
      </c>
      <c r="K277">
        <v>1.5448096840000001</v>
      </c>
      <c r="L277">
        <v>31.169701456999999</v>
      </c>
      <c r="M277">
        <v>6.3711699480000004</v>
      </c>
      <c r="N277">
        <v>2.5370107640000001</v>
      </c>
      <c r="O277">
        <v>62.906773184000002</v>
      </c>
      <c r="P277">
        <v>7.3978466950000001</v>
      </c>
      <c r="Q277">
        <v>37.493474740000003</v>
      </c>
      <c r="R277">
        <v>69.558574960000001</v>
      </c>
      <c r="S277">
        <v>107.8307616</v>
      </c>
      <c r="T277" s="1">
        <v>0.43490072088517601</v>
      </c>
      <c r="U277" s="1">
        <v>5.58298320407647</v>
      </c>
      <c r="V277" s="1">
        <v>2.52411765732107</v>
      </c>
      <c r="W277" s="1">
        <v>1.59279966223</v>
      </c>
      <c r="X277" s="1">
        <v>7.9313790215825604</v>
      </c>
      <c r="Y277" s="1">
        <v>2.7198982876203299</v>
      </c>
      <c r="Z277" s="1">
        <v>3.62416691090207</v>
      </c>
      <c r="AA277" s="1">
        <v>8.3401783530090103</v>
      </c>
      <c r="AB277" s="1">
        <v>10.3841591667308</v>
      </c>
      <c r="AC277" s="1">
        <v>0.43490072088517601</v>
      </c>
      <c r="AD277" s="1">
        <v>5.58298320407647</v>
      </c>
      <c r="AE277" s="1">
        <v>2.52411765732107</v>
      </c>
      <c r="AF277" s="1">
        <v>1.59279966223</v>
      </c>
      <c r="AG277" s="1">
        <v>7.9313790215825604</v>
      </c>
      <c r="AH277" s="1">
        <v>2.7198982876203299</v>
      </c>
      <c r="AI277" s="1">
        <v>3.62416691090207</v>
      </c>
      <c r="AJ277" s="1">
        <v>8.3401783530090103</v>
      </c>
      <c r="AK277" s="1">
        <v>10.3841591667308</v>
      </c>
      <c r="AL277" s="1">
        <f t="shared" si="37"/>
        <v>0.43490072088517567</v>
      </c>
      <c r="AM277" s="1">
        <f t="shared" si="38"/>
        <v>5.5829832040764726</v>
      </c>
      <c r="AN277" s="1">
        <f t="shared" si="39"/>
        <v>2.5241176573210686</v>
      </c>
      <c r="AO277" s="1">
        <f t="shared" si="40"/>
        <v>1.5927996622299994</v>
      </c>
      <c r="AP277" s="1">
        <f t="shared" si="41"/>
        <v>7.9313790215825648</v>
      </c>
      <c r="AQ277" s="1">
        <f t="shared" si="42"/>
        <v>2.7198982876203295</v>
      </c>
      <c r="AR277" s="1">
        <f t="shared" si="43"/>
        <v>3.6241669109020691</v>
      </c>
      <c r="AS277" s="1">
        <f t="shared" si="44"/>
        <v>8.340178353009005</v>
      </c>
      <c r="AT277" s="1">
        <f t="shared" si="45"/>
        <v>10.384159166730834</v>
      </c>
    </row>
    <row r="278" spans="1:46" x14ac:dyDescent="0.25">
      <c r="A278" t="s">
        <v>295</v>
      </c>
      <c r="B278">
        <v>2.2977560490000002</v>
      </c>
      <c r="C278">
        <v>35.816243319999998</v>
      </c>
      <c r="D278">
        <v>11.40971092</v>
      </c>
      <c r="E278">
        <v>3.6410786329999998</v>
      </c>
      <c r="F278">
        <v>60.075489599999997</v>
      </c>
      <c r="G278">
        <v>9.3214483280000007</v>
      </c>
      <c r="H278">
        <v>49.782455339999999</v>
      </c>
      <c r="I278">
        <v>73.299537040000004</v>
      </c>
      <c r="J278">
        <v>123.7569239</v>
      </c>
      <c r="K278">
        <v>2.2977560490000002</v>
      </c>
      <c r="L278">
        <v>37.608278046999999</v>
      </c>
      <c r="M278">
        <v>11.40971092</v>
      </c>
      <c r="N278">
        <v>3.97097766</v>
      </c>
      <c r="O278">
        <v>61.394656654000002</v>
      </c>
      <c r="P278">
        <v>11.108410283</v>
      </c>
      <c r="Q278">
        <v>49.782455339999999</v>
      </c>
      <c r="R278">
        <v>73.299537040000004</v>
      </c>
      <c r="S278">
        <v>123.7569239</v>
      </c>
      <c r="T278" s="1">
        <v>0.83193301582796197</v>
      </c>
      <c r="U278" s="1">
        <v>6.1325588498603096</v>
      </c>
      <c r="V278" s="1">
        <v>3.3778263602500398</v>
      </c>
      <c r="W278" s="1">
        <v>1.9927312061590201</v>
      </c>
      <c r="X278" s="1">
        <v>7.8354742456344004</v>
      </c>
      <c r="Y278" s="1">
        <v>3.33292818449483</v>
      </c>
      <c r="Z278" s="1">
        <v>3.9076626195478998</v>
      </c>
      <c r="AA278" s="1">
        <v>8.5615148799730498</v>
      </c>
      <c r="AB278" s="1">
        <v>11.1246089324524</v>
      </c>
      <c r="AC278" s="1">
        <v>0.83193301582796197</v>
      </c>
      <c r="AD278" s="1">
        <v>6.1325588498603096</v>
      </c>
      <c r="AE278" s="1">
        <v>3.3778263602500398</v>
      </c>
      <c r="AF278" s="1">
        <v>1.9927312061590201</v>
      </c>
      <c r="AG278" s="1">
        <v>7.8354742456344004</v>
      </c>
      <c r="AH278" s="1">
        <v>3.33292818449483</v>
      </c>
      <c r="AI278" s="1">
        <v>3.9076626195478998</v>
      </c>
      <c r="AJ278" s="1">
        <v>8.5615148799730498</v>
      </c>
      <c r="AK278" s="1">
        <v>11.1246089324524</v>
      </c>
      <c r="AL278" s="1">
        <f t="shared" si="37"/>
        <v>0.83193301582796209</v>
      </c>
      <c r="AM278" s="1">
        <f t="shared" si="38"/>
        <v>6.1325588498603096</v>
      </c>
      <c r="AN278" s="1">
        <f t="shared" si="39"/>
        <v>3.3778263602500354</v>
      </c>
      <c r="AO278" s="1">
        <f t="shared" si="40"/>
        <v>1.9927312061590243</v>
      </c>
      <c r="AP278" s="1">
        <f t="shared" si="41"/>
        <v>7.8354742456344022</v>
      </c>
      <c r="AQ278" s="1">
        <f t="shared" si="42"/>
        <v>3.3329281844948295</v>
      </c>
      <c r="AR278" s="1">
        <f t="shared" si="43"/>
        <v>3.9076626195478954</v>
      </c>
      <c r="AS278" s="1">
        <f t="shared" si="44"/>
        <v>8.5615148799730534</v>
      </c>
      <c r="AT278" s="1">
        <f t="shared" si="45"/>
        <v>11.124608932452412</v>
      </c>
    </row>
    <row r="279" spans="1:46" x14ac:dyDescent="0.25">
      <c r="A279" t="s">
        <v>296</v>
      </c>
      <c r="B279">
        <v>0.33717511300000003</v>
      </c>
      <c r="C279">
        <v>11.29664603</v>
      </c>
      <c r="D279">
        <v>7.498645089</v>
      </c>
      <c r="E279">
        <v>1.3829473459999999</v>
      </c>
      <c r="F279">
        <v>48.793688209999999</v>
      </c>
      <c r="G279">
        <v>5.9038165300000003</v>
      </c>
      <c r="H279">
        <v>19.274266409999999</v>
      </c>
      <c r="I279">
        <v>56.350151199999999</v>
      </c>
      <c r="J279">
        <v>76.631087800000003</v>
      </c>
      <c r="K279">
        <v>0.33717511300000003</v>
      </c>
      <c r="L279">
        <v>13.088680757000001</v>
      </c>
      <c r="M279">
        <v>7.498645089</v>
      </c>
      <c r="N279">
        <v>1.7128463730000001</v>
      </c>
      <c r="O279">
        <v>50.112855263999997</v>
      </c>
      <c r="P279">
        <v>7.6907784850000001</v>
      </c>
      <c r="Q279">
        <v>19.274266409999999</v>
      </c>
      <c r="R279">
        <v>56.350151199999999</v>
      </c>
      <c r="S279">
        <v>76.631087800000003</v>
      </c>
      <c r="T279" s="1">
        <v>-1.08715286044173</v>
      </c>
      <c r="U279" s="1">
        <v>3.61782818234918</v>
      </c>
      <c r="V279" s="1">
        <v>2.73836540457989</v>
      </c>
      <c r="W279" s="1">
        <v>1.3087575684594901</v>
      </c>
      <c r="X279" s="1">
        <v>7.0790433862210502</v>
      </c>
      <c r="Y279" s="1">
        <v>2.7732252856556801</v>
      </c>
      <c r="Z279" s="1">
        <v>2.9587708595811599</v>
      </c>
      <c r="AA279" s="1">
        <v>7.5066737773797003</v>
      </c>
      <c r="AB279" s="1">
        <v>8.7539184254823894</v>
      </c>
      <c r="AC279" s="1">
        <v>-1.08715286044173</v>
      </c>
      <c r="AD279" s="1">
        <v>3.61782818234918</v>
      </c>
      <c r="AE279" s="1">
        <v>2.73836540457989</v>
      </c>
      <c r="AF279" s="1">
        <v>1.3087575684594901</v>
      </c>
      <c r="AG279" s="1">
        <v>7.0790433862210502</v>
      </c>
      <c r="AH279" s="1">
        <v>2.7732252856556801</v>
      </c>
      <c r="AI279" s="1">
        <v>2.9587708595811599</v>
      </c>
      <c r="AJ279" s="1">
        <v>7.5066737773797003</v>
      </c>
      <c r="AK279" s="1">
        <v>8.7539184254823894</v>
      </c>
      <c r="AL279" s="1">
        <f t="shared" si="37"/>
        <v>-1.087152860441732</v>
      </c>
      <c r="AM279" s="1">
        <f t="shared" si="38"/>
        <v>3.617828182349184</v>
      </c>
      <c r="AN279" s="1">
        <f t="shared" si="39"/>
        <v>2.7383654045798926</v>
      </c>
      <c r="AO279" s="1">
        <f t="shared" si="40"/>
        <v>1.3087575684594912</v>
      </c>
      <c r="AP279" s="1">
        <f t="shared" si="41"/>
        <v>7.0790433862210502</v>
      </c>
      <c r="AQ279" s="1">
        <f t="shared" si="42"/>
        <v>2.7732252856556752</v>
      </c>
      <c r="AR279" s="1">
        <f t="shared" si="43"/>
        <v>2.9587708595811568</v>
      </c>
      <c r="AS279" s="1">
        <f t="shared" si="44"/>
        <v>7.5066737773796994</v>
      </c>
      <c r="AT279" s="1">
        <f t="shared" si="45"/>
        <v>8.7539184254823859</v>
      </c>
    </row>
    <row r="280" spans="1:46" x14ac:dyDescent="0.25">
      <c r="A280" t="s">
        <v>297</v>
      </c>
      <c r="B280">
        <v>0.50152189400000002</v>
      </c>
      <c r="C280">
        <v>15.110570020000001</v>
      </c>
      <c r="D280">
        <v>10.015674280000001</v>
      </c>
      <c r="E280">
        <v>1.9730519870000001</v>
      </c>
      <c r="F280">
        <v>39.961226969999998</v>
      </c>
      <c r="G280">
        <v>4.4095863990000002</v>
      </c>
      <c r="H280">
        <v>25.322293299999998</v>
      </c>
      <c r="I280">
        <v>46.49684336</v>
      </c>
      <c r="J280">
        <v>72.107729269999993</v>
      </c>
      <c r="K280">
        <v>0.50152189400000002</v>
      </c>
      <c r="L280">
        <v>16.902604747000002</v>
      </c>
      <c r="M280">
        <v>10.015674280000001</v>
      </c>
      <c r="N280">
        <v>2.302951014</v>
      </c>
      <c r="O280">
        <v>41.280394024000003</v>
      </c>
      <c r="P280">
        <v>6.1965483539999999</v>
      </c>
      <c r="Q280">
        <v>25.322293299999998</v>
      </c>
      <c r="R280">
        <v>46.49684336</v>
      </c>
      <c r="S280">
        <v>72.107729269999993</v>
      </c>
      <c r="T280" s="1">
        <v>-0.690108015504174</v>
      </c>
      <c r="U280" s="1">
        <v>4.1112777511377203</v>
      </c>
      <c r="V280" s="1">
        <v>3.1647550110553602</v>
      </c>
      <c r="W280" s="1">
        <v>1.5175476974382101</v>
      </c>
      <c r="X280" s="1">
        <v>6.4249820251888599</v>
      </c>
      <c r="Y280" s="1">
        <v>2.4892867159088001</v>
      </c>
      <c r="Z280" s="1">
        <v>3.2316851658443499</v>
      </c>
      <c r="AA280" s="1">
        <v>6.8188593884901296</v>
      </c>
      <c r="AB280" s="1">
        <v>8.4916270095900899</v>
      </c>
      <c r="AC280" s="1">
        <v>-0.690108015504174</v>
      </c>
      <c r="AD280" s="1">
        <v>4.1112777511377203</v>
      </c>
      <c r="AE280" s="1">
        <v>3.1647550110553602</v>
      </c>
      <c r="AF280" s="1">
        <v>1.5175476974382101</v>
      </c>
      <c r="AG280" s="1">
        <v>6.4249820251888599</v>
      </c>
      <c r="AH280" s="1">
        <v>2.4892867159088001</v>
      </c>
      <c r="AI280" s="1">
        <v>3.2316851658443499</v>
      </c>
      <c r="AJ280" s="1">
        <v>6.8188593884901296</v>
      </c>
      <c r="AK280" s="1">
        <v>8.4916270095900899</v>
      </c>
      <c r="AL280" s="1">
        <f t="shared" si="37"/>
        <v>-0.69010801550417389</v>
      </c>
      <c r="AM280" s="1">
        <f t="shared" si="38"/>
        <v>4.1112777511377168</v>
      </c>
      <c r="AN280" s="1">
        <f t="shared" si="39"/>
        <v>3.1647550110553584</v>
      </c>
      <c r="AO280" s="1">
        <f t="shared" si="40"/>
        <v>1.5175476974382058</v>
      </c>
      <c r="AP280" s="1">
        <f t="shared" si="41"/>
        <v>6.4249820251888643</v>
      </c>
      <c r="AQ280" s="1">
        <f t="shared" si="42"/>
        <v>2.4892867159087961</v>
      </c>
      <c r="AR280" s="1">
        <f t="shared" si="43"/>
        <v>3.2316851658443451</v>
      </c>
      <c r="AS280" s="1">
        <f t="shared" si="44"/>
        <v>6.8188593884901305</v>
      </c>
      <c r="AT280" s="1">
        <f t="shared" si="45"/>
        <v>8.4916270095900934</v>
      </c>
    </row>
    <row r="281" spans="1:46" x14ac:dyDescent="0.25">
      <c r="A281" t="s">
        <v>298</v>
      </c>
      <c r="B281">
        <v>0.31367467999999998</v>
      </c>
      <c r="C281">
        <v>8.3856613069999995</v>
      </c>
      <c r="D281">
        <v>10.42105449</v>
      </c>
      <c r="E281">
        <v>2.0150038490000002</v>
      </c>
      <c r="F281">
        <v>47.109502069999998</v>
      </c>
      <c r="G281">
        <v>8.8915457920000005</v>
      </c>
      <c r="H281">
        <v>19.122298879999999</v>
      </c>
      <c r="I281">
        <v>58.047080749999999</v>
      </c>
      <c r="J281">
        <v>76.968769249999994</v>
      </c>
      <c r="K281">
        <v>0.31367467999999998</v>
      </c>
      <c r="L281">
        <v>10.177696034</v>
      </c>
      <c r="M281">
        <v>10.42105449</v>
      </c>
      <c r="N281">
        <v>2.3449028759999999</v>
      </c>
      <c r="O281">
        <v>48.428669124000002</v>
      </c>
      <c r="P281">
        <v>10.678507746999999</v>
      </c>
      <c r="Q281">
        <v>19.122298879999999</v>
      </c>
      <c r="R281">
        <v>58.047080749999999</v>
      </c>
      <c r="S281">
        <v>76.968769249999994</v>
      </c>
      <c r="T281" s="1">
        <v>-1.15939888110108</v>
      </c>
      <c r="U281" s="1">
        <v>3.19025015226079</v>
      </c>
      <c r="V281" s="1">
        <v>3.2281658089385701</v>
      </c>
      <c r="W281" s="1">
        <v>1.5313075706728501</v>
      </c>
      <c r="X281" s="1">
        <v>6.9590709957579797</v>
      </c>
      <c r="Y281" s="1">
        <v>3.2677986086966899</v>
      </c>
      <c r="Z281" s="1">
        <v>2.9508551347053098</v>
      </c>
      <c r="AA281" s="1">
        <v>7.6188634815174403</v>
      </c>
      <c r="AB281" s="1">
        <v>8.7731846697764198</v>
      </c>
      <c r="AC281" s="1">
        <v>-1.15939888110108</v>
      </c>
      <c r="AD281" s="1">
        <v>3.19025015226079</v>
      </c>
      <c r="AE281" s="1">
        <v>3.2281658089385701</v>
      </c>
      <c r="AF281" s="1">
        <v>1.5313075706728601</v>
      </c>
      <c r="AG281" s="1">
        <v>6.9590709957579797</v>
      </c>
      <c r="AH281" s="1">
        <v>3.2677986086966899</v>
      </c>
      <c r="AI281" s="1">
        <v>2.9508551347053098</v>
      </c>
      <c r="AJ281" s="1">
        <v>7.6188634815174403</v>
      </c>
      <c r="AK281" s="1">
        <v>8.7731846697764198</v>
      </c>
      <c r="AL281" s="1">
        <f t="shared" si="37"/>
        <v>-1.1593988811010767</v>
      </c>
      <c r="AM281" s="1">
        <f t="shared" si="38"/>
        <v>3.1902501522607909</v>
      </c>
      <c r="AN281" s="1">
        <f t="shared" si="39"/>
        <v>3.2281658089385679</v>
      </c>
      <c r="AO281" s="1">
        <f t="shared" si="40"/>
        <v>1.5313075706728547</v>
      </c>
      <c r="AP281" s="1">
        <f t="shared" si="41"/>
        <v>6.9590709957579824</v>
      </c>
      <c r="AQ281" s="1">
        <f t="shared" si="42"/>
        <v>3.2677986086966864</v>
      </c>
      <c r="AR281" s="1">
        <f t="shared" si="43"/>
        <v>2.9508551347053134</v>
      </c>
      <c r="AS281" s="1">
        <f t="shared" si="44"/>
        <v>7.6188634815174368</v>
      </c>
      <c r="AT281" s="1">
        <f t="shared" si="45"/>
        <v>8.7731846697764198</v>
      </c>
    </row>
    <row r="282" spans="1:46" x14ac:dyDescent="0.25">
      <c r="A282" t="s">
        <v>299</v>
      </c>
      <c r="B282">
        <v>1.390886552</v>
      </c>
      <c r="C282">
        <v>11.18918753</v>
      </c>
      <c r="D282">
        <v>8.1188919189999993</v>
      </c>
      <c r="E282">
        <v>1.9726236079999999</v>
      </c>
      <c r="F282">
        <v>36.705218950000003</v>
      </c>
      <c r="G282">
        <v>5.0453249329999998</v>
      </c>
      <c r="H282">
        <v>20.99012587</v>
      </c>
      <c r="I282">
        <v>43.712879819999998</v>
      </c>
      <c r="J282">
        <v>65.108149350000005</v>
      </c>
      <c r="K282">
        <v>1.390886552</v>
      </c>
      <c r="L282">
        <v>12.981222257000001</v>
      </c>
      <c r="M282">
        <v>8.1188919189999993</v>
      </c>
      <c r="N282">
        <v>2.3025226349999999</v>
      </c>
      <c r="O282">
        <v>38.024386004</v>
      </c>
      <c r="P282">
        <v>6.8322868879999996</v>
      </c>
      <c r="Q282">
        <v>20.99012587</v>
      </c>
      <c r="R282">
        <v>43.712879819999998</v>
      </c>
      <c r="S282">
        <v>65.108149350000005</v>
      </c>
      <c r="T282" s="1">
        <v>0.32994135102428102</v>
      </c>
      <c r="U282" s="1">
        <v>3.60294633001936</v>
      </c>
      <c r="V282" s="1">
        <v>2.8493669330221398</v>
      </c>
      <c r="W282" s="1">
        <v>1.5174065490171</v>
      </c>
      <c r="X282" s="1">
        <v>6.1663916518495601</v>
      </c>
      <c r="Y282" s="1">
        <v>2.6138643591433701</v>
      </c>
      <c r="Z282" s="1">
        <v>3.0440521304796402</v>
      </c>
      <c r="AA282" s="1">
        <v>6.61157166035429</v>
      </c>
      <c r="AB282" s="1">
        <v>8.0689620986840698</v>
      </c>
      <c r="AC282" s="1">
        <v>0.32994135102428102</v>
      </c>
      <c r="AD282" s="1">
        <v>3.60294633001936</v>
      </c>
      <c r="AE282" s="1">
        <v>2.8493669330221398</v>
      </c>
      <c r="AF282" s="1">
        <v>1.51740654901711</v>
      </c>
      <c r="AG282" s="1">
        <v>6.1663916518495698</v>
      </c>
      <c r="AH282" s="1">
        <v>2.6138643591433701</v>
      </c>
      <c r="AI282" s="1">
        <v>3.0440521304796402</v>
      </c>
      <c r="AJ282" s="1">
        <v>6.61157166035429</v>
      </c>
      <c r="AK282" s="1">
        <v>8.0689620986840698</v>
      </c>
      <c r="AL282" s="1">
        <f t="shared" si="37"/>
        <v>0.32994135102428135</v>
      </c>
      <c r="AM282" s="1">
        <f t="shared" si="38"/>
        <v>3.6029463300193636</v>
      </c>
      <c r="AN282" s="1">
        <f t="shared" si="39"/>
        <v>2.8493669330221403</v>
      </c>
      <c r="AO282" s="1">
        <f t="shared" si="40"/>
        <v>1.5174065490171049</v>
      </c>
      <c r="AP282" s="1">
        <f t="shared" si="41"/>
        <v>6.1663916518495645</v>
      </c>
      <c r="AQ282" s="1">
        <f t="shared" si="42"/>
        <v>2.6138643591433737</v>
      </c>
      <c r="AR282" s="1">
        <f t="shared" si="43"/>
        <v>3.0440521304796402</v>
      </c>
      <c r="AS282" s="1">
        <f t="shared" si="44"/>
        <v>6.6115716603542909</v>
      </c>
      <c r="AT282" s="1">
        <f t="shared" si="45"/>
        <v>8.068962098684068</v>
      </c>
    </row>
    <row r="283" spans="1:46" x14ac:dyDescent="0.25">
      <c r="A283" t="s">
        <v>300</v>
      </c>
      <c r="B283">
        <v>1.017127635</v>
      </c>
      <c r="C283">
        <v>6.3598382859999996</v>
      </c>
      <c r="D283">
        <v>4.1285260900000003</v>
      </c>
      <c r="E283">
        <v>0.165014678</v>
      </c>
      <c r="F283">
        <v>17.44231469</v>
      </c>
      <c r="G283">
        <v>0.215647217</v>
      </c>
      <c r="H283">
        <v>11.646415299999999</v>
      </c>
      <c r="I283">
        <v>17.766662459999999</v>
      </c>
      <c r="J283">
        <v>29.820236420000001</v>
      </c>
      <c r="K283">
        <v>1.017127635</v>
      </c>
      <c r="L283">
        <v>8.1518730129999994</v>
      </c>
      <c r="M283">
        <v>4.1285260900000003</v>
      </c>
      <c r="N283">
        <v>0.49491370499999998</v>
      </c>
      <c r="O283">
        <v>18.761481744000001</v>
      </c>
      <c r="P283">
        <v>2.0026091720000001</v>
      </c>
      <c r="Q283">
        <v>11.646415299999999</v>
      </c>
      <c r="R283">
        <v>17.766662459999999</v>
      </c>
      <c r="S283">
        <v>29.820236420000001</v>
      </c>
      <c r="T283" s="1">
        <v>1.69826106666979E-2</v>
      </c>
      <c r="U283" s="1">
        <v>2.8551485097976901</v>
      </c>
      <c r="V283" s="1">
        <v>2.0318774790818499</v>
      </c>
      <c r="W283" s="1">
        <v>0.70350103411437903</v>
      </c>
      <c r="X283" s="1">
        <v>4.3314526136158999</v>
      </c>
      <c r="Y283" s="1">
        <v>1.41513574331228</v>
      </c>
      <c r="Z283" s="1">
        <v>2.4549984330916699</v>
      </c>
      <c r="AA283" s="1">
        <v>4.2150518929189902</v>
      </c>
      <c r="AB283" s="1">
        <v>5.4607908236811298</v>
      </c>
      <c r="AC283" s="1">
        <v>1.69826106666979E-2</v>
      </c>
      <c r="AD283" s="1">
        <v>2.8551485097976999</v>
      </c>
      <c r="AE283" s="1">
        <v>2.0318774790818499</v>
      </c>
      <c r="AF283" s="1">
        <v>0.70350103411437903</v>
      </c>
      <c r="AG283" s="1">
        <v>4.3314526136158999</v>
      </c>
      <c r="AH283" s="1">
        <v>1.41513574331228</v>
      </c>
      <c r="AI283" s="1">
        <v>2.4549984330916699</v>
      </c>
      <c r="AJ283" s="1">
        <v>4.2150518929189902</v>
      </c>
      <c r="AK283" s="1">
        <v>5.4607908236811298</v>
      </c>
      <c r="AL283" s="1">
        <f t="shared" si="37"/>
        <v>1.6982610666697925E-2</v>
      </c>
      <c r="AM283" s="1">
        <f t="shared" si="38"/>
        <v>2.855148509797695</v>
      </c>
      <c r="AN283" s="1">
        <f t="shared" si="39"/>
        <v>2.0318774790818468</v>
      </c>
      <c r="AO283" s="1">
        <f t="shared" si="40"/>
        <v>0.70350103411437848</v>
      </c>
      <c r="AP283" s="1">
        <f t="shared" si="41"/>
        <v>4.3314526136158991</v>
      </c>
      <c r="AQ283" s="1">
        <f t="shared" si="42"/>
        <v>1.4151357433122802</v>
      </c>
      <c r="AR283" s="1">
        <f t="shared" si="43"/>
        <v>2.4549984330916681</v>
      </c>
      <c r="AS283" s="1">
        <f t="shared" si="44"/>
        <v>4.2150518929189946</v>
      </c>
      <c r="AT283" s="1">
        <f t="shared" si="45"/>
        <v>5.4607908236811271</v>
      </c>
    </row>
    <row r="284" spans="1:46" x14ac:dyDescent="0.25">
      <c r="A284" t="s">
        <v>301</v>
      </c>
      <c r="B284">
        <v>0.30271748799999998</v>
      </c>
      <c r="C284">
        <v>16.77049066</v>
      </c>
      <c r="D284">
        <v>6.9414645799999999</v>
      </c>
      <c r="E284">
        <v>0.31500800099999998</v>
      </c>
      <c r="F284">
        <v>6.8904178399999996</v>
      </c>
      <c r="G284">
        <v>4.1244113689999997</v>
      </c>
      <c r="H284">
        <v>24.02266358</v>
      </c>
      <c r="I284">
        <v>11.334744300000001</v>
      </c>
      <c r="J284">
        <v>36.205696189999998</v>
      </c>
      <c r="K284">
        <v>0.30271748799999998</v>
      </c>
      <c r="L284">
        <v>18.562525387000001</v>
      </c>
      <c r="M284">
        <v>6.9414645799999999</v>
      </c>
      <c r="N284">
        <v>0.64490702799999999</v>
      </c>
      <c r="O284">
        <v>8.2095848940000007</v>
      </c>
      <c r="P284">
        <v>5.9113733240000004</v>
      </c>
      <c r="Q284">
        <v>24.02266358</v>
      </c>
      <c r="R284">
        <v>11.334744300000001</v>
      </c>
      <c r="S284">
        <v>36.205696189999998</v>
      </c>
      <c r="T284" s="1">
        <v>-1.1949552912503001</v>
      </c>
      <c r="U284" s="1">
        <v>4.3084249311088199</v>
      </c>
      <c r="V284" s="1">
        <v>2.6346659332826201</v>
      </c>
      <c r="W284" s="1">
        <v>0.80306103628553704</v>
      </c>
      <c r="X284" s="1">
        <v>2.8652373189667899</v>
      </c>
      <c r="Y284" s="1">
        <v>2.43133159482618</v>
      </c>
      <c r="Z284" s="1">
        <v>3.1789977005955801</v>
      </c>
      <c r="AA284" s="1">
        <v>3.3667111993754402</v>
      </c>
      <c r="AB284" s="1">
        <v>6.0171169333826304</v>
      </c>
      <c r="AC284" s="1">
        <v>-1.1949552912503001</v>
      </c>
      <c r="AD284" s="1">
        <v>4.3084249311088199</v>
      </c>
      <c r="AE284" s="1">
        <v>2.6346659332826201</v>
      </c>
      <c r="AF284" s="1">
        <v>0.80306103628553704</v>
      </c>
      <c r="AG284" s="1">
        <v>2.8652373189667899</v>
      </c>
      <c r="AH284" s="1">
        <v>2.43133159482618</v>
      </c>
      <c r="AI284" s="1">
        <v>3.1789977005955801</v>
      </c>
      <c r="AJ284" s="1">
        <v>3.3667111993754402</v>
      </c>
      <c r="AK284" s="1">
        <v>6.0171169333826304</v>
      </c>
      <c r="AL284" s="1">
        <f t="shared" si="37"/>
        <v>-1.1949552912503048</v>
      </c>
      <c r="AM284" s="1">
        <f t="shared" si="38"/>
        <v>4.3084249311088154</v>
      </c>
      <c r="AN284" s="1">
        <f t="shared" si="39"/>
        <v>2.6346659332826241</v>
      </c>
      <c r="AO284" s="1">
        <f t="shared" si="40"/>
        <v>0.8030610362855366</v>
      </c>
      <c r="AP284" s="1">
        <f t="shared" si="41"/>
        <v>2.8652373189667903</v>
      </c>
      <c r="AQ284" s="1">
        <f t="shared" si="42"/>
        <v>2.4313315948261769</v>
      </c>
      <c r="AR284" s="1">
        <f t="shared" si="43"/>
        <v>3.1789977005955761</v>
      </c>
      <c r="AS284" s="1">
        <f t="shared" si="44"/>
        <v>3.3667111993754379</v>
      </c>
      <c r="AT284" s="1">
        <f t="shared" si="45"/>
        <v>6.0171169333826313</v>
      </c>
    </row>
    <row r="285" spans="1:46" x14ac:dyDescent="0.25">
      <c r="A285" t="s">
        <v>302</v>
      </c>
      <c r="B285">
        <v>0.42997083400000002</v>
      </c>
      <c r="C285">
        <v>14.988716719999999</v>
      </c>
      <c r="D285">
        <v>4.6674922030000001</v>
      </c>
      <c r="E285">
        <v>0.80709759800000003</v>
      </c>
      <c r="F285">
        <v>34.4634128</v>
      </c>
      <c r="G285">
        <v>2.7039425220000002</v>
      </c>
      <c r="H285">
        <v>20.45372751</v>
      </c>
      <c r="I285">
        <v>38.458476539999999</v>
      </c>
      <c r="J285">
        <v>58.971685489999999</v>
      </c>
      <c r="K285">
        <v>0.42997083400000002</v>
      </c>
      <c r="L285">
        <v>16.780751447</v>
      </c>
      <c r="M285">
        <v>4.6674922030000001</v>
      </c>
      <c r="N285">
        <v>1.1369966250000001</v>
      </c>
      <c r="O285">
        <v>35.782579853999998</v>
      </c>
      <c r="P285">
        <v>4.490904477</v>
      </c>
      <c r="Q285">
        <v>20.45372751</v>
      </c>
      <c r="R285">
        <v>38.458476539999999</v>
      </c>
      <c r="S285">
        <v>58.971685489999999</v>
      </c>
      <c r="T285" s="1">
        <v>-0.84403790050192196</v>
      </c>
      <c r="U285" s="1">
        <v>4.0964315503862601</v>
      </c>
      <c r="V285" s="1">
        <v>2.1604379655523598</v>
      </c>
      <c r="W285" s="1">
        <v>1.0663004384318699</v>
      </c>
      <c r="X285" s="1">
        <v>5.98185421537503</v>
      </c>
      <c r="Y285" s="1">
        <v>2.1191754238382399</v>
      </c>
      <c r="Z285" s="1">
        <v>3.0181651402064902</v>
      </c>
      <c r="AA285" s="1">
        <v>6.20148986454062</v>
      </c>
      <c r="AB285" s="1">
        <v>7.6793024090733697</v>
      </c>
      <c r="AC285" s="1">
        <v>-0.84403790050192196</v>
      </c>
      <c r="AD285" s="1">
        <v>4.0964315503862601</v>
      </c>
      <c r="AE285" s="1">
        <v>2.1604379655523598</v>
      </c>
      <c r="AF285" s="1">
        <v>1.0663004384318699</v>
      </c>
      <c r="AG285" s="1">
        <v>5.98185421537503</v>
      </c>
      <c r="AH285" s="1">
        <v>2.1191754238382399</v>
      </c>
      <c r="AI285" s="1">
        <v>3.0181651402064902</v>
      </c>
      <c r="AJ285" s="1">
        <v>6.20148986454062</v>
      </c>
      <c r="AK285" s="1">
        <v>7.6793024090733697</v>
      </c>
      <c r="AL285" s="1">
        <f t="shared" si="37"/>
        <v>-0.84403790050192218</v>
      </c>
      <c r="AM285" s="1">
        <f t="shared" si="38"/>
        <v>4.0964315503862627</v>
      </c>
      <c r="AN285" s="1">
        <f t="shared" si="39"/>
        <v>2.1604379655523553</v>
      </c>
      <c r="AO285" s="1">
        <f t="shared" si="40"/>
        <v>1.0663004384318708</v>
      </c>
      <c r="AP285" s="1">
        <f t="shared" si="41"/>
        <v>5.9818542153750283</v>
      </c>
      <c r="AQ285" s="1">
        <f t="shared" si="42"/>
        <v>2.1191754238382439</v>
      </c>
      <c r="AR285" s="1">
        <f t="shared" si="43"/>
        <v>3.0181651402064924</v>
      </c>
      <c r="AS285" s="1">
        <f t="shared" si="44"/>
        <v>6.2014898645406173</v>
      </c>
      <c r="AT285" s="1">
        <f t="shared" si="45"/>
        <v>7.6793024090733661</v>
      </c>
    </row>
    <row r="286" spans="1:46" x14ac:dyDescent="0.25">
      <c r="A286" t="s">
        <v>303</v>
      </c>
      <c r="B286">
        <v>0.89149566199999997</v>
      </c>
      <c r="C286">
        <v>17.447055200000001</v>
      </c>
      <c r="D286">
        <v>14.88768773</v>
      </c>
      <c r="E286">
        <v>1.2702288310000001</v>
      </c>
      <c r="F286">
        <v>33.206288669999999</v>
      </c>
      <c r="G286">
        <v>22.52311671</v>
      </c>
      <c r="H286">
        <v>33.394422239999997</v>
      </c>
      <c r="I286">
        <v>56.823027439999997</v>
      </c>
      <c r="J286">
        <v>90.564122060000003</v>
      </c>
      <c r="K286">
        <v>0.89149566199999997</v>
      </c>
      <c r="L286">
        <v>19.239089926999998</v>
      </c>
      <c r="M286">
        <v>14.88768773</v>
      </c>
      <c r="N286">
        <v>1.600127858</v>
      </c>
      <c r="O286">
        <v>34.525455723999997</v>
      </c>
      <c r="P286">
        <v>24.310078664999999</v>
      </c>
      <c r="Q286">
        <v>33.394422239999997</v>
      </c>
      <c r="R286">
        <v>56.823027439999997</v>
      </c>
      <c r="S286">
        <v>90.564122060000003</v>
      </c>
      <c r="T286" s="1">
        <v>-0.114854707647034</v>
      </c>
      <c r="U286" s="1">
        <v>4.3862386992729903</v>
      </c>
      <c r="V286" s="1">
        <v>3.8584566513050298</v>
      </c>
      <c r="W286" s="1">
        <v>1.2649616033698401</v>
      </c>
      <c r="X286" s="1">
        <v>5.8758365977961002</v>
      </c>
      <c r="Y286" s="1">
        <v>4.9305251915997799</v>
      </c>
      <c r="Z286" s="1">
        <v>3.50838888723441</v>
      </c>
      <c r="AA286" s="1">
        <v>7.5381050297803602</v>
      </c>
      <c r="AB286" s="1">
        <v>9.5165183791132293</v>
      </c>
      <c r="AC286" s="1">
        <v>-0.114854707647034</v>
      </c>
      <c r="AD286" s="1">
        <v>4.3862386992729903</v>
      </c>
      <c r="AE286" s="1">
        <v>3.8584566513050298</v>
      </c>
      <c r="AF286" s="1">
        <v>1.2649616033698401</v>
      </c>
      <c r="AG286" s="1">
        <v>5.8758365977961002</v>
      </c>
      <c r="AH286" s="1">
        <v>4.9305251915997799</v>
      </c>
      <c r="AI286" s="1">
        <v>3.50838888723441</v>
      </c>
      <c r="AJ286" s="1">
        <v>7.5381050297803602</v>
      </c>
      <c r="AK286" s="1">
        <v>9.5165183791132293</v>
      </c>
      <c r="AL286" s="1">
        <f t="shared" si="37"/>
        <v>-0.1148547076470343</v>
      </c>
      <c r="AM286" s="1">
        <f t="shared" si="38"/>
        <v>4.3862386992729885</v>
      </c>
      <c r="AN286" s="1">
        <f t="shared" si="39"/>
        <v>3.8584566513050267</v>
      </c>
      <c r="AO286" s="1">
        <f t="shared" si="40"/>
        <v>1.2649616033698414</v>
      </c>
      <c r="AP286" s="1">
        <f t="shared" si="41"/>
        <v>5.8758365977960958</v>
      </c>
      <c r="AQ286" s="1">
        <f t="shared" si="42"/>
        <v>4.9305251915997754</v>
      </c>
      <c r="AR286" s="1">
        <f t="shared" si="43"/>
        <v>3.5083888872344069</v>
      </c>
      <c r="AS286" s="1">
        <f t="shared" si="44"/>
        <v>7.538105029780362</v>
      </c>
      <c r="AT286" s="1">
        <f t="shared" si="45"/>
        <v>9.5165183791132346</v>
      </c>
    </row>
    <row r="287" spans="1:46" x14ac:dyDescent="0.25">
      <c r="A287" t="s">
        <v>304</v>
      </c>
      <c r="B287">
        <v>0.723157728</v>
      </c>
      <c r="C287">
        <v>23.886140959999999</v>
      </c>
      <c r="E287">
        <v>1.1950331860000001</v>
      </c>
      <c r="F287">
        <v>55.179032479999996</v>
      </c>
      <c r="H287">
        <v>40.468112230000003</v>
      </c>
      <c r="I287">
        <v>68.521669020000004</v>
      </c>
      <c r="J287">
        <v>109.0390333</v>
      </c>
      <c r="K287">
        <v>0.723157728</v>
      </c>
      <c r="L287">
        <v>25.678175687</v>
      </c>
      <c r="N287">
        <v>1.524932213</v>
      </c>
      <c r="O287">
        <v>56.498199534000001</v>
      </c>
      <c r="Q287">
        <v>40.468112230000003</v>
      </c>
      <c r="R287">
        <v>68.521669020000004</v>
      </c>
      <c r="S287">
        <v>109.0390333</v>
      </c>
      <c r="T287" s="1">
        <v>-0.32412792293994902</v>
      </c>
      <c r="U287" s="1">
        <v>5.0673637808035803</v>
      </c>
      <c r="W287" s="1">
        <v>1.23488145706379</v>
      </c>
      <c r="X287" s="1">
        <v>7.5165284230155098</v>
      </c>
      <c r="Z287" s="1">
        <v>3.7005143116421602</v>
      </c>
      <c r="AA287" s="1">
        <v>8.2777816484853002</v>
      </c>
      <c r="AB287" s="1">
        <v>10.4421756976216</v>
      </c>
      <c r="AC287" s="1">
        <v>-0.32412792293994902</v>
      </c>
      <c r="AD287" s="1">
        <v>5.0673637808035901</v>
      </c>
      <c r="AF287" s="1">
        <v>1.23488145706379</v>
      </c>
      <c r="AG287" s="1">
        <v>7.5165284230155098</v>
      </c>
      <c r="AI287" s="1">
        <v>3.7005143116421602</v>
      </c>
      <c r="AJ287" s="1">
        <v>8.2777816484853002</v>
      </c>
      <c r="AK287" s="1">
        <v>10.4421756976216</v>
      </c>
      <c r="AL287" s="1">
        <f t="shared" si="37"/>
        <v>-0.32412792293994935</v>
      </c>
      <c r="AM287" s="1">
        <f t="shared" si="38"/>
        <v>5.0673637808035847</v>
      </c>
      <c r="AN287" s="1">
        <f t="shared" si="39"/>
        <v>0</v>
      </c>
      <c r="AO287" s="1">
        <f t="shared" si="40"/>
        <v>1.2348814570637945</v>
      </c>
      <c r="AP287" s="1">
        <f t="shared" si="41"/>
        <v>7.5165284230155081</v>
      </c>
      <c r="AQ287" s="1">
        <f t="shared" si="42"/>
        <v>0</v>
      </c>
      <c r="AR287" s="1">
        <f t="shared" si="43"/>
        <v>3.7005143116421606</v>
      </c>
      <c r="AS287" s="1">
        <f t="shared" si="44"/>
        <v>8.2777816484853002</v>
      </c>
      <c r="AT287" s="1">
        <f t="shared" si="45"/>
        <v>10.442175697621641</v>
      </c>
    </row>
    <row r="288" spans="1:46" x14ac:dyDescent="0.25">
      <c r="A288" t="s">
        <v>305</v>
      </c>
      <c r="B288">
        <v>1.306944444</v>
      </c>
      <c r="C288">
        <v>34.243417880000003</v>
      </c>
      <c r="D288">
        <v>8.2370939199999995</v>
      </c>
      <c r="E288">
        <v>2.5446645729999999</v>
      </c>
      <c r="F288">
        <v>50.520238429999999</v>
      </c>
      <c r="G288">
        <v>3.8061618429999999</v>
      </c>
      <c r="H288">
        <v>43.787312350000001</v>
      </c>
      <c r="I288">
        <v>56.918039149999998</v>
      </c>
      <c r="J288">
        <v>101.4276491</v>
      </c>
      <c r="K288">
        <v>1.306944444</v>
      </c>
      <c r="L288">
        <v>36.035452607000003</v>
      </c>
      <c r="M288">
        <v>8.2370939199999995</v>
      </c>
      <c r="N288">
        <v>2.8745636000000001</v>
      </c>
      <c r="O288">
        <v>51.839405483999997</v>
      </c>
      <c r="P288">
        <v>5.5931237979999997</v>
      </c>
      <c r="Q288">
        <v>43.787312350000001</v>
      </c>
      <c r="R288">
        <v>56.918039149999998</v>
      </c>
      <c r="S288">
        <v>101.4276491</v>
      </c>
      <c r="T288" s="1">
        <v>0.26769192723521501</v>
      </c>
      <c r="U288" s="1">
        <v>6.0029536569092397</v>
      </c>
      <c r="V288" s="1">
        <v>2.8700337837732901</v>
      </c>
      <c r="W288" s="1">
        <v>1.6954538035582101</v>
      </c>
      <c r="X288" s="1">
        <v>7.1999587140483001</v>
      </c>
      <c r="Y288" s="1">
        <v>2.3649786041315499</v>
      </c>
      <c r="Z288" s="1">
        <v>3.77934410304483</v>
      </c>
      <c r="AA288" s="1">
        <v>7.5444044927349996</v>
      </c>
      <c r="AB288" s="1">
        <v>10.071129484819499</v>
      </c>
      <c r="AC288" s="1">
        <v>0.26769192723521501</v>
      </c>
      <c r="AD288" s="1">
        <v>6.0029536569092397</v>
      </c>
      <c r="AE288" s="1">
        <v>2.8700337837732901</v>
      </c>
      <c r="AF288" s="1">
        <v>1.6954538035582101</v>
      </c>
      <c r="AG288" s="1">
        <v>7.1999587140483001</v>
      </c>
      <c r="AH288" s="1">
        <v>2.3649786041315499</v>
      </c>
      <c r="AI288" s="1">
        <v>3.77934410304483</v>
      </c>
      <c r="AJ288" s="1">
        <v>7.5444044927349996</v>
      </c>
      <c r="AK288" s="1">
        <v>10.071129484819499</v>
      </c>
      <c r="AL288" s="1">
        <f t="shared" si="37"/>
        <v>0.26769192723521484</v>
      </c>
      <c r="AM288" s="1">
        <f t="shared" si="38"/>
        <v>6.0029536569092388</v>
      </c>
      <c r="AN288" s="1">
        <f t="shared" si="39"/>
        <v>2.8700337837732852</v>
      </c>
      <c r="AO288" s="1">
        <f t="shared" si="40"/>
        <v>1.6954538035582096</v>
      </c>
      <c r="AP288" s="1">
        <f t="shared" si="41"/>
        <v>7.1999587140482966</v>
      </c>
      <c r="AQ288" s="1">
        <f t="shared" si="42"/>
        <v>2.3649786041315468</v>
      </c>
      <c r="AR288" s="1">
        <f t="shared" si="43"/>
        <v>3.7793441030448252</v>
      </c>
      <c r="AS288" s="1">
        <f t="shared" si="44"/>
        <v>7.544404492734996</v>
      </c>
      <c r="AT288" s="1">
        <f t="shared" si="45"/>
        <v>10.071129484819465</v>
      </c>
    </row>
    <row r="289" spans="1:46" x14ac:dyDescent="0.25">
      <c r="A289" t="s">
        <v>306</v>
      </c>
      <c r="B289">
        <v>0.69185056</v>
      </c>
      <c r="C289">
        <v>23.807466460000001</v>
      </c>
      <c r="D289">
        <v>8.8245284210000001</v>
      </c>
      <c r="E289">
        <v>1.5251346699999999</v>
      </c>
      <c r="F289">
        <v>47.662344410000003</v>
      </c>
      <c r="G289">
        <v>3.2936957200000001</v>
      </c>
      <c r="H289">
        <v>33.496971420000001</v>
      </c>
      <c r="I289">
        <v>52.509071540000001</v>
      </c>
      <c r="J289">
        <v>86.129617479999993</v>
      </c>
      <c r="K289">
        <v>0.69185056</v>
      </c>
      <c r="L289">
        <v>25.599501187000001</v>
      </c>
      <c r="M289">
        <v>8.8245284210000001</v>
      </c>
      <c r="N289">
        <v>1.8550336970000001</v>
      </c>
      <c r="O289">
        <v>48.981511464</v>
      </c>
      <c r="P289">
        <v>5.0806576750000003</v>
      </c>
      <c r="Q289">
        <v>33.496971420000001</v>
      </c>
      <c r="R289">
        <v>52.509071540000001</v>
      </c>
      <c r="S289">
        <v>86.129617479999993</v>
      </c>
      <c r="T289" s="1">
        <v>-0.368385300443063</v>
      </c>
      <c r="U289" s="1">
        <v>5.0595949627415804</v>
      </c>
      <c r="V289" s="1">
        <v>2.9706107824822801</v>
      </c>
      <c r="W289" s="1">
        <v>1.3619962176893201</v>
      </c>
      <c r="X289" s="1">
        <v>6.9986792656900603</v>
      </c>
      <c r="Y289" s="1">
        <v>2.2540314272431998</v>
      </c>
      <c r="Z289" s="1">
        <v>3.5114550293710698</v>
      </c>
      <c r="AA289" s="1">
        <v>7.24631434178783</v>
      </c>
      <c r="AB289" s="1">
        <v>9.2806043704060599</v>
      </c>
      <c r="AC289" s="1">
        <v>-0.368385300443063</v>
      </c>
      <c r="AD289" s="1">
        <v>5.0595949627415804</v>
      </c>
      <c r="AE289" s="1">
        <v>2.9706107824822801</v>
      </c>
      <c r="AF289" s="1">
        <v>1.3619962176893201</v>
      </c>
      <c r="AG289" s="1">
        <v>6.9986792656900603</v>
      </c>
      <c r="AH289" s="1">
        <v>2.2540314272431998</v>
      </c>
      <c r="AI289" s="1">
        <v>3.5114550293710698</v>
      </c>
      <c r="AJ289" s="1">
        <v>7.24631434178783</v>
      </c>
      <c r="AK289" s="1">
        <v>9.2806043704060599</v>
      </c>
      <c r="AL289" s="1">
        <f t="shared" si="37"/>
        <v>-0.36838530044306317</v>
      </c>
      <c r="AM289" s="1">
        <f t="shared" si="38"/>
        <v>5.059594962741583</v>
      </c>
      <c r="AN289" s="1">
        <f t="shared" si="39"/>
        <v>2.9706107824822827</v>
      </c>
      <c r="AO289" s="1">
        <f t="shared" si="40"/>
        <v>1.361996217689315</v>
      </c>
      <c r="AP289" s="1">
        <f t="shared" si="41"/>
        <v>6.9986792656900629</v>
      </c>
      <c r="AQ289" s="1">
        <f t="shared" si="42"/>
        <v>2.2540314272431963</v>
      </c>
      <c r="AR289" s="1">
        <f t="shared" si="43"/>
        <v>3.5114550293710742</v>
      </c>
      <c r="AS289" s="1">
        <f t="shared" si="44"/>
        <v>7.2463143417878308</v>
      </c>
      <c r="AT289" s="1">
        <f t="shared" si="45"/>
        <v>9.2806043704060563</v>
      </c>
    </row>
    <row r="290" spans="1:46" x14ac:dyDescent="0.25">
      <c r="A290" t="s">
        <v>307</v>
      </c>
      <c r="B290">
        <v>1.024796614</v>
      </c>
      <c r="C290">
        <v>50.028787680000001</v>
      </c>
      <c r="D290">
        <v>12.338439470000001</v>
      </c>
      <c r="E290">
        <v>1.7119796039999999</v>
      </c>
      <c r="F290">
        <v>68.319311909999996</v>
      </c>
      <c r="G290">
        <v>3.2153621189999999</v>
      </c>
      <c r="H290">
        <v>65.210486070000002</v>
      </c>
      <c r="I290">
        <v>73.35858451</v>
      </c>
      <c r="J290">
        <v>138.339305</v>
      </c>
      <c r="K290">
        <v>1.024796614</v>
      </c>
      <c r="L290">
        <v>51.820822407000001</v>
      </c>
      <c r="M290">
        <v>12.338439470000001</v>
      </c>
      <c r="N290">
        <v>2.0418786309999999</v>
      </c>
      <c r="O290">
        <v>69.638478964000001</v>
      </c>
      <c r="P290">
        <v>5.0023240739999997</v>
      </c>
      <c r="Q290">
        <v>65.210486070000002</v>
      </c>
      <c r="R290">
        <v>73.35858451</v>
      </c>
      <c r="S290">
        <v>138.339305</v>
      </c>
      <c r="T290" s="1">
        <v>2.4494167535600402E-2</v>
      </c>
      <c r="U290" s="1">
        <v>7.1986680995167402</v>
      </c>
      <c r="V290" s="1">
        <v>3.51261148862211</v>
      </c>
      <c r="W290" s="1">
        <v>1.4289431867642599</v>
      </c>
      <c r="X290" s="1">
        <v>8.3449672835787698</v>
      </c>
      <c r="Y290" s="1">
        <v>2.2365875958701</v>
      </c>
      <c r="Z290" s="1">
        <v>4.1776202852954398</v>
      </c>
      <c r="AA290" s="1">
        <v>8.5649626099592506</v>
      </c>
      <c r="AB290" s="1">
        <v>11.761773038109499</v>
      </c>
      <c r="AC290" s="1">
        <v>2.4494167535600402E-2</v>
      </c>
      <c r="AD290" s="1">
        <v>7.1986680995167402</v>
      </c>
      <c r="AE290" s="1">
        <v>3.51261148862211</v>
      </c>
      <c r="AF290" s="1">
        <v>1.4289431867642599</v>
      </c>
      <c r="AG290" s="1">
        <v>8.3449672835787698</v>
      </c>
      <c r="AH290" s="1">
        <v>2.2365875958701</v>
      </c>
      <c r="AI290" s="1">
        <v>4.1776202852954398</v>
      </c>
      <c r="AJ290" s="1">
        <v>8.5649626099592506</v>
      </c>
      <c r="AK290" s="1">
        <v>11.761773038109499</v>
      </c>
      <c r="AL290" s="1">
        <f t="shared" si="37"/>
        <v>2.4494167535600367E-2</v>
      </c>
      <c r="AM290" s="1">
        <f t="shared" si="38"/>
        <v>7.1986680995167429</v>
      </c>
      <c r="AN290" s="1">
        <f t="shared" si="39"/>
        <v>3.5126114886221051</v>
      </c>
      <c r="AO290" s="1">
        <f t="shared" si="40"/>
        <v>1.4289431867642604</v>
      </c>
      <c r="AP290" s="1">
        <f t="shared" si="41"/>
        <v>8.344967283578768</v>
      </c>
      <c r="AQ290" s="1">
        <f t="shared" si="42"/>
        <v>2.2365875958701014</v>
      </c>
      <c r="AR290" s="1">
        <f t="shared" si="43"/>
        <v>4.1776202852954416</v>
      </c>
      <c r="AS290" s="1">
        <f t="shared" si="44"/>
        <v>8.5649626099592524</v>
      </c>
      <c r="AT290" s="1">
        <f t="shared" si="45"/>
        <v>11.761773038109517</v>
      </c>
    </row>
    <row r="291" spans="1:46" x14ac:dyDescent="0.25">
      <c r="A291" t="s">
        <v>308</v>
      </c>
      <c r="B291">
        <v>1.6324463520000001</v>
      </c>
      <c r="C291">
        <v>26.721323519999999</v>
      </c>
      <c r="D291">
        <v>11.34738903</v>
      </c>
      <c r="E291">
        <v>0.38080935500000002</v>
      </c>
      <c r="F291">
        <v>14.29940773</v>
      </c>
      <c r="G291">
        <v>10.771548429999999</v>
      </c>
      <c r="H291">
        <v>40.062500479999997</v>
      </c>
      <c r="I291">
        <v>25.681678720000001</v>
      </c>
      <c r="J291">
        <v>66.129237930000002</v>
      </c>
      <c r="K291">
        <v>1.6324463520000001</v>
      </c>
      <c r="L291">
        <v>28.513358246999999</v>
      </c>
      <c r="M291">
        <v>11.34738903</v>
      </c>
      <c r="N291">
        <v>0.71070838199999997</v>
      </c>
      <c r="O291">
        <v>15.618574784</v>
      </c>
      <c r="P291">
        <v>12.558510385</v>
      </c>
      <c r="Q291">
        <v>40.062500479999997</v>
      </c>
      <c r="R291">
        <v>25.681678720000001</v>
      </c>
      <c r="S291">
        <v>66.129237930000002</v>
      </c>
      <c r="T291" s="1">
        <v>0.49007971914760801</v>
      </c>
      <c r="U291" s="1">
        <v>5.3397900939081904</v>
      </c>
      <c r="V291" s="1">
        <v>3.36858858129039</v>
      </c>
      <c r="W291" s="1">
        <v>0.84303521990483898</v>
      </c>
      <c r="X291" s="1">
        <v>3.9520342589608202</v>
      </c>
      <c r="Y291" s="1">
        <v>3.5437988635079201</v>
      </c>
      <c r="Z291" s="1">
        <v>3.69044074666217</v>
      </c>
      <c r="AA291" s="1">
        <v>5.0677094155051901</v>
      </c>
      <c r="AB291" s="1">
        <v>8.1319885593869294</v>
      </c>
      <c r="AC291" s="1">
        <v>0.49007971914760801</v>
      </c>
      <c r="AD291" s="1">
        <v>5.3397900939081904</v>
      </c>
      <c r="AE291" s="1">
        <v>3.36858858129039</v>
      </c>
      <c r="AF291" s="1">
        <v>0.84303521990483898</v>
      </c>
      <c r="AG291" s="1">
        <v>3.9520342589608202</v>
      </c>
      <c r="AH291" s="1">
        <v>3.5437988635079201</v>
      </c>
      <c r="AI291" s="1">
        <v>3.69044074666217</v>
      </c>
      <c r="AJ291" s="1">
        <v>5.0677094155051901</v>
      </c>
      <c r="AK291" s="1">
        <v>8.1319885593869401</v>
      </c>
      <c r="AL291" s="1">
        <f t="shared" si="37"/>
        <v>0.49007971914760839</v>
      </c>
      <c r="AM291" s="1">
        <f t="shared" si="38"/>
        <v>5.3397900939081868</v>
      </c>
      <c r="AN291" s="1">
        <f t="shared" si="39"/>
        <v>3.3685885812903895</v>
      </c>
      <c r="AO291" s="1">
        <f t="shared" si="40"/>
        <v>0.84303521990483887</v>
      </c>
      <c r="AP291" s="1">
        <f t="shared" si="41"/>
        <v>3.9520342589608202</v>
      </c>
      <c r="AQ291" s="1">
        <f t="shared" si="42"/>
        <v>3.5437988635079165</v>
      </c>
      <c r="AR291" s="1">
        <f t="shared" si="43"/>
        <v>3.6904407466621678</v>
      </c>
      <c r="AS291" s="1">
        <f t="shared" si="44"/>
        <v>5.0677094155051945</v>
      </c>
      <c r="AT291" s="1">
        <f t="shared" si="45"/>
        <v>8.1319885593869348</v>
      </c>
    </row>
    <row r="292" spans="1:46" x14ac:dyDescent="0.25">
      <c r="A292" t="s">
        <v>309</v>
      </c>
      <c r="B292">
        <v>0.22581746899999999</v>
      </c>
      <c r="C292">
        <v>1.1760839729999999</v>
      </c>
      <c r="D292">
        <v>1.145584988</v>
      </c>
      <c r="E292">
        <v>1.519718543</v>
      </c>
      <c r="F292">
        <v>47.770801820000003</v>
      </c>
      <c r="G292">
        <v>4.2359817990000002</v>
      </c>
      <c r="H292">
        <v>4.3184933809999997</v>
      </c>
      <c r="I292">
        <v>53.434845359999997</v>
      </c>
      <c r="J292">
        <v>57.973851779999997</v>
      </c>
      <c r="K292">
        <v>0.22581746899999999</v>
      </c>
      <c r="L292">
        <v>2.9681187000000002</v>
      </c>
      <c r="M292">
        <v>1.145584988</v>
      </c>
      <c r="N292">
        <v>1.8496175699999999</v>
      </c>
      <c r="O292">
        <v>49.089968874</v>
      </c>
      <c r="P292">
        <v>6.0229437539999999</v>
      </c>
      <c r="Q292">
        <v>4.3184933809999997</v>
      </c>
      <c r="R292">
        <v>53.434845359999997</v>
      </c>
      <c r="S292">
        <v>57.973851779999997</v>
      </c>
      <c r="T292" s="1">
        <v>-1.4880282653343699</v>
      </c>
      <c r="U292" s="1">
        <v>1.7228228870084099</v>
      </c>
      <c r="V292" s="1">
        <v>1.0703200399880399</v>
      </c>
      <c r="W292" s="1">
        <v>1.36000645954348</v>
      </c>
      <c r="X292" s="1">
        <v>7.0064234009942599</v>
      </c>
      <c r="Y292" s="1">
        <v>2.45416864823915</v>
      </c>
      <c r="Z292" s="1">
        <v>1.46290658702891</v>
      </c>
      <c r="AA292" s="1">
        <v>7.3099141828067999</v>
      </c>
      <c r="AB292" s="1">
        <v>7.6140561975861498</v>
      </c>
      <c r="AC292" s="1">
        <v>-1.4880282653343699</v>
      </c>
      <c r="AD292" s="1">
        <v>1.7228228870084099</v>
      </c>
      <c r="AE292" s="1">
        <v>1.0703200399880399</v>
      </c>
      <c r="AF292" s="1">
        <v>1.36000645954348</v>
      </c>
      <c r="AG292" s="1">
        <v>7.0064234009942599</v>
      </c>
      <c r="AH292" s="1">
        <v>2.4541686482391598</v>
      </c>
      <c r="AI292" s="1">
        <v>1.46290658702891</v>
      </c>
      <c r="AJ292" s="1">
        <v>7.3099141828067999</v>
      </c>
      <c r="AK292" s="1">
        <v>7.6140561975861498</v>
      </c>
      <c r="AL292" s="1">
        <f t="shared" si="37"/>
        <v>-1.4880282653343748</v>
      </c>
      <c r="AM292" s="1">
        <f t="shared" si="38"/>
        <v>1.7228228870084121</v>
      </c>
      <c r="AN292" s="1">
        <f t="shared" si="39"/>
        <v>1.0703200399880402</v>
      </c>
      <c r="AO292" s="1">
        <f t="shared" si="40"/>
        <v>1.3600064595434831</v>
      </c>
      <c r="AP292" s="1">
        <f t="shared" si="41"/>
        <v>7.0064234009942616</v>
      </c>
      <c r="AQ292" s="1">
        <f t="shared" si="42"/>
        <v>2.4541686482391549</v>
      </c>
      <c r="AR292" s="1">
        <f t="shared" si="43"/>
        <v>1.4629065870289122</v>
      </c>
      <c r="AS292" s="1">
        <f t="shared" si="44"/>
        <v>7.3099141828067991</v>
      </c>
      <c r="AT292" s="1">
        <f t="shared" si="45"/>
        <v>7.6140561975861454</v>
      </c>
    </row>
    <row r="293" spans="1:46" x14ac:dyDescent="0.25">
      <c r="A293" t="s">
        <v>310</v>
      </c>
      <c r="B293">
        <v>0.22240512200000001</v>
      </c>
      <c r="C293">
        <v>6.1026438130000003</v>
      </c>
      <c r="D293">
        <v>4.4457510940000002</v>
      </c>
      <c r="E293">
        <v>2.3249552160000002</v>
      </c>
      <c r="F293">
        <v>47.722953799999999</v>
      </c>
      <c r="G293">
        <v>7.5424349880000001</v>
      </c>
      <c r="H293">
        <v>11.40520216</v>
      </c>
      <c r="I293">
        <v>57.498336039999998</v>
      </c>
      <c r="J293">
        <v>68.886872499999996</v>
      </c>
      <c r="K293">
        <v>0.22240512200000001</v>
      </c>
      <c r="L293">
        <v>7.8946785400000001</v>
      </c>
      <c r="M293">
        <v>4.4457510940000002</v>
      </c>
      <c r="N293">
        <v>2.6548542429999999</v>
      </c>
      <c r="O293">
        <v>49.042120853999997</v>
      </c>
      <c r="P293">
        <v>9.3293969430000008</v>
      </c>
      <c r="Q293">
        <v>11.40520216</v>
      </c>
      <c r="R293">
        <v>57.498336039999998</v>
      </c>
      <c r="S293">
        <v>68.886872499999996</v>
      </c>
      <c r="T293" s="1">
        <v>-1.50325468629537</v>
      </c>
      <c r="U293" s="1">
        <v>2.8097470597902601</v>
      </c>
      <c r="V293" s="1">
        <v>2.1084949831574198</v>
      </c>
      <c r="W293" s="1">
        <v>1.6293723463346199</v>
      </c>
      <c r="X293" s="1">
        <v>7.0030079861442402</v>
      </c>
      <c r="Y293" s="1">
        <v>3.05440615226594</v>
      </c>
      <c r="Z293" s="1">
        <v>2.4340695811382198</v>
      </c>
      <c r="AA293" s="1">
        <v>7.5827657249845197</v>
      </c>
      <c r="AB293" s="1">
        <v>8.2998115942471795</v>
      </c>
      <c r="AC293" s="1">
        <v>-1.50325468629537</v>
      </c>
      <c r="AD293" s="1">
        <v>2.8097470597902601</v>
      </c>
      <c r="AE293" s="1">
        <v>2.1084949831574198</v>
      </c>
      <c r="AF293" s="1">
        <v>1.6293723463346199</v>
      </c>
      <c r="AG293" s="1">
        <v>7.0030079861442402</v>
      </c>
      <c r="AH293" s="1">
        <v>3.05440615226594</v>
      </c>
      <c r="AI293" s="1">
        <v>2.4340695811382198</v>
      </c>
      <c r="AJ293" s="1">
        <v>7.5827657249845197</v>
      </c>
      <c r="AK293" s="1">
        <v>8.2998115942471902</v>
      </c>
      <c r="AL293" s="1">
        <f t="shared" si="37"/>
        <v>-1.5032546862953697</v>
      </c>
      <c r="AM293" s="1">
        <f t="shared" si="38"/>
        <v>2.8097470597902583</v>
      </c>
      <c r="AN293" s="1">
        <f t="shared" si="39"/>
        <v>2.108494983157418</v>
      </c>
      <c r="AO293" s="1">
        <f t="shared" si="40"/>
        <v>1.6293723463346246</v>
      </c>
      <c r="AP293" s="1">
        <f t="shared" si="41"/>
        <v>7.0030079861442394</v>
      </c>
      <c r="AQ293" s="1">
        <f t="shared" si="42"/>
        <v>3.054406152265936</v>
      </c>
      <c r="AR293" s="1">
        <f t="shared" si="43"/>
        <v>2.4340695811382207</v>
      </c>
      <c r="AS293" s="1">
        <f t="shared" si="44"/>
        <v>7.5827657249845188</v>
      </c>
      <c r="AT293" s="1">
        <f t="shared" si="45"/>
        <v>8.2998115942471848</v>
      </c>
    </row>
    <row r="294" spans="1:46" x14ac:dyDescent="0.25">
      <c r="A294" t="s">
        <v>311</v>
      </c>
      <c r="B294">
        <v>0.18866767700000001</v>
      </c>
      <c r="C294">
        <v>6.4813850789999998</v>
      </c>
      <c r="D294">
        <v>4.7910346710000002</v>
      </c>
      <c r="E294">
        <v>2.3098717560000002</v>
      </c>
      <c r="F294">
        <v>53.769311930000001</v>
      </c>
      <c r="G294">
        <v>11.347920119999999</v>
      </c>
      <c r="H294">
        <v>11.725563080000001</v>
      </c>
      <c r="I294">
        <v>67.688926429999995</v>
      </c>
      <c r="J294">
        <v>79.157663499999998</v>
      </c>
      <c r="K294">
        <v>0.18866767700000001</v>
      </c>
      <c r="L294">
        <v>8.2734198059999997</v>
      </c>
      <c r="M294">
        <v>4.7910346710000002</v>
      </c>
      <c r="N294">
        <v>2.6397707829999999</v>
      </c>
      <c r="O294">
        <v>55.088478983999998</v>
      </c>
      <c r="P294">
        <v>13.134882075</v>
      </c>
      <c r="Q294">
        <v>11.725563080000001</v>
      </c>
      <c r="R294">
        <v>67.688926429999995</v>
      </c>
      <c r="S294">
        <v>79.157663499999998</v>
      </c>
      <c r="T294" s="1">
        <v>-1.66776813433773</v>
      </c>
      <c r="U294" s="1">
        <v>2.87635529898516</v>
      </c>
      <c r="V294" s="1">
        <v>2.1888432266839</v>
      </c>
      <c r="W294" s="1">
        <v>1.6247371427403301</v>
      </c>
      <c r="X294" s="1">
        <v>7.4221613418195096</v>
      </c>
      <c r="Y294" s="1">
        <v>3.6242077858478301</v>
      </c>
      <c r="Z294" s="1">
        <v>2.46177133705983</v>
      </c>
      <c r="AA294" s="1">
        <v>8.2273280249422402</v>
      </c>
      <c r="AB294" s="1">
        <v>8.8970592613514707</v>
      </c>
      <c r="AC294" s="1">
        <v>-1.66776813433773</v>
      </c>
      <c r="AD294" s="1">
        <v>2.87635529898516</v>
      </c>
      <c r="AE294" s="1">
        <v>2.1888432266839</v>
      </c>
      <c r="AF294" s="1">
        <v>1.6247371427403301</v>
      </c>
      <c r="AG294" s="1">
        <v>7.4221613418195096</v>
      </c>
      <c r="AH294" s="1">
        <v>3.6242077858478301</v>
      </c>
      <c r="AI294" s="1">
        <v>2.46177133705983</v>
      </c>
      <c r="AJ294" s="1">
        <v>8.2273280249422402</v>
      </c>
      <c r="AK294" s="1">
        <v>8.8970592613514707</v>
      </c>
      <c r="AL294" s="1">
        <f t="shared" si="37"/>
        <v>-1.6677681343377275</v>
      </c>
      <c r="AM294" s="1">
        <f t="shared" si="38"/>
        <v>2.8763552989851582</v>
      </c>
      <c r="AN294" s="1">
        <f t="shared" si="39"/>
        <v>2.1888432266839031</v>
      </c>
      <c r="AO294" s="1">
        <f t="shared" si="40"/>
        <v>1.6247371427403265</v>
      </c>
      <c r="AP294" s="1">
        <f t="shared" si="41"/>
        <v>7.4221613418195105</v>
      </c>
      <c r="AQ294" s="1">
        <f t="shared" si="42"/>
        <v>3.6242077858478257</v>
      </c>
      <c r="AR294" s="1">
        <f t="shared" si="43"/>
        <v>2.4617713370598304</v>
      </c>
      <c r="AS294" s="1">
        <f t="shared" si="44"/>
        <v>8.2273280249422402</v>
      </c>
      <c r="AT294" s="1">
        <f t="shared" si="45"/>
        <v>8.8970592613514725</v>
      </c>
    </row>
    <row r="295" spans="1:46" x14ac:dyDescent="0.25">
      <c r="A295" t="s">
        <v>312</v>
      </c>
      <c r="B295">
        <v>0.27111514199999998</v>
      </c>
      <c r="C295">
        <v>6.6631506140000001</v>
      </c>
      <c r="D295">
        <v>8.2464100459999994</v>
      </c>
      <c r="E295">
        <v>3.3999071590000001</v>
      </c>
      <c r="F295">
        <v>72.880605630000005</v>
      </c>
      <c r="G295">
        <v>8.4007894600000004</v>
      </c>
      <c r="H295">
        <v>15.478735990000001</v>
      </c>
      <c r="I295">
        <v>84.917656300000004</v>
      </c>
      <c r="J295">
        <v>100.0997622</v>
      </c>
      <c r="K295">
        <v>0.27111514199999998</v>
      </c>
      <c r="L295">
        <v>8.455185341</v>
      </c>
      <c r="M295">
        <v>8.2464100459999994</v>
      </c>
      <c r="N295">
        <v>3.7298061859999998</v>
      </c>
      <c r="O295">
        <v>74.199772683999996</v>
      </c>
      <c r="P295">
        <v>10.187751414999999</v>
      </c>
      <c r="Q295">
        <v>15.478735990000001</v>
      </c>
      <c r="R295">
        <v>84.917656300000004</v>
      </c>
      <c r="S295">
        <v>100.0997622</v>
      </c>
      <c r="T295" s="1">
        <v>-1.3052116701088501</v>
      </c>
      <c r="U295" s="1">
        <v>2.9077801397285898</v>
      </c>
      <c r="V295" s="1">
        <v>2.8716563244928901</v>
      </c>
      <c r="W295" s="1">
        <v>1.93127061438836</v>
      </c>
      <c r="X295" s="1">
        <v>8.6139289922775699</v>
      </c>
      <c r="Y295" s="1">
        <v>3.1918257181431402</v>
      </c>
      <c r="Z295" s="1">
        <v>2.7394672104349098</v>
      </c>
      <c r="AA295" s="1">
        <v>9.2150776610943392</v>
      </c>
      <c r="AB295" s="1">
        <v>10.004986866558101</v>
      </c>
      <c r="AC295" s="1">
        <v>-1.3052116701088501</v>
      </c>
      <c r="AD295" s="1">
        <v>2.9077801397285898</v>
      </c>
      <c r="AE295" s="1">
        <v>2.8716563244928901</v>
      </c>
      <c r="AF295" s="1">
        <v>1.93127061438836</v>
      </c>
      <c r="AG295" s="1">
        <v>8.6139289922775699</v>
      </c>
      <c r="AH295" s="1">
        <v>3.1918257181431402</v>
      </c>
      <c r="AI295" s="1">
        <v>2.7394672104349098</v>
      </c>
      <c r="AJ295" s="1">
        <v>9.2150776610943392</v>
      </c>
      <c r="AK295" s="1">
        <v>10.004986866558101</v>
      </c>
      <c r="AL295" s="1">
        <f t="shared" si="37"/>
        <v>-1.3052116701088501</v>
      </c>
      <c r="AM295" s="1">
        <f t="shared" si="38"/>
        <v>2.9077801397285867</v>
      </c>
      <c r="AN295" s="1">
        <f t="shared" si="39"/>
        <v>2.8716563244928874</v>
      </c>
      <c r="AO295" s="1">
        <f t="shared" si="40"/>
        <v>1.9312706143883616</v>
      </c>
      <c r="AP295" s="1">
        <f t="shared" si="41"/>
        <v>8.6139289922775664</v>
      </c>
      <c r="AQ295" s="1">
        <f t="shared" si="42"/>
        <v>3.1918257181431442</v>
      </c>
      <c r="AR295" s="1">
        <f t="shared" si="43"/>
        <v>2.7394672104349147</v>
      </c>
      <c r="AS295" s="1">
        <f t="shared" si="44"/>
        <v>9.2150776610943446</v>
      </c>
      <c r="AT295" s="1">
        <f t="shared" si="45"/>
        <v>10.004986866558097</v>
      </c>
    </row>
    <row r="296" spans="1:46" x14ac:dyDescent="0.25">
      <c r="A296" t="s">
        <v>313</v>
      </c>
      <c r="B296">
        <v>8.0857206549999994</v>
      </c>
      <c r="C296">
        <v>47.6172057</v>
      </c>
      <c r="D296">
        <v>10.68659645</v>
      </c>
      <c r="E296">
        <v>2.3417548639999999</v>
      </c>
      <c r="F296">
        <v>73.720156709999998</v>
      </c>
      <c r="G296">
        <v>8.0132929350000008</v>
      </c>
      <c r="H296">
        <v>66.362333359999994</v>
      </c>
      <c r="I296">
        <v>83.96025521</v>
      </c>
      <c r="J296">
        <v>150.9993182</v>
      </c>
      <c r="K296">
        <v>8.0857206549999994</v>
      </c>
      <c r="L296">
        <v>49.409240427</v>
      </c>
      <c r="M296">
        <v>10.68659645</v>
      </c>
      <c r="N296">
        <v>2.6716538910000001</v>
      </c>
      <c r="O296">
        <v>75.039323764000002</v>
      </c>
      <c r="P296">
        <v>9.8002548899999997</v>
      </c>
      <c r="Q296">
        <v>66.362333359999994</v>
      </c>
      <c r="R296">
        <v>83.96025521</v>
      </c>
      <c r="S296">
        <v>150.9993182</v>
      </c>
      <c r="T296" s="1">
        <v>2.0900996238743601</v>
      </c>
      <c r="U296" s="1">
        <v>7.0291706784655599</v>
      </c>
      <c r="V296" s="1">
        <v>3.2690360123437001</v>
      </c>
      <c r="W296" s="1">
        <v>1.6345194679171</v>
      </c>
      <c r="X296" s="1">
        <v>8.6625240988986594</v>
      </c>
      <c r="Y296" s="1">
        <v>3.13053587904691</v>
      </c>
      <c r="Z296" s="1">
        <v>4.1951296268499396</v>
      </c>
      <c r="AA296" s="1">
        <v>9.1629828773167503</v>
      </c>
      <c r="AB296" s="1">
        <v>12.2881779853646</v>
      </c>
      <c r="AC296" s="1">
        <v>2.0900996238743601</v>
      </c>
      <c r="AD296" s="1">
        <v>7.0291706784655599</v>
      </c>
      <c r="AE296" s="1">
        <v>3.2690360123437001</v>
      </c>
      <c r="AF296" s="1">
        <v>1.6345194679171</v>
      </c>
      <c r="AG296" s="1">
        <v>8.6625240988986594</v>
      </c>
      <c r="AH296" s="1">
        <v>3.13053587904691</v>
      </c>
      <c r="AI296" s="1">
        <v>4.1951296268499396</v>
      </c>
      <c r="AJ296" s="1">
        <v>9.1629828773167503</v>
      </c>
      <c r="AK296" s="1">
        <v>12.2881779853646</v>
      </c>
      <c r="AL296" s="1">
        <f t="shared" si="37"/>
        <v>2.0900996238743619</v>
      </c>
      <c r="AM296" s="1">
        <f t="shared" si="38"/>
        <v>7.0291706784655617</v>
      </c>
      <c r="AN296" s="1">
        <f t="shared" si="39"/>
        <v>3.2690360123437001</v>
      </c>
      <c r="AO296" s="1">
        <f t="shared" si="40"/>
        <v>1.6345194679171</v>
      </c>
      <c r="AP296" s="1">
        <f t="shared" si="41"/>
        <v>8.6625240988986576</v>
      </c>
      <c r="AQ296" s="1">
        <f t="shared" si="42"/>
        <v>3.1305358790469082</v>
      </c>
      <c r="AR296" s="1">
        <f t="shared" si="43"/>
        <v>4.1951296268499405</v>
      </c>
      <c r="AS296" s="1">
        <f t="shared" si="44"/>
        <v>9.1629828773167521</v>
      </c>
      <c r="AT296" s="1">
        <f t="shared" si="45"/>
        <v>12.288177985364634</v>
      </c>
    </row>
    <row r="297" spans="1:46" x14ac:dyDescent="0.25">
      <c r="A297" t="s">
        <v>314</v>
      </c>
      <c r="B297">
        <v>0.49345976000000003</v>
      </c>
      <c r="C297">
        <v>16.31668887</v>
      </c>
      <c r="D297">
        <v>8.3742340750000004</v>
      </c>
      <c r="E297">
        <v>1.8782729410000001</v>
      </c>
      <c r="F297">
        <v>49.069229890000003</v>
      </c>
      <c r="G297">
        <v>5.0762520379999998</v>
      </c>
      <c r="H297">
        <v>25.37131956</v>
      </c>
      <c r="I297">
        <v>56.388128969999997</v>
      </c>
      <c r="J297">
        <v>81.334110229999993</v>
      </c>
      <c r="K297">
        <v>0.49345976000000003</v>
      </c>
      <c r="L297">
        <v>18.108723597000001</v>
      </c>
      <c r="M297">
        <v>8.3742340750000004</v>
      </c>
      <c r="N297">
        <v>2.2081719679999998</v>
      </c>
      <c r="O297">
        <v>50.388396944</v>
      </c>
      <c r="P297">
        <v>6.8632139929999996</v>
      </c>
      <c r="Q297">
        <v>25.37131956</v>
      </c>
      <c r="R297">
        <v>56.388128969999997</v>
      </c>
      <c r="S297">
        <v>81.334110229999993</v>
      </c>
      <c r="T297" s="1">
        <v>-0.706313963453432</v>
      </c>
      <c r="U297" s="1">
        <v>4.2554345955495503</v>
      </c>
      <c r="V297" s="1">
        <v>2.8938268909870901</v>
      </c>
      <c r="W297" s="1">
        <v>1.48599191384072</v>
      </c>
      <c r="X297" s="1">
        <v>7.09847849500159</v>
      </c>
      <c r="Y297" s="1">
        <v>2.6197736530089801</v>
      </c>
      <c r="Z297" s="1">
        <v>3.2336193848719001</v>
      </c>
      <c r="AA297" s="1">
        <v>7.5092029517119903</v>
      </c>
      <c r="AB297" s="1">
        <v>9.0185425779335304</v>
      </c>
      <c r="AC297" s="1">
        <v>-0.706313963453432</v>
      </c>
      <c r="AD297" s="1">
        <v>4.2554345955495503</v>
      </c>
      <c r="AE297" s="1">
        <v>2.8938268909870901</v>
      </c>
      <c r="AF297" s="1">
        <v>1.48599191384072</v>
      </c>
      <c r="AG297" s="1">
        <v>7.09847849500159</v>
      </c>
      <c r="AH297" s="1">
        <v>2.6197736530089801</v>
      </c>
      <c r="AI297" s="1">
        <v>3.2336193848719001</v>
      </c>
      <c r="AJ297" s="1">
        <v>7.5092029517119903</v>
      </c>
      <c r="AK297" s="1">
        <v>9.0185425779335304</v>
      </c>
      <c r="AL297" s="1">
        <f t="shared" si="37"/>
        <v>-0.70631396345343234</v>
      </c>
      <c r="AM297" s="1">
        <f t="shared" si="38"/>
        <v>4.2554345955495547</v>
      </c>
      <c r="AN297" s="1">
        <f t="shared" si="39"/>
        <v>2.8938268909870888</v>
      </c>
      <c r="AO297" s="1">
        <f t="shared" si="40"/>
        <v>1.485991913840718</v>
      </c>
      <c r="AP297" s="1">
        <f t="shared" si="41"/>
        <v>7.0984784950015873</v>
      </c>
      <c r="AQ297" s="1">
        <f t="shared" si="42"/>
        <v>2.619773653008977</v>
      </c>
      <c r="AR297" s="1">
        <f t="shared" si="43"/>
        <v>3.2336193848719041</v>
      </c>
      <c r="AS297" s="1">
        <f t="shared" si="44"/>
        <v>7.5092029517119858</v>
      </c>
      <c r="AT297" s="1">
        <f t="shared" si="45"/>
        <v>9.0185425779335322</v>
      </c>
    </row>
    <row r="298" spans="1:46" x14ac:dyDescent="0.25">
      <c r="A298" t="s">
        <v>315</v>
      </c>
      <c r="B298">
        <v>0.72299424099999998</v>
      </c>
      <c r="C298">
        <v>11.078126620000001</v>
      </c>
      <c r="D298">
        <v>6.7743006350000003</v>
      </c>
      <c r="E298">
        <v>5.2097336350000001</v>
      </c>
      <c r="F298">
        <v>79.883744289999996</v>
      </c>
      <c r="G298">
        <v>7.0819713149999997</v>
      </c>
      <c r="H298">
        <v>18.569577200000001</v>
      </c>
      <c r="I298">
        <v>92.124957809999998</v>
      </c>
      <c r="J298">
        <v>110.2956853</v>
      </c>
      <c r="K298">
        <v>0.72299424099999998</v>
      </c>
      <c r="L298">
        <v>12.870161347</v>
      </c>
      <c r="M298">
        <v>6.7743006350000003</v>
      </c>
      <c r="N298">
        <v>5.5396326619999998</v>
      </c>
      <c r="O298">
        <v>81.202911344</v>
      </c>
      <c r="P298">
        <v>8.8689332699999994</v>
      </c>
      <c r="Q298">
        <v>18.569577200000001</v>
      </c>
      <c r="R298">
        <v>92.124957809999998</v>
      </c>
      <c r="S298">
        <v>110.2956853</v>
      </c>
      <c r="T298" s="1">
        <v>-0.32435402227694998</v>
      </c>
      <c r="U298" s="1">
        <v>3.5875007103832099</v>
      </c>
      <c r="V298" s="1">
        <v>2.6027486691956998</v>
      </c>
      <c r="W298" s="1">
        <v>2.3536424244137</v>
      </c>
      <c r="X298" s="1">
        <v>9.0112658014287899</v>
      </c>
      <c r="Y298" s="1">
        <v>2.9780754305423498</v>
      </c>
      <c r="Z298" s="1">
        <v>2.9215246072002001</v>
      </c>
      <c r="AA298" s="1">
        <v>9.5981747124127708</v>
      </c>
      <c r="AB298" s="1">
        <v>10.502175265153401</v>
      </c>
      <c r="AC298" s="1">
        <v>-0.32435402227694998</v>
      </c>
      <c r="AD298" s="1">
        <v>3.5875007103832099</v>
      </c>
      <c r="AE298" s="1">
        <v>2.6027486691956998</v>
      </c>
      <c r="AF298" s="1">
        <v>2.3536424244137</v>
      </c>
      <c r="AG298" s="1">
        <v>9.0112658014287899</v>
      </c>
      <c r="AH298" s="1">
        <v>2.9780754305423498</v>
      </c>
      <c r="AI298" s="1">
        <v>2.9215246072002001</v>
      </c>
      <c r="AJ298" s="1">
        <v>9.5981747124127708</v>
      </c>
      <c r="AK298" s="1">
        <v>10.502175265153401</v>
      </c>
      <c r="AL298" s="1">
        <f t="shared" si="37"/>
        <v>-0.32435402227694993</v>
      </c>
      <c r="AM298" s="1">
        <f t="shared" si="38"/>
        <v>3.5875007103832051</v>
      </c>
      <c r="AN298" s="1">
        <f t="shared" si="39"/>
        <v>2.6027486691957025</v>
      </c>
      <c r="AO298" s="1">
        <f t="shared" si="40"/>
        <v>2.3536424244137</v>
      </c>
      <c r="AP298" s="1">
        <f t="shared" si="41"/>
        <v>9.0112658014287863</v>
      </c>
      <c r="AQ298" s="1">
        <f t="shared" si="42"/>
        <v>2.9780754305423494</v>
      </c>
      <c r="AR298" s="1">
        <f t="shared" si="43"/>
        <v>2.9215246072001984</v>
      </c>
      <c r="AS298" s="1">
        <f t="shared" si="44"/>
        <v>9.5981747124127725</v>
      </c>
      <c r="AT298" s="1">
        <f t="shared" si="45"/>
        <v>10.502175265153406</v>
      </c>
    </row>
    <row r="299" spans="1:46" x14ac:dyDescent="0.25">
      <c r="A299" t="s">
        <v>316</v>
      </c>
      <c r="B299">
        <v>0.73408852300000005</v>
      </c>
      <c r="C299">
        <v>32.64427852</v>
      </c>
      <c r="D299">
        <v>9.6135638720000003</v>
      </c>
      <c r="E299">
        <v>3.0486252700000001</v>
      </c>
      <c r="F299">
        <v>69.409675539999995</v>
      </c>
      <c r="G299">
        <v>1.5747075500000001</v>
      </c>
      <c r="H299">
        <v>42.807572159999999</v>
      </c>
      <c r="I299">
        <v>74.099453479999994</v>
      </c>
      <c r="J299">
        <v>117.3695051</v>
      </c>
      <c r="K299">
        <v>0.73408852300000005</v>
      </c>
      <c r="L299">
        <v>34.436313247000001</v>
      </c>
      <c r="M299">
        <v>9.6135638720000003</v>
      </c>
      <c r="N299">
        <v>3.3785242969999998</v>
      </c>
      <c r="O299">
        <v>70.728842594</v>
      </c>
      <c r="P299">
        <v>3.3616695050000001</v>
      </c>
      <c r="Q299">
        <v>42.807572159999999</v>
      </c>
      <c r="R299">
        <v>74.099453479999994</v>
      </c>
      <c r="S299">
        <v>117.3695051</v>
      </c>
      <c r="T299" s="1">
        <v>-0.30912565409741</v>
      </c>
      <c r="U299" s="1">
        <v>5.8682461815264704</v>
      </c>
      <c r="V299" s="1">
        <v>3.1005747647815198</v>
      </c>
      <c r="W299" s="1">
        <v>1.83807624896249</v>
      </c>
      <c r="X299" s="1">
        <v>8.4100441493490408</v>
      </c>
      <c r="Y299" s="1">
        <v>1.8334856162511901</v>
      </c>
      <c r="Z299" s="1">
        <v>3.7567150065654902</v>
      </c>
      <c r="AA299" s="1">
        <v>8.6081039422163101</v>
      </c>
      <c r="AB299" s="1">
        <v>10.8337207412781</v>
      </c>
      <c r="AC299" s="1">
        <v>-0.30912565409741</v>
      </c>
      <c r="AD299" s="1">
        <v>5.8682461815264704</v>
      </c>
      <c r="AE299" s="1">
        <v>3.1005747647815198</v>
      </c>
      <c r="AF299" s="1">
        <v>1.83807624896249</v>
      </c>
      <c r="AG299" s="1">
        <v>8.4100441493490408</v>
      </c>
      <c r="AH299" s="1">
        <v>1.8334856162511901</v>
      </c>
      <c r="AI299" s="1">
        <v>3.7567150065654902</v>
      </c>
      <c r="AJ299" s="1">
        <v>8.6081039422163101</v>
      </c>
      <c r="AK299" s="1">
        <v>10.8337207412781</v>
      </c>
      <c r="AL299" s="1">
        <f t="shared" si="37"/>
        <v>-0.30912565409740961</v>
      </c>
      <c r="AM299" s="1">
        <f t="shared" si="38"/>
        <v>5.8682461815264704</v>
      </c>
      <c r="AN299" s="1">
        <f t="shared" si="39"/>
        <v>3.1005747647815234</v>
      </c>
      <c r="AO299" s="1">
        <f t="shared" si="40"/>
        <v>1.8380762489624851</v>
      </c>
      <c r="AP299" s="1">
        <f t="shared" si="41"/>
        <v>8.410044149349039</v>
      </c>
      <c r="AQ299" s="1">
        <f t="shared" si="42"/>
        <v>1.8334856162511883</v>
      </c>
      <c r="AR299" s="1">
        <f t="shared" si="43"/>
        <v>3.756715006565488</v>
      </c>
      <c r="AS299" s="1">
        <f t="shared" si="44"/>
        <v>8.6081039422163101</v>
      </c>
      <c r="AT299" s="1">
        <f t="shared" si="45"/>
        <v>10.833720741278132</v>
      </c>
    </row>
    <row r="300" spans="1:46" x14ac:dyDescent="0.25">
      <c r="A300" t="s">
        <v>317</v>
      </c>
      <c r="B300">
        <v>0.66969266800000005</v>
      </c>
      <c r="C300">
        <v>15.465010100000001</v>
      </c>
      <c r="D300">
        <v>5.37670446</v>
      </c>
      <c r="E300">
        <v>1.6671703529999999</v>
      </c>
      <c r="F300">
        <v>69.905455880000005</v>
      </c>
      <c r="G300">
        <v>6.0289532809999997</v>
      </c>
      <c r="H300">
        <v>21.724456669999999</v>
      </c>
      <c r="I300">
        <v>78.061242949999993</v>
      </c>
      <c r="J300">
        <v>100.30982179999999</v>
      </c>
      <c r="K300">
        <v>0.66969266800000005</v>
      </c>
      <c r="L300">
        <v>17.257044827000001</v>
      </c>
      <c r="M300">
        <v>5.37670446</v>
      </c>
      <c r="N300">
        <v>1.9970693799999999</v>
      </c>
      <c r="O300">
        <v>71.224622933999996</v>
      </c>
      <c r="P300">
        <v>7.8159152360000004</v>
      </c>
      <c r="Q300">
        <v>21.724456669999999</v>
      </c>
      <c r="R300">
        <v>78.061242949999993</v>
      </c>
      <c r="S300">
        <v>100.30982179999999</v>
      </c>
      <c r="T300" s="1">
        <v>-0.400936376311819</v>
      </c>
      <c r="U300" s="1">
        <v>4.1541599423950899</v>
      </c>
      <c r="V300" s="1">
        <v>2.318772188034</v>
      </c>
      <c r="W300" s="1">
        <v>1.4131770518940601</v>
      </c>
      <c r="X300" s="1">
        <v>8.4394681665375106</v>
      </c>
      <c r="Y300" s="1">
        <v>2.7956958411100401</v>
      </c>
      <c r="Z300" s="1">
        <v>3.07843866140258</v>
      </c>
      <c r="AA300" s="1">
        <v>8.8352273853025398</v>
      </c>
      <c r="AB300" s="1">
        <v>10.0154791098579</v>
      </c>
      <c r="AC300" s="1">
        <v>-0.400936376311819</v>
      </c>
      <c r="AD300" s="1">
        <v>4.1541599423950899</v>
      </c>
      <c r="AE300" s="1">
        <v>2.318772188034</v>
      </c>
      <c r="AF300" s="1">
        <v>1.4131770518940601</v>
      </c>
      <c r="AG300" s="1">
        <v>8.4394681665375106</v>
      </c>
      <c r="AH300" s="1">
        <v>2.7956958411100401</v>
      </c>
      <c r="AI300" s="1">
        <v>3.07843866140258</v>
      </c>
      <c r="AJ300" s="1">
        <v>8.8352273853025398</v>
      </c>
      <c r="AK300" s="1">
        <v>10.0154791098579</v>
      </c>
      <c r="AL300" s="1">
        <f t="shared" si="37"/>
        <v>-0.40093637631181911</v>
      </c>
      <c r="AM300" s="1">
        <f t="shared" si="38"/>
        <v>4.1541599423950926</v>
      </c>
      <c r="AN300" s="1">
        <f t="shared" si="39"/>
        <v>2.3187721880340035</v>
      </c>
      <c r="AO300" s="1">
        <f t="shared" si="40"/>
        <v>1.4131770518940647</v>
      </c>
      <c r="AP300" s="1">
        <f t="shared" si="41"/>
        <v>8.4394681665375089</v>
      </c>
      <c r="AQ300" s="1">
        <f t="shared" si="42"/>
        <v>2.7956958411100445</v>
      </c>
      <c r="AR300" s="1">
        <f t="shared" si="43"/>
        <v>3.0784386614025809</v>
      </c>
      <c r="AS300" s="1">
        <f t="shared" si="44"/>
        <v>8.8352273853025416</v>
      </c>
      <c r="AT300" s="1">
        <f t="shared" si="45"/>
        <v>10.0154791098579</v>
      </c>
    </row>
    <row r="301" spans="1:46" x14ac:dyDescent="0.25">
      <c r="A301" t="s">
        <v>318</v>
      </c>
      <c r="B301">
        <v>1.0917758980000001</v>
      </c>
      <c r="C301">
        <v>20.095683439999998</v>
      </c>
      <c r="D301">
        <v>4.2812592570000003</v>
      </c>
      <c r="E301">
        <v>1.5493964</v>
      </c>
      <c r="F301">
        <v>54.267125849999999</v>
      </c>
      <c r="G301">
        <v>2.844005906</v>
      </c>
      <c r="H301">
        <v>25.95078165</v>
      </c>
      <c r="I301">
        <v>59.012462339999999</v>
      </c>
      <c r="J301">
        <v>84.473890139999995</v>
      </c>
      <c r="K301">
        <v>1.0917758980000001</v>
      </c>
      <c r="L301">
        <v>21.887718166999999</v>
      </c>
      <c r="M301">
        <v>4.2812592570000003</v>
      </c>
      <c r="N301">
        <v>1.879295427</v>
      </c>
      <c r="O301">
        <v>55.586292903999997</v>
      </c>
      <c r="P301">
        <v>4.6309678610000002</v>
      </c>
      <c r="Q301">
        <v>25.95078165</v>
      </c>
      <c r="R301">
        <v>59.012462339999999</v>
      </c>
      <c r="S301">
        <v>84.473890139999995</v>
      </c>
      <c r="T301" s="1">
        <v>8.7805634650155298E-2</v>
      </c>
      <c r="U301" s="1">
        <v>4.6784311651449997</v>
      </c>
      <c r="V301" s="1">
        <v>2.0691204065979298</v>
      </c>
      <c r="W301" s="1">
        <v>1.3708739646663399</v>
      </c>
      <c r="X301" s="1">
        <v>7.4556215638939198</v>
      </c>
      <c r="Y301" s="1">
        <v>2.1519683689589901</v>
      </c>
      <c r="Z301" s="1">
        <v>3.25620173054554</v>
      </c>
      <c r="AA301" s="1">
        <v>7.6819569342713701</v>
      </c>
      <c r="AB301" s="1">
        <v>9.19096785654264</v>
      </c>
      <c r="AC301" s="1">
        <v>8.7805634650155298E-2</v>
      </c>
      <c r="AD301" s="1">
        <v>4.6784311651449997</v>
      </c>
      <c r="AE301" s="1">
        <v>2.0691204065979298</v>
      </c>
      <c r="AF301" s="1">
        <v>1.3708739646663399</v>
      </c>
      <c r="AG301" s="1">
        <v>7.4556215638939198</v>
      </c>
      <c r="AH301" s="1">
        <v>2.1519683689589901</v>
      </c>
      <c r="AI301" s="1">
        <v>3.25620173054554</v>
      </c>
      <c r="AJ301" s="1">
        <v>7.6819569342713701</v>
      </c>
      <c r="AK301" s="1">
        <v>9.19096785654264</v>
      </c>
      <c r="AL301" s="1">
        <f t="shared" si="37"/>
        <v>8.7805634650155326E-2</v>
      </c>
      <c r="AM301" s="1">
        <f t="shared" si="38"/>
        <v>4.6784311651449997</v>
      </c>
      <c r="AN301" s="1">
        <f t="shared" si="39"/>
        <v>2.0691204065979343</v>
      </c>
      <c r="AO301" s="1">
        <f t="shared" si="40"/>
        <v>1.3708739646663364</v>
      </c>
      <c r="AP301" s="1">
        <f t="shared" si="41"/>
        <v>7.4556215638939181</v>
      </c>
      <c r="AQ301" s="1">
        <f t="shared" si="42"/>
        <v>2.1519683689589866</v>
      </c>
      <c r="AR301" s="1">
        <f t="shared" si="43"/>
        <v>3.2562017305455409</v>
      </c>
      <c r="AS301" s="1">
        <f t="shared" si="44"/>
        <v>7.6819569342713709</v>
      </c>
      <c r="AT301" s="1">
        <f t="shared" si="45"/>
        <v>9.1909678565426383</v>
      </c>
    </row>
    <row r="302" spans="1:46" x14ac:dyDescent="0.25">
      <c r="A302" t="s">
        <v>319</v>
      </c>
      <c r="B302">
        <v>0.59805426800000006</v>
      </c>
      <c r="C302">
        <v>36.007644980000002</v>
      </c>
      <c r="D302">
        <v>4.9314918670000001</v>
      </c>
      <c r="E302">
        <v>1.068975494</v>
      </c>
      <c r="F302">
        <v>30.900950229999999</v>
      </c>
      <c r="G302">
        <v>1.0126221879999999</v>
      </c>
      <c r="H302">
        <v>42.803938209999998</v>
      </c>
      <c r="I302">
        <v>32.952157790000001</v>
      </c>
      <c r="J302">
        <v>75.330139729999999</v>
      </c>
      <c r="K302">
        <v>0.59805426800000006</v>
      </c>
      <c r="L302">
        <v>37.799679707000003</v>
      </c>
      <c r="M302">
        <v>4.9314918670000001</v>
      </c>
      <c r="N302">
        <v>1.398874521</v>
      </c>
      <c r="O302">
        <v>32.220117283999997</v>
      </c>
      <c r="P302">
        <v>2.7995841430000001</v>
      </c>
      <c r="Q302">
        <v>42.803938209999998</v>
      </c>
      <c r="R302">
        <v>32.952157790000001</v>
      </c>
      <c r="S302">
        <v>75.330139729999999</v>
      </c>
      <c r="T302" s="1">
        <v>-0.51407377998508197</v>
      </c>
      <c r="U302" s="1">
        <v>6.14814441169041</v>
      </c>
      <c r="V302" s="1">
        <v>2.2206962572580702</v>
      </c>
      <c r="W302" s="1">
        <v>1.18274025931309</v>
      </c>
      <c r="X302" s="1">
        <v>5.6762767096046298</v>
      </c>
      <c r="Y302" s="1">
        <v>1.6731957874080401</v>
      </c>
      <c r="Z302" s="1">
        <v>3.7566301126070401</v>
      </c>
      <c r="AA302" s="1">
        <v>5.7403970063054004</v>
      </c>
      <c r="AB302" s="1">
        <v>8.6792937345155003</v>
      </c>
      <c r="AC302" s="1">
        <v>-0.51407377998508197</v>
      </c>
      <c r="AD302" s="1">
        <v>6.14814441169041</v>
      </c>
      <c r="AE302" s="1">
        <v>2.2206962572580702</v>
      </c>
      <c r="AF302" s="1">
        <v>1.18274025931309</v>
      </c>
      <c r="AG302" s="1">
        <v>5.6762767096046298</v>
      </c>
      <c r="AH302" s="1">
        <v>1.6731957874080401</v>
      </c>
      <c r="AI302" s="1">
        <v>3.7566301126070401</v>
      </c>
      <c r="AJ302" s="1">
        <v>5.7403970063054004</v>
      </c>
      <c r="AK302" s="1">
        <v>8.6792937345155003</v>
      </c>
      <c r="AL302" s="1">
        <f t="shared" si="37"/>
        <v>-0.51407377998508186</v>
      </c>
      <c r="AM302" s="1">
        <f t="shared" si="38"/>
        <v>6.1481444116904092</v>
      </c>
      <c r="AN302" s="1">
        <f t="shared" si="39"/>
        <v>2.2206962572580702</v>
      </c>
      <c r="AO302" s="1">
        <f t="shared" si="40"/>
        <v>1.182740259313092</v>
      </c>
      <c r="AP302" s="1">
        <f t="shared" si="41"/>
        <v>5.6762767096046325</v>
      </c>
      <c r="AQ302" s="1">
        <f t="shared" si="42"/>
        <v>1.6731957874080368</v>
      </c>
      <c r="AR302" s="1">
        <f t="shared" si="43"/>
        <v>3.7566301126070361</v>
      </c>
      <c r="AS302" s="1">
        <f t="shared" si="44"/>
        <v>5.7403970063054004</v>
      </c>
      <c r="AT302" s="1">
        <f t="shared" si="45"/>
        <v>8.6792937345154986</v>
      </c>
    </row>
    <row r="303" spans="1:46" x14ac:dyDescent="0.25">
      <c r="A303" t="s">
        <v>320</v>
      </c>
      <c r="B303">
        <v>0.65964023299999996</v>
      </c>
      <c r="C303">
        <v>33.33734303</v>
      </c>
      <c r="D303">
        <v>5.6078733810000001</v>
      </c>
      <c r="E303">
        <v>1.2723604740000001</v>
      </c>
      <c r="F303">
        <v>34.753811140000003</v>
      </c>
      <c r="G303">
        <v>2.1725223140000001</v>
      </c>
      <c r="H303">
        <v>39.750024080000003</v>
      </c>
      <c r="I303">
        <v>38.206995419999998</v>
      </c>
      <c r="J303">
        <v>77.98504423</v>
      </c>
      <c r="K303">
        <v>0.65964023299999996</v>
      </c>
      <c r="L303">
        <v>35.129377757</v>
      </c>
      <c r="M303">
        <v>5.6078733810000001</v>
      </c>
      <c r="N303">
        <v>1.602259501</v>
      </c>
      <c r="O303">
        <v>36.072978194000001</v>
      </c>
      <c r="P303">
        <v>3.9594842689999998</v>
      </c>
      <c r="Q303">
        <v>39.750024080000003</v>
      </c>
      <c r="R303">
        <v>38.206995419999998</v>
      </c>
      <c r="S303">
        <v>77.98504423</v>
      </c>
      <c r="T303" s="1">
        <v>-0.41606069409865998</v>
      </c>
      <c r="U303" s="1">
        <v>5.9270041131249398</v>
      </c>
      <c r="V303" s="1">
        <v>2.3680948842899001</v>
      </c>
      <c r="W303" s="1">
        <v>1.26580389515912</v>
      </c>
      <c r="X303" s="1">
        <v>6.0060784372167504</v>
      </c>
      <c r="Y303" s="1">
        <v>1.98984528770455</v>
      </c>
      <c r="Z303" s="1">
        <v>3.6826104468863199</v>
      </c>
      <c r="AA303" s="1">
        <v>6.1811807464270103</v>
      </c>
      <c r="AB303" s="1">
        <v>8.8309141219921301</v>
      </c>
      <c r="AC303" s="1">
        <v>-0.41606069409865998</v>
      </c>
      <c r="AD303" s="1">
        <v>5.9270041131249398</v>
      </c>
      <c r="AE303" s="1">
        <v>2.3680948842899001</v>
      </c>
      <c r="AF303" s="1">
        <v>1.26580389515912</v>
      </c>
      <c r="AG303" s="1">
        <v>6.0060784372167504</v>
      </c>
      <c r="AH303" s="1">
        <v>1.98984528770455</v>
      </c>
      <c r="AI303" s="1">
        <v>3.6826104468863199</v>
      </c>
      <c r="AJ303" s="1">
        <v>6.1811807464270103</v>
      </c>
      <c r="AK303" s="1">
        <v>8.8309141219921301</v>
      </c>
      <c r="AL303" s="1">
        <f t="shared" si="37"/>
        <v>-0.41606069409866009</v>
      </c>
      <c r="AM303" s="1">
        <f t="shared" si="38"/>
        <v>5.9270041131249434</v>
      </c>
      <c r="AN303" s="1">
        <f t="shared" si="39"/>
        <v>2.368094884289901</v>
      </c>
      <c r="AO303" s="1">
        <f t="shared" si="40"/>
        <v>1.2658038951591197</v>
      </c>
      <c r="AP303" s="1">
        <f t="shared" si="41"/>
        <v>6.0060784372167504</v>
      </c>
      <c r="AQ303" s="1">
        <f t="shared" si="42"/>
        <v>1.9898452877045492</v>
      </c>
      <c r="AR303" s="1">
        <f t="shared" si="43"/>
        <v>3.6826104468863212</v>
      </c>
      <c r="AS303" s="1">
        <f t="shared" si="44"/>
        <v>6.1811807464270121</v>
      </c>
      <c r="AT303" s="1">
        <f t="shared" si="45"/>
        <v>8.8309141219921283</v>
      </c>
    </row>
    <row r="304" spans="1:46" x14ac:dyDescent="0.25">
      <c r="A304" t="s">
        <v>321</v>
      </c>
      <c r="B304">
        <v>5.5999091000000001E-2</v>
      </c>
      <c r="C304">
        <v>7.8550322020000003</v>
      </c>
      <c r="D304">
        <v>10.263666450000001</v>
      </c>
      <c r="E304">
        <v>0.88230616299999998</v>
      </c>
      <c r="F304">
        <v>40.827088979999999</v>
      </c>
      <c r="G304">
        <v>10.17246156</v>
      </c>
      <c r="H304">
        <v>18.128286589999998</v>
      </c>
      <c r="I304">
        <v>51.780470960000002</v>
      </c>
      <c r="J304">
        <v>70.337332360000005</v>
      </c>
      <c r="K304">
        <v>5.5999091000000001E-2</v>
      </c>
      <c r="L304">
        <v>9.6470669289999993</v>
      </c>
      <c r="M304">
        <v>10.263666450000001</v>
      </c>
      <c r="N304">
        <v>1.2122051899999999</v>
      </c>
      <c r="O304">
        <v>42.146256033999997</v>
      </c>
      <c r="P304">
        <v>11.959423514999999</v>
      </c>
      <c r="Q304">
        <v>18.128286589999998</v>
      </c>
      <c r="R304">
        <v>51.780470960000002</v>
      </c>
      <c r="S304">
        <v>70.337332360000005</v>
      </c>
      <c r="T304" s="1">
        <v>-2.8824198205215898</v>
      </c>
      <c r="U304" s="1">
        <v>3.1059727830423798</v>
      </c>
      <c r="V304" s="1">
        <v>3.20369574866278</v>
      </c>
      <c r="W304" s="1">
        <v>1.1010019028139799</v>
      </c>
      <c r="X304" s="1">
        <v>6.4920147900324396</v>
      </c>
      <c r="Y304" s="1">
        <v>3.4582399446828398</v>
      </c>
      <c r="Z304" s="1">
        <v>2.8974735134060499</v>
      </c>
      <c r="AA304" s="1">
        <v>7.1958648514268297</v>
      </c>
      <c r="AB304" s="1">
        <v>8.3867355007773998</v>
      </c>
      <c r="AC304" s="1">
        <v>-2.8824198205215898</v>
      </c>
      <c r="AD304" s="1">
        <v>3.1059727830423798</v>
      </c>
      <c r="AE304" s="1">
        <v>3.2036957486627902</v>
      </c>
      <c r="AF304" s="1">
        <v>1.1010019028139799</v>
      </c>
      <c r="AG304" s="1">
        <v>6.4920147900324396</v>
      </c>
      <c r="AH304" s="1">
        <v>3.4582399446828398</v>
      </c>
      <c r="AI304" s="1">
        <v>2.8974735134060499</v>
      </c>
      <c r="AJ304" s="1">
        <v>7.1958648514268297</v>
      </c>
      <c r="AK304" s="1">
        <v>8.3867355007773998</v>
      </c>
      <c r="AL304" s="1">
        <f t="shared" si="37"/>
        <v>-2.8824198205215876</v>
      </c>
      <c r="AM304" s="1">
        <f t="shared" si="38"/>
        <v>3.1059727830423753</v>
      </c>
      <c r="AN304" s="1">
        <f t="shared" si="39"/>
        <v>3.2036957486627848</v>
      </c>
      <c r="AO304" s="1">
        <f t="shared" si="40"/>
        <v>1.1010019028139779</v>
      </c>
      <c r="AP304" s="1">
        <f t="shared" si="41"/>
        <v>6.4920147900324441</v>
      </c>
      <c r="AQ304" s="1">
        <f t="shared" si="42"/>
        <v>3.4582399446828438</v>
      </c>
      <c r="AR304" s="1">
        <f t="shared" si="43"/>
        <v>2.8974735134060521</v>
      </c>
      <c r="AS304" s="1">
        <f t="shared" si="44"/>
        <v>7.1958648514268253</v>
      </c>
      <c r="AT304" s="1">
        <f t="shared" si="45"/>
        <v>8.3867355007774034</v>
      </c>
    </row>
    <row r="305" spans="1:46" x14ac:dyDescent="0.25">
      <c r="A305" t="s">
        <v>322</v>
      </c>
      <c r="B305">
        <v>0.32392135799999999</v>
      </c>
      <c r="C305">
        <v>7.229156304</v>
      </c>
      <c r="D305">
        <v>3.6853008200000001</v>
      </c>
      <c r="E305">
        <v>1.097764615</v>
      </c>
      <c r="F305">
        <v>33.534696439999998</v>
      </c>
      <c r="G305">
        <v>4.4948308770000001</v>
      </c>
      <c r="H305">
        <v>11.202035800000001</v>
      </c>
      <c r="I305">
        <v>39.298720430000003</v>
      </c>
      <c r="J305">
        <v>51.193681740000002</v>
      </c>
      <c r="K305">
        <v>0.32392135799999999</v>
      </c>
      <c r="L305">
        <v>9.0211910310000007</v>
      </c>
      <c r="M305">
        <v>3.6853008200000001</v>
      </c>
      <c r="N305">
        <v>1.427663642</v>
      </c>
      <c r="O305">
        <v>34.853863494000002</v>
      </c>
      <c r="P305">
        <v>6.2817928319999998</v>
      </c>
      <c r="Q305">
        <v>11.202035800000001</v>
      </c>
      <c r="R305">
        <v>39.298720430000003</v>
      </c>
      <c r="S305">
        <v>51.193681740000002</v>
      </c>
      <c r="T305" s="1">
        <v>-1.12725451487384</v>
      </c>
      <c r="U305" s="1">
        <v>3.00352976196341</v>
      </c>
      <c r="V305" s="1">
        <v>1.91971373386763</v>
      </c>
      <c r="W305" s="1">
        <v>1.19484879461796</v>
      </c>
      <c r="X305" s="1">
        <v>5.9037160749819302</v>
      </c>
      <c r="Y305" s="1">
        <v>2.5063505006283502</v>
      </c>
      <c r="Z305" s="1">
        <v>2.4160955296404198</v>
      </c>
      <c r="AA305" s="1">
        <v>6.2688691508118097</v>
      </c>
      <c r="AB305" s="1">
        <v>7.1549760125384099</v>
      </c>
      <c r="AC305" s="1">
        <v>-1.12725451487384</v>
      </c>
      <c r="AD305" s="1">
        <v>3.00352976196341</v>
      </c>
      <c r="AE305" s="1">
        <v>1.91971373386763</v>
      </c>
      <c r="AF305" s="1">
        <v>1.19484879461796</v>
      </c>
      <c r="AG305" s="1">
        <v>5.9037160749819302</v>
      </c>
      <c r="AH305" s="1">
        <v>2.5063505006283502</v>
      </c>
      <c r="AI305" s="1">
        <v>2.4160955296404198</v>
      </c>
      <c r="AJ305" s="1">
        <v>6.2688691508118097</v>
      </c>
      <c r="AK305" s="1">
        <v>7.1549760125384099</v>
      </c>
      <c r="AL305" s="1">
        <f t="shared" si="37"/>
        <v>-1.127254514873836</v>
      </c>
      <c r="AM305" s="1">
        <f t="shared" si="38"/>
        <v>3.0035297619634136</v>
      </c>
      <c r="AN305" s="1">
        <f t="shared" si="39"/>
        <v>1.9197137338676307</v>
      </c>
      <c r="AO305" s="1">
        <f t="shared" si="40"/>
        <v>1.1948487946179633</v>
      </c>
      <c r="AP305" s="1">
        <f t="shared" si="41"/>
        <v>5.9037160749819266</v>
      </c>
      <c r="AQ305" s="1">
        <f t="shared" si="42"/>
        <v>2.5063505006283537</v>
      </c>
      <c r="AR305" s="1">
        <f t="shared" si="43"/>
        <v>2.4160955296404163</v>
      </c>
      <c r="AS305" s="1">
        <f t="shared" si="44"/>
        <v>6.2688691508118115</v>
      </c>
      <c r="AT305" s="1">
        <f t="shared" si="45"/>
        <v>7.1549760125384072</v>
      </c>
    </row>
    <row r="306" spans="1:46" x14ac:dyDescent="0.25">
      <c r="A306" t="s">
        <v>323</v>
      </c>
      <c r="B306">
        <v>1.1862321769999999</v>
      </c>
      <c r="C306">
        <v>10.158815089999999</v>
      </c>
      <c r="D306">
        <v>6.1972620840000001</v>
      </c>
      <c r="E306">
        <v>1.378769889</v>
      </c>
      <c r="F306">
        <v>48.87336105</v>
      </c>
      <c r="G306">
        <v>4.3892869220000001</v>
      </c>
      <c r="H306">
        <v>17.28311742</v>
      </c>
      <c r="I306">
        <v>54.398520329999997</v>
      </c>
      <c r="J306">
        <v>72.246976309999994</v>
      </c>
      <c r="K306">
        <v>1.1862321769999999</v>
      </c>
      <c r="L306">
        <v>11.950849817</v>
      </c>
      <c r="M306">
        <v>6.1972620840000001</v>
      </c>
      <c r="N306">
        <v>1.7086689159999999</v>
      </c>
      <c r="O306">
        <v>50.192528103999997</v>
      </c>
      <c r="P306">
        <v>6.1762488769999999</v>
      </c>
      <c r="Q306">
        <v>17.28311742</v>
      </c>
      <c r="R306">
        <v>54.398520329999997</v>
      </c>
      <c r="S306">
        <v>72.246976309999994</v>
      </c>
      <c r="T306" s="1">
        <v>0.17078204617159501</v>
      </c>
      <c r="U306" s="1">
        <v>3.4570001181660399</v>
      </c>
      <c r="V306" s="1">
        <v>2.4894300721249398</v>
      </c>
      <c r="W306" s="1">
        <v>1.30716063129211</v>
      </c>
      <c r="X306" s="1">
        <v>7.0846685246382597</v>
      </c>
      <c r="Y306" s="1">
        <v>2.4852060029301399</v>
      </c>
      <c r="Z306" s="1">
        <v>2.8497301533546602</v>
      </c>
      <c r="AA306" s="1">
        <v>7.3755352571864199</v>
      </c>
      <c r="AB306" s="1">
        <v>8.4998221340213895</v>
      </c>
      <c r="AC306" s="1">
        <v>0.17078204617159501</v>
      </c>
      <c r="AD306" s="1">
        <v>3.4570001181660399</v>
      </c>
      <c r="AE306" s="1">
        <v>2.4894300721249398</v>
      </c>
      <c r="AF306" s="1">
        <v>1.30716063129212</v>
      </c>
      <c r="AG306" s="1">
        <v>7.0846685246382597</v>
      </c>
      <c r="AH306" s="1">
        <v>2.4852060029301399</v>
      </c>
      <c r="AI306" s="1">
        <v>2.8497301533546602</v>
      </c>
      <c r="AJ306" s="1">
        <v>7.3755352571864199</v>
      </c>
      <c r="AK306" s="1">
        <v>8.4998221340213895</v>
      </c>
      <c r="AL306" s="1">
        <f t="shared" si="37"/>
        <v>0.17078204617159498</v>
      </c>
      <c r="AM306" s="1">
        <f t="shared" si="38"/>
        <v>3.4570001181660377</v>
      </c>
      <c r="AN306" s="1">
        <f t="shared" si="39"/>
        <v>2.4894300721249434</v>
      </c>
      <c r="AO306" s="1">
        <f t="shared" si="40"/>
        <v>1.3071606312921147</v>
      </c>
      <c r="AP306" s="1">
        <f t="shared" si="41"/>
        <v>7.0846685246382552</v>
      </c>
      <c r="AQ306" s="1">
        <f t="shared" si="42"/>
        <v>2.4852060029301395</v>
      </c>
      <c r="AR306" s="1">
        <f t="shared" si="43"/>
        <v>2.8497301533546588</v>
      </c>
      <c r="AS306" s="1">
        <f t="shared" si="44"/>
        <v>7.3755352571864234</v>
      </c>
      <c r="AT306" s="1">
        <f t="shared" si="45"/>
        <v>8.4998221340213931</v>
      </c>
    </row>
    <row r="307" spans="1:46" x14ac:dyDescent="0.25">
      <c r="A307" t="s">
        <v>324</v>
      </c>
      <c r="B307">
        <v>4.6650761699999999</v>
      </c>
      <c r="C307">
        <v>48.92910784</v>
      </c>
      <c r="D307">
        <v>7.2161031400000004</v>
      </c>
      <c r="E307">
        <v>0.98278843699999996</v>
      </c>
      <c r="F307">
        <v>25.48017025</v>
      </c>
      <c r="G307">
        <v>0.94168744800000004</v>
      </c>
      <c r="H307">
        <v>60.758900179999998</v>
      </c>
      <c r="I307">
        <v>27.4312057</v>
      </c>
      <c r="J307">
        <v>88.258750419999998</v>
      </c>
      <c r="K307">
        <v>4.6650761699999999</v>
      </c>
      <c r="L307">
        <v>50.721142567000001</v>
      </c>
      <c r="M307">
        <v>7.2161031400000004</v>
      </c>
      <c r="N307">
        <v>1.3126874639999999</v>
      </c>
      <c r="O307">
        <v>26.799337304000002</v>
      </c>
      <c r="P307">
        <v>2.7286494029999999</v>
      </c>
      <c r="Q307">
        <v>60.758900179999998</v>
      </c>
      <c r="R307">
        <v>27.4312057</v>
      </c>
      <c r="S307">
        <v>88.258750419999998</v>
      </c>
      <c r="T307" s="1">
        <v>1.54010416214028</v>
      </c>
      <c r="U307" s="1">
        <v>7.1218777416493202</v>
      </c>
      <c r="V307" s="1">
        <v>2.6862805400776701</v>
      </c>
      <c r="W307" s="1">
        <v>1.1457257368148801</v>
      </c>
      <c r="X307" s="1">
        <v>5.1768076363720503</v>
      </c>
      <c r="Y307" s="1">
        <v>1.65186240437877</v>
      </c>
      <c r="Z307" s="1">
        <v>4.1069135765104203</v>
      </c>
      <c r="AA307" s="1">
        <v>5.23748085438028</v>
      </c>
      <c r="AB307" s="1">
        <v>9.3946128403463192</v>
      </c>
      <c r="AC307" s="1">
        <v>1.54010416214028</v>
      </c>
      <c r="AD307" s="1">
        <v>7.1218777416493202</v>
      </c>
      <c r="AE307" s="1">
        <v>2.6862805400776701</v>
      </c>
      <c r="AF307" s="1">
        <v>1.1457257368148801</v>
      </c>
      <c r="AG307" s="1">
        <v>5.1768076363720503</v>
      </c>
      <c r="AH307" s="1">
        <v>1.65186240437877</v>
      </c>
      <c r="AI307" s="1">
        <v>4.1069135765104203</v>
      </c>
      <c r="AJ307" s="1">
        <v>5.23748085438028</v>
      </c>
      <c r="AK307" s="1">
        <v>9.3946128403463192</v>
      </c>
      <c r="AL307" s="1">
        <f t="shared" si="37"/>
        <v>1.5401041621402838</v>
      </c>
      <c r="AM307" s="1">
        <f t="shared" si="38"/>
        <v>7.1218777416493184</v>
      </c>
      <c r="AN307" s="1">
        <f t="shared" si="39"/>
        <v>2.6862805400776741</v>
      </c>
      <c r="AO307" s="1">
        <f t="shared" si="40"/>
        <v>1.1457257368148801</v>
      </c>
      <c r="AP307" s="1">
        <f t="shared" si="41"/>
        <v>5.176807636372053</v>
      </c>
      <c r="AQ307" s="1">
        <f t="shared" si="42"/>
        <v>1.6518624043787666</v>
      </c>
      <c r="AR307" s="1">
        <f t="shared" si="43"/>
        <v>4.1069135765104212</v>
      </c>
      <c r="AS307" s="1">
        <f t="shared" si="44"/>
        <v>5.2374808543802809</v>
      </c>
      <c r="AT307" s="1">
        <f t="shared" si="45"/>
        <v>9.3946128403463227</v>
      </c>
    </row>
    <row r="308" spans="1:46" x14ac:dyDescent="0.25">
      <c r="A308" t="s">
        <v>325</v>
      </c>
      <c r="B308">
        <v>0.95726271100000004</v>
      </c>
      <c r="C308">
        <v>11.07788596</v>
      </c>
      <c r="D308">
        <v>13.36687403</v>
      </c>
      <c r="E308">
        <v>1.6660082119999999</v>
      </c>
      <c r="F308">
        <v>34.276497239999998</v>
      </c>
      <c r="G308">
        <v>9.9760481920000004</v>
      </c>
      <c r="H308">
        <v>27.931332579999999</v>
      </c>
      <c r="I308">
        <v>46.089565120000003</v>
      </c>
      <c r="J308">
        <v>73.998308829999999</v>
      </c>
      <c r="K308">
        <v>0.95726271100000004</v>
      </c>
      <c r="L308">
        <v>12.869920687</v>
      </c>
      <c r="M308">
        <v>13.36687403</v>
      </c>
      <c r="N308">
        <v>1.9959072390000001</v>
      </c>
      <c r="O308">
        <v>35.595664294000002</v>
      </c>
      <c r="P308">
        <v>11.763010146999999</v>
      </c>
      <c r="Q308">
        <v>27.931332579999999</v>
      </c>
      <c r="R308">
        <v>46.089565120000003</v>
      </c>
      <c r="S308">
        <v>73.998308829999999</v>
      </c>
      <c r="T308" s="1">
        <v>-4.36774100500575E-2</v>
      </c>
      <c r="U308" s="1">
        <v>3.58746716876963</v>
      </c>
      <c r="V308" s="1">
        <v>3.6560735810429201</v>
      </c>
      <c r="W308" s="1">
        <v>1.41276581180322</v>
      </c>
      <c r="X308" s="1">
        <v>5.9662102120190204</v>
      </c>
      <c r="Y308" s="1">
        <v>3.4297245001603298</v>
      </c>
      <c r="Z308" s="1">
        <v>3.3297490902403402</v>
      </c>
      <c r="AA308" s="1">
        <v>6.7889296004598503</v>
      </c>
      <c r="AB308" s="1">
        <v>8.6022269692214</v>
      </c>
      <c r="AC308" s="1">
        <v>-4.36774100500575E-2</v>
      </c>
      <c r="AD308" s="1">
        <v>3.58746716876963</v>
      </c>
      <c r="AE308" s="1">
        <v>3.6560735810429201</v>
      </c>
      <c r="AF308" s="1">
        <v>1.41276581180322</v>
      </c>
      <c r="AG308" s="1">
        <v>5.9662102120190204</v>
      </c>
      <c r="AH308" s="1">
        <v>3.4297245001603298</v>
      </c>
      <c r="AI308" s="1">
        <v>3.3297490902403402</v>
      </c>
      <c r="AJ308" s="1">
        <v>6.78892960045986</v>
      </c>
      <c r="AK308" s="1">
        <v>8.6022269692214</v>
      </c>
      <c r="AL308" s="1">
        <f t="shared" si="37"/>
        <v>-4.3677410050057527E-2</v>
      </c>
      <c r="AM308" s="1">
        <f t="shared" si="38"/>
        <v>3.5874671687696322</v>
      </c>
      <c r="AN308" s="1">
        <f t="shared" si="39"/>
        <v>3.6560735810429197</v>
      </c>
      <c r="AO308" s="1">
        <f t="shared" si="40"/>
        <v>1.412765811803216</v>
      </c>
      <c r="AP308" s="1">
        <f t="shared" si="41"/>
        <v>5.9662102120190168</v>
      </c>
      <c r="AQ308" s="1">
        <f t="shared" si="42"/>
        <v>3.4297245001603263</v>
      </c>
      <c r="AR308" s="1">
        <f t="shared" si="43"/>
        <v>3.3297490902403424</v>
      </c>
      <c r="AS308" s="1">
        <f t="shared" si="44"/>
        <v>6.7889296004598547</v>
      </c>
      <c r="AT308" s="1">
        <f t="shared" si="45"/>
        <v>8.6022269692214</v>
      </c>
    </row>
    <row r="309" spans="1:46" x14ac:dyDescent="0.25">
      <c r="A309" t="s">
        <v>326</v>
      </c>
      <c r="B309">
        <v>0.412592299</v>
      </c>
      <c r="C309">
        <v>13.91592181</v>
      </c>
      <c r="D309">
        <v>7.4159709899999999</v>
      </c>
      <c r="E309">
        <v>2.7332736909999999</v>
      </c>
      <c r="F309">
        <v>90.981784930000003</v>
      </c>
      <c r="G309">
        <v>1.577914958</v>
      </c>
      <c r="H309">
        <v>21.820639910000001</v>
      </c>
      <c r="I309">
        <v>95.534355110000007</v>
      </c>
      <c r="J309">
        <v>117.6025945</v>
      </c>
      <c r="K309">
        <v>0.412592299</v>
      </c>
      <c r="L309">
        <v>15.707956536999999</v>
      </c>
      <c r="M309">
        <v>7.4159709899999999</v>
      </c>
      <c r="N309">
        <v>3.0631727180000001</v>
      </c>
      <c r="O309">
        <v>92.300951983999994</v>
      </c>
      <c r="P309">
        <v>3.3648769129999998</v>
      </c>
      <c r="Q309">
        <v>21.820639910000001</v>
      </c>
      <c r="R309">
        <v>95.534355110000007</v>
      </c>
      <c r="S309">
        <v>117.6025945</v>
      </c>
      <c r="T309" s="1">
        <v>-0.88529534308533697</v>
      </c>
      <c r="U309" s="1">
        <v>3.96332644845211</v>
      </c>
      <c r="V309" s="1">
        <v>2.7232280459043499</v>
      </c>
      <c r="W309" s="1">
        <v>1.7501921945889301</v>
      </c>
      <c r="X309" s="1">
        <v>9.6073384443351397</v>
      </c>
      <c r="Y309" s="1">
        <v>1.83436008269914</v>
      </c>
      <c r="Z309" s="1">
        <v>3.0828563067393402</v>
      </c>
      <c r="AA309" s="1">
        <v>9.7741677451330897</v>
      </c>
      <c r="AB309" s="1">
        <v>10.844472993188701</v>
      </c>
      <c r="AC309" s="1">
        <v>-0.88529534308533697</v>
      </c>
      <c r="AD309" s="1">
        <v>3.96332644845211</v>
      </c>
      <c r="AE309" s="1">
        <v>2.7232280459043499</v>
      </c>
      <c r="AF309" s="1">
        <v>1.7501921945889301</v>
      </c>
      <c r="AG309" s="1">
        <v>9.6073384443351397</v>
      </c>
      <c r="AH309" s="1">
        <v>1.83436008269914</v>
      </c>
      <c r="AI309" s="1">
        <v>3.0828563067393402</v>
      </c>
      <c r="AJ309" s="1">
        <v>9.7741677451330897</v>
      </c>
      <c r="AK309" s="1">
        <v>10.844472993188701</v>
      </c>
      <c r="AL309" s="1">
        <f t="shared" si="37"/>
        <v>-0.88529534308533653</v>
      </c>
      <c r="AM309" s="1">
        <f t="shared" si="38"/>
        <v>3.9633264484521078</v>
      </c>
      <c r="AN309" s="1">
        <f t="shared" si="39"/>
        <v>2.7232280459043454</v>
      </c>
      <c r="AO309" s="1">
        <f t="shared" si="40"/>
        <v>1.7501921945889258</v>
      </c>
      <c r="AP309" s="1">
        <f t="shared" si="41"/>
        <v>9.6073384443351415</v>
      </c>
      <c r="AQ309" s="1">
        <f t="shared" si="42"/>
        <v>1.8343600826991411</v>
      </c>
      <c r="AR309" s="1">
        <f t="shared" si="43"/>
        <v>3.0828563067393397</v>
      </c>
      <c r="AS309" s="1">
        <f t="shared" si="44"/>
        <v>9.7741677451330862</v>
      </c>
      <c r="AT309" s="1">
        <f t="shared" si="45"/>
        <v>10.844472993188742</v>
      </c>
    </row>
    <row r="310" spans="1:46" x14ac:dyDescent="0.25">
      <c r="A310" t="s">
        <v>327</v>
      </c>
      <c r="B310">
        <v>0.37494672499999998</v>
      </c>
      <c r="C310">
        <v>13.21343626</v>
      </c>
      <c r="D310">
        <v>3.6521567840000002</v>
      </c>
      <c r="E310">
        <v>5.2738764439999999</v>
      </c>
      <c r="F310">
        <v>100.0456753</v>
      </c>
      <c r="G310">
        <v>2.8996725940000001</v>
      </c>
      <c r="H310">
        <v>16.898643660000001</v>
      </c>
      <c r="I310">
        <v>108.2087245</v>
      </c>
      <c r="J310">
        <v>125.9525338</v>
      </c>
      <c r="K310">
        <v>0.37494672499999998</v>
      </c>
      <c r="L310">
        <v>15.005470987000001</v>
      </c>
      <c r="M310">
        <v>3.6521567840000002</v>
      </c>
      <c r="N310">
        <v>5.6037754709999996</v>
      </c>
      <c r="O310">
        <v>101.364842354</v>
      </c>
      <c r="P310">
        <v>4.6866345489999999</v>
      </c>
      <c r="Q310">
        <v>16.898643660000001</v>
      </c>
      <c r="R310">
        <v>108.2087245</v>
      </c>
      <c r="S310">
        <v>125.9525338</v>
      </c>
      <c r="T310" s="1">
        <v>-0.98097132977081802</v>
      </c>
      <c r="U310" s="1">
        <v>3.8736895832010099</v>
      </c>
      <c r="V310" s="1">
        <v>1.9110616902653901</v>
      </c>
      <c r="W310" s="1">
        <v>2.3672294926770401</v>
      </c>
      <c r="X310" s="1">
        <v>10.0680108439552</v>
      </c>
      <c r="Y310" s="1">
        <v>2.16486363288776</v>
      </c>
      <c r="Z310" s="1">
        <v>2.8272333619035401</v>
      </c>
      <c r="AA310" s="1">
        <v>10.402342260279701</v>
      </c>
      <c r="AB310" s="1">
        <v>11.2228576485671</v>
      </c>
      <c r="AC310" s="1">
        <v>-0.98097132977081802</v>
      </c>
      <c r="AD310" s="1">
        <v>3.8736895832010099</v>
      </c>
      <c r="AE310" s="1">
        <v>1.9110616902653901</v>
      </c>
      <c r="AF310" s="1">
        <v>2.3672294926770401</v>
      </c>
      <c r="AG310" s="1">
        <v>10.0680108439552</v>
      </c>
      <c r="AH310" s="1">
        <v>2.16486363288776</v>
      </c>
      <c r="AI310" s="1">
        <v>2.8272333619035401</v>
      </c>
      <c r="AJ310" s="1">
        <v>10.402342260279701</v>
      </c>
      <c r="AK310" s="1">
        <v>11.2228576485671</v>
      </c>
      <c r="AL310" s="1">
        <f t="shared" si="37"/>
        <v>-0.98097132977081769</v>
      </c>
      <c r="AM310" s="1">
        <f t="shared" si="38"/>
        <v>3.8736895832010081</v>
      </c>
      <c r="AN310" s="1">
        <f t="shared" si="39"/>
        <v>1.9110616902653876</v>
      </c>
      <c r="AO310" s="1">
        <f t="shared" si="40"/>
        <v>2.3672294926770405</v>
      </c>
      <c r="AP310" s="1">
        <f t="shared" si="41"/>
        <v>10.068010843955225</v>
      </c>
      <c r="AQ310" s="1">
        <f t="shared" si="42"/>
        <v>2.1648636328877622</v>
      </c>
      <c r="AR310" s="1">
        <f t="shared" si="43"/>
        <v>2.8272333619035446</v>
      </c>
      <c r="AS310" s="1">
        <f t="shared" si="44"/>
        <v>10.402342260279653</v>
      </c>
      <c r="AT310" s="1">
        <f t="shared" si="45"/>
        <v>11.222857648567052</v>
      </c>
    </row>
    <row r="311" spans="1:46" x14ac:dyDescent="0.25">
      <c r="A311" t="s">
        <v>328</v>
      </c>
      <c r="B311">
        <v>0.17728037599999999</v>
      </c>
      <c r="C311">
        <v>11.74763489</v>
      </c>
      <c r="D311">
        <v>5.2024733740000002</v>
      </c>
      <c r="E311">
        <v>1.837684973</v>
      </c>
      <c r="F311">
        <v>92.396409860000006</v>
      </c>
      <c r="G311">
        <v>0.97488999300000001</v>
      </c>
      <c r="H311">
        <v>17.007361889999999</v>
      </c>
      <c r="I311">
        <v>95.262572759999998</v>
      </c>
      <c r="J311">
        <v>112.8780199</v>
      </c>
      <c r="K311">
        <v>0.17728037599999999</v>
      </c>
      <c r="L311">
        <v>13.539669616999999</v>
      </c>
      <c r="M311">
        <v>5.2024733740000002</v>
      </c>
      <c r="N311">
        <v>2.1675840000000002</v>
      </c>
      <c r="O311">
        <v>93.715576913999996</v>
      </c>
      <c r="P311">
        <v>2.7618519479999999</v>
      </c>
      <c r="Q311">
        <v>17.007361889999999</v>
      </c>
      <c r="R311">
        <v>95.262572759999998</v>
      </c>
      <c r="S311">
        <v>112.8780199</v>
      </c>
      <c r="T311" s="1">
        <v>-1.7300227544868401</v>
      </c>
      <c r="U311" s="1">
        <v>3.6796290053482301</v>
      </c>
      <c r="V311" s="1">
        <v>2.2808931088501301</v>
      </c>
      <c r="W311" s="1">
        <v>1.4722717140528101</v>
      </c>
      <c r="X311" s="1">
        <v>9.6806806017965492</v>
      </c>
      <c r="Y311" s="1">
        <v>1.6618820499662399</v>
      </c>
      <c r="Z311" s="1">
        <v>2.8336463026690502</v>
      </c>
      <c r="AA311" s="1">
        <v>9.7602547487245399</v>
      </c>
      <c r="AB311" s="1">
        <v>10.6244068022643</v>
      </c>
      <c r="AC311" s="1">
        <v>-1.7300227544868401</v>
      </c>
      <c r="AD311" s="1">
        <v>3.6796290053482301</v>
      </c>
      <c r="AE311" s="1">
        <v>2.2808931088501301</v>
      </c>
      <c r="AF311" s="1">
        <v>1.4722717140528101</v>
      </c>
      <c r="AG311" s="1">
        <v>9.6806806017965492</v>
      </c>
      <c r="AH311" s="1">
        <v>1.6618820499662399</v>
      </c>
      <c r="AI311" s="1">
        <v>2.8336463026690502</v>
      </c>
      <c r="AJ311" s="1">
        <v>9.7602547487245399</v>
      </c>
      <c r="AK311" s="1">
        <v>10.6244068022643</v>
      </c>
      <c r="AL311" s="1">
        <f t="shared" si="37"/>
        <v>-1.7300227544868392</v>
      </c>
      <c r="AM311" s="1">
        <f t="shared" si="38"/>
        <v>3.6796290053482292</v>
      </c>
      <c r="AN311" s="1">
        <f t="shared" si="39"/>
        <v>2.2808931088501279</v>
      </c>
      <c r="AO311" s="1">
        <f t="shared" si="40"/>
        <v>1.4722717140528103</v>
      </c>
      <c r="AP311" s="1">
        <f t="shared" si="41"/>
        <v>9.6806806017965492</v>
      </c>
      <c r="AQ311" s="1">
        <f t="shared" si="42"/>
        <v>1.6618820499662423</v>
      </c>
      <c r="AR311" s="1">
        <f t="shared" si="43"/>
        <v>2.8336463026690488</v>
      </c>
      <c r="AS311" s="1">
        <f t="shared" si="44"/>
        <v>9.7602547487245435</v>
      </c>
      <c r="AT311" s="1">
        <f t="shared" si="45"/>
        <v>10.624406802264303</v>
      </c>
    </row>
    <row r="312" spans="1:46" x14ac:dyDescent="0.25">
      <c r="A312" t="s">
        <v>329</v>
      </c>
      <c r="B312">
        <v>1.9338931960000001</v>
      </c>
      <c r="C312">
        <v>56.29250339</v>
      </c>
      <c r="D312">
        <v>7.3199184769999999</v>
      </c>
      <c r="E312">
        <v>1.375581529</v>
      </c>
      <c r="F312">
        <v>47.261979029999999</v>
      </c>
      <c r="G312">
        <v>1.869746364</v>
      </c>
      <c r="H312">
        <v>65.713053049999999</v>
      </c>
      <c r="I312">
        <v>50.756586630000001</v>
      </c>
      <c r="J312">
        <v>117.027383</v>
      </c>
      <c r="K312">
        <v>1.9338931960000001</v>
      </c>
      <c r="L312">
        <v>58.084538117000001</v>
      </c>
      <c r="M312">
        <v>7.3199184769999999</v>
      </c>
      <c r="N312">
        <v>1.7054805559999999</v>
      </c>
      <c r="O312">
        <v>48.581146083999997</v>
      </c>
      <c r="P312">
        <v>3.6567083189999998</v>
      </c>
      <c r="Q312">
        <v>65.713053049999999</v>
      </c>
      <c r="R312">
        <v>50.756586630000001</v>
      </c>
      <c r="S312">
        <v>117.027383</v>
      </c>
      <c r="T312" s="1">
        <v>0.65953517110080195</v>
      </c>
      <c r="U312" s="1">
        <v>7.6213212842000004</v>
      </c>
      <c r="V312" s="1">
        <v>2.70553478576787</v>
      </c>
      <c r="W312" s="1">
        <v>1.30594048715858</v>
      </c>
      <c r="X312" s="1">
        <v>6.9700176530622899</v>
      </c>
      <c r="Y312" s="1">
        <v>1.9122521588430701</v>
      </c>
      <c r="Z312" s="1">
        <v>4.1852975823171104</v>
      </c>
      <c r="AA312" s="1">
        <v>7.1243657001869298</v>
      </c>
      <c r="AB312" s="1">
        <v>10.817919531961801</v>
      </c>
      <c r="AC312" s="1">
        <v>0.65953517110080195</v>
      </c>
      <c r="AD312" s="1">
        <v>7.6213212842000004</v>
      </c>
      <c r="AE312" s="1">
        <v>2.70553478576787</v>
      </c>
      <c r="AF312" s="1">
        <v>1.30594048715858</v>
      </c>
      <c r="AG312" s="1">
        <v>6.9700176530622899</v>
      </c>
      <c r="AH312" s="1">
        <v>1.9122521588430701</v>
      </c>
      <c r="AI312" s="1">
        <v>4.1852975823171104</v>
      </c>
      <c r="AJ312" s="1">
        <v>7.1243657001869298</v>
      </c>
      <c r="AK312" s="1">
        <v>10.817919531961801</v>
      </c>
      <c r="AL312" s="1">
        <f t="shared" si="37"/>
        <v>0.65953517110080151</v>
      </c>
      <c r="AM312" s="1">
        <f t="shared" si="38"/>
        <v>7.621321284200004</v>
      </c>
      <c r="AN312" s="1">
        <f t="shared" si="39"/>
        <v>2.7055347857678709</v>
      </c>
      <c r="AO312" s="1">
        <f t="shared" si="40"/>
        <v>1.305940487158584</v>
      </c>
      <c r="AP312" s="1">
        <f t="shared" si="41"/>
        <v>6.9700176530622935</v>
      </c>
      <c r="AQ312" s="1">
        <f t="shared" si="42"/>
        <v>1.9122521588430748</v>
      </c>
      <c r="AR312" s="1">
        <f t="shared" si="43"/>
        <v>4.1852975823171121</v>
      </c>
      <c r="AS312" s="1">
        <f t="shared" si="44"/>
        <v>7.1243657001869298</v>
      </c>
      <c r="AT312" s="1">
        <f t="shared" si="45"/>
        <v>10.817919531961772</v>
      </c>
    </row>
    <row r="313" spans="1:46" x14ac:dyDescent="0.25">
      <c r="A313" t="s">
        <v>330</v>
      </c>
      <c r="B313">
        <v>7.4174416000000007E-2</v>
      </c>
      <c r="C313">
        <v>6.0153020619999999</v>
      </c>
      <c r="D313">
        <v>3.4232637210000001</v>
      </c>
      <c r="E313">
        <v>4.3573076469999998</v>
      </c>
      <c r="F313">
        <v>97.792044739999994</v>
      </c>
      <c r="G313">
        <v>2.3175605099999999</v>
      </c>
      <c r="H313">
        <v>9.4855595150000003</v>
      </c>
      <c r="I313">
        <v>104.3726642</v>
      </c>
      <c r="J313">
        <v>114.7021408</v>
      </c>
      <c r="K313">
        <v>7.4174416000000007E-2</v>
      </c>
      <c r="L313">
        <v>7.8073367889999998</v>
      </c>
      <c r="M313">
        <v>3.4232637210000001</v>
      </c>
      <c r="N313">
        <v>4.6872066739999996</v>
      </c>
      <c r="O313">
        <v>99.111211793999999</v>
      </c>
      <c r="P313">
        <v>4.1045224649999996</v>
      </c>
      <c r="Q313">
        <v>9.4855595150000003</v>
      </c>
      <c r="R313">
        <v>104.3726642</v>
      </c>
      <c r="S313">
        <v>114.7021408</v>
      </c>
      <c r="T313" s="1">
        <v>-2.6013359861089098</v>
      </c>
      <c r="U313" s="1">
        <v>2.79416119595846</v>
      </c>
      <c r="V313" s="1">
        <v>1.8502063995673601</v>
      </c>
      <c r="W313" s="1">
        <v>2.1649957676632998</v>
      </c>
      <c r="X313" s="1">
        <v>9.9554614053794594</v>
      </c>
      <c r="Y313" s="1">
        <v>2.0259621084808099</v>
      </c>
      <c r="Z313" s="1">
        <v>2.2497705911042098</v>
      </c>
      <c r="AA313" s="1">
        <v>10.2162940541079</v>
      </c>
      <c r="AB313" s="1">
        <v>10.709908533689701</v>
      </c>
      <c r="AC313" s="1">
        <v>-2.6013359861089098</v>
      </c>
      <c r="AD313" s="1">
        <v>2.79416119595846</v>
      </c>
      <c r="AE313" s="1">
        <v>1.8502063995673601</v>
      </c>
      <c r="AF313" s="1">
        <v>2.1649957676632998</v>
      </c>
      <c r="AG313" s="1">
        <v>9.9554614053794594</v>
      </c>
      <c r="AH313" s="1">
        <v>2.0259621084808099</v>
      </c>
      <c r="AI313" s="1">
        <v>2.2497705911042098</v>
      </c>
      <c r="AJ313" s="1">
        <v>10.2162940541079</v>
      </c>
      <c r="AK313" s="1">
        <v>10.709908533689701</v>
      </c>
      <c r="AL313" s="1">
        <f t="shared" si="37"/>
        <v>-2.601335986108912</v>
      </c>
      <c r="AM313" s="1">
        <f t="shared" si="38"/>
        <v>2.7941611959584578</v>
      </c>
      <c r="AN313" s="1">
        <f t="shared" si="39"/>
        <v>1.8502063995673563</v>
      </c>
      <c r="AO313" s="1">
        <f t="shared" si="40"/>
        <v>2.1649957676632994</v>
      </c>
      <c r="AP313" s="1">
        <f t="shared" si="41"/>
        <v>9.9554614053794612</v>
      </c>
      <c r="AQ313" s="1">
        <f t="shared" si="42"/>
        <v>2.0259621084808077</v>
      </c>
      <c r="AR313" s="1">
        <f t="shared" si="43"/>
        <v>2.2497705911042054</v>
      </c>
      <c r="AS313" s="1">
        <f t="shared" si="44"/>
        <v>10.216294054107879</v>
      </c>
      <c r="AT313" s="1">
        <f t="shared" si="45"/>
        <v>10.709908533689726</v>
      </c>
    </row>
    <row r="314" spans="1:46" x14ac:dyDescent="0.25">
      <c r="A314" t="s">
        <v>331</v>
      </c>
      <c r="B314">
        <v>1.6803673349999999</v>
      </c>
      <c r="C314">
        <v>38.6960312</v>
      </c>
      <c r="D314">
        <v>8.9373456509999993</v>
      </c>
      <c r="E314">
        <v>2.8240730300000001</v>
      </c>
      <c r="F314">
        <v>70.648202889999993</v>
      </c>
      <c r="G314">
        <v>9.2234386019999999</v>
      </c>
      <c r="H314">
        <v>49.027077720000001</v>
      </c>
      <c r="I314">
        <v>82.616780039999995</v>
      </c>
      <c r="J314">
        <v>132.90522999999999</v>
      </c>
      <c r="K314">
        <v>1.6803673349999999</v>
      </c>
      <c r="L314">
        <v>40.488065927000001</v>
      </c>
      <c r="M314">
        <v>8.9373456509999993</v>
      </c>
      <c r="N314">
        <v>3.1539720569999998</v>
      </c>
      <c r="O314">
        <v>71.967369943999998</v>
      </c>
      <c r="P314">
        <v>11.010400557000001</v>
      </c>
      <c r="Q314">
        <v>49.027077720000001</v>
      </c>
      <c r="R314">
        <v>82.616780039999995</v>
      </c>
      <c r="S314">
        <v>132.90522999999999</v>
      </c>
      <c r="T314" s="1">
        <v>0.51901242130006398</v>
      </c>
      <c r="U314" s="1">
        <v>6.3630233322690204</v>
      </c>
      <c r="V314" s="1">
        <v>2.9895393710402902</v>
      </c>
      <c r="W314" s="1">
        <v>1.7759425826867301</v>
      </c>
      <c r="X314" s="1">
        <v>8.4833584118555301</v>
      </c>
      <c r="Y314" s="1">
        <v>3.31819236286867</v>
      </c>
      <c r="Z314" s="1">
        <v>3.8923727520104801</v>
      </c>
      <c r="AA314" s="1">
        <v>9.0893773186065907</v>
      </c>
      <c r="AB314" s="1">
        <v>11.528453061881301</v>
      </c>
      <c r="AC314" s="1">
        <v>0.51901242130006398</v>
      </c>
      <c r="AD314" s="1">
        <v>6.3630233322690204</v>
      </c>
      <c r="AE314" s="1">
        <v>2.9895393710402902</v>
      </c>
      <c r="AF314" s="1">
        <v>1.7759425826867301</v>
      </c>
      <c r="AG314" s="1">
        <v>8.4833584118555301</v>
      </c>
      <c r="AH314" s="1">
        <v>3.3181923628686798</v>
      </c>
      <c r="AI314" s="1">
        <v>3.8923727520104801</v>
      </c>
      <c r="AJ314" s="1">
        <v>9.0893773186065907</v>
      </c>
      <c r="AK314" s="1">
        <v>11.528453061881301</v>
      </c>
      <c r="AL314" s="1">
        <f t="shared" si="37"/>
        <v>0.51901242130006398</v>
      </c>
      <c r="AM314" s="1">
        <f t="shared" si="38"/>
        <v>6.3630233322690248</v>
      </c>
      <c r="AN314" s="1">
        <f t="shared" si="39"/>
        <v>2.9895393710402947</v>
      </c>
      <c r="AO314" s="1">
        <f t="shared" si="40"/>
        <v>1.7759425826867263</v>
      </c>
      <c r="AP314" s="1">
        <f t="shared" si="41"/>
        <v>8.4833584118555319</v>
      </c>
      <c r="AQ314" s="1">
        <f t="shared" si="42"/>
        <v>3.3181923628686749</v>
      </c>
      <c r="AR314" s="1">
        <f t="shared" si="43"/>
        <v>3.8923727520104774</v>
      </c>
      <c r="AS314" s="1">
        <f t="shared" si="44"/>
        <v>9.0893773186065943</v>
      </c>
      <c r="AT314" s="1">
        <f t="shared" si="45"/>
        <v>11.528453061881285</v>
      </c>
    </row>
    <row r="315" spans="1:46" x14ac:dyDescent="0.25">
      <c r="A315" t="s">
        <v>332</v>
      </c>
      <c r="B315">
        <v>0.12531300500000001</v>
      </c>
      <c r="C315">
        <v>4.9110156690000002</v>
      </c>
      <c r="D315">
        <v>3.6898670930000002</v>
      </c>
      <c r="E315">
        <v>0.798755993</v>
      </c>
      <c r="F315">
        <v>30.70178056</v>
      </c>
      <c r="G315">
        <v>2.5856721920000001</v>
      </c>
      <c r="H315">
        <v>9.6163199670000008</v>
      </c>
      <c r="I315">
        <v>34.209188789999999</v>
      </c>
      <c r="J315">
        <v>43.65163372</v>
      </c>
      <c r="K315">
        <v>0.12531300500000001</v>
      </c>
      <c r="L315">
        <v>6.7030503960000001</v>
      </c>
      <c r="M315">
        <v>3.6898670930000002</v>
      </c>
      <c r="N315">
        <v>1.1286550200000001</v>
      </c>
      <c r="O315">
        <v>32.020947614000001</v>
      </c>
      <c r="P315">
        <v>4.3726341470000003</v>
      </c>
      <c r="Q315">
        <v>9.6163199670000008</v>
      </c>
      <c r="R315">
        <v>34.209188789999999</v>
      </c>
      <c r="S315">
        <v>43.65163372</v>
      </c>
      <c r="T315" s="1">
        <v>-2.0769406315641801</v>
      </c>
      <c r="U315" s="1">
        <v>2.5890249894506598</v>
      </c>
      <c r="V315" s="1">
        <v>1.9209026766080599</v>
      </c>
      <c r="W315" s="1">
        <v>1.0623817675393299</v>
      </c>
      <c r="X315" s="1">
        <v>5.6587054715720999</v>
      </c>
      <c r="Y315" s="1">
        <v>2.09108444281908</v>
      </c>
      <c r="Z315" s="1">
        <v>2.26346165167771</v>
      </c>
      <c r="AA315" s="1">
        <v>5.8488621790908999</v>
      </c>
      <c r="AB315" s="1">
        <v>6.6069383015130398</v>
      </c>
      <c r="AC315" s="1">
        <v>-2.0769406315641801</v>
      </c>
      <c r="AD315" s="1">
        <v>2.5890249894506598</v>
      </c>
      <c r="AE315" s="1">
        <v>1.9209026766080599</v>
      </c>
      <c r="AF315" s="1">
        <v>1.0623817675393299</v>
      </c>
      <c r="AG315" s="1">
        <v>5.6587054715720999</v>
      </c>
      <c r="AH315" s="1">
        <v>2.09108444281908</v>
      </c>
      <c r="AI315" s="1">
        <v>2.26346165167771</v>
      </c>
      <c r="AJ315" s="1">
        <v>5.8488621790908999</v>
      </c>
      <c r="AK315" s="1">
        <v>6.6069383015130398</v>
      </c>
      <c r="AL315" s="1">
        <f t="shared" si="37"/>
        <v>-2.0769406315641818</v>
      </c>
      <c r="AM315" s="1">
        <f t="shared" si="38"/>
        <v>2.5890249894506621</v>
      </c>
      <c r="AN315" s="1">
        <f t="shared" si="39"/>
        <v>1.9209026766080577</v>
      </c>
      <c r="AO315" s="1">
        <f t="shared" si="40"/>
        <v>1.0623817675393343</v>
      </c>
      <c r="AP315" s="1">
        <f t="shared" si="41"/>
        <v>5.6587054715720981</v>
      </c>
      <c r="AQ315" s="1">
        <f t="shared" si="42"/>
        <v>2.0910844428190845</v>
      </c>
      <c r="AR315" s="1">
        <f t="shared" si="43"/>
        <v>2.263461651677706</v>
      </c>
      <c r="AS315" s="1">
        <f t="shared" si="44"/>
        <v>5.8488621790909043</v>
      </c>
      <c r="AT315" s="1">
        <f t="shared" si="45"/>
        <v>6.606938301513039</v>
      </c>
    </row>
    <row r="316" spans="1:46" x14ac:dyDescent="0.25">
      <c r="A316" t="s">
        <v>333</v>
      </c>
      <c r="B316">
        <v>0.80400135900000003</v>
      </c>
      <c r="C316">
        <v>12.65479045</v>
      </c>
      <c r="D316">
        <v>11.995639840000001</v>
      </c>
      <c r="E316">
        <v>1.736069423</v>
      </c>
      <c r="F316">
        <v>62.865277429999999</v>
      </c>
      <c r="G316">
        <v>12.41096162</v>
      </c>
      <c r="H316">
        <v>25.572518680000002</v>
      </c>
      <c r="I316">
        <v>77.359322239999997</v>
      </c>
      <c r="J316">
        <v>103.2618907</v>
      </c>
      <c r="K316">
        <v>0.80400135900000003</v>
      </c>
      <c r="L316">
        <v>14.446825176999999</v>
      </c>
      <c r="M316">
        <v>11.995639840000001</v>
      </c>
      <c r="N316">
        <v>2.0659684500000002</v>
      </c>
      <c r="O316">
        <v>64.184444483999997</v>
      </c>
      <c r="P316">
        <v>14.197923575000001</v>
      </c>
      <c r="Q316">
        <v>25.572518680000002</v>
      </c>
      <c r="R316">
        <v>77.359322239999997</v>
      </c>
      <c r="S316">
        <v>103.2618907</v>
      </c>
      <c r="T316" s="1">
        <v>-0.21815431950609199</v>
      </c>
      <c r="U316" s="1">
        <v>3.8008979435128198</v>
      </c>
      <c r="V316" s="1">
        <v>3.4634722230732602</v>
      </c>
      <c r="W316" s="1">
        <v>1.43734771367265</v>
      </c>
      <c r="X316" s="1">
        <v>8.0115194865892896</v>
      </c>
      <c r="Y316" s="1">
        <v>3.76801321321993</v>
      </c>
      <c r="Z316" s="1">
        <v>3.2415182858209501</v>
      </c>
      <c r="AA316" s="1">
        <v>8.7954148418366298</v>
      </c>
      <c r="AB316" s="1">
        <v>10.1617858027022</v>
      </c>
      <c r="AC316" s="1">
        <v>-0.21815431950609199</v>
      </c>
      <c r="AD316" s="1">
        <v>3.8008979435128198</v>
      </c>
      <c r="AE316" s="1">
        <v>3.4634722230732602</v>
      </c>
      <c r="AF316" s="1">
        <v>1.43734771367265</v>
      </c>
      <c r="AG316" s="1">
        <v>8.0115194865893002</v>
      </c>
      <c r="AH316" s="1">
        <v>3.76801321321993</v>
      </c>
      <c r="AI316" s="1">
        <v>3.2415182858209501</v>
      </c>
      <c r="AJ316" s="1">
        <v>8.7954148418366298</v>
      </c>
      <c r="AK316" s="1">
        <v>10.1617858027022</v>
      </c>
      <c r="AL316" s="1">
        <f t="shared" si="37"/>
        <v>-0.21815431950609174</v>
      </c>
      <c r="AM316" s="1">
        <f t="shared" si="38"/>
        <v>3.8008979435128221</v>
      </c>
      <c r="AN316" s="1">
        <f t="shared" si="39"/>
        <v>3.4634722230732558</v>
      </c>
      <c r="AO316" s="1">
        <f t="shared" si="40"/>
        <v>1.437347713672652</v>
      </c>
      <c r="AP316" s="1">
        <f t="shared" si="41"/>
        <v>8.0115194865892949</v>
      </c>
      <c r="AQ316" s="1">
        <f t="shared" si="42"/>
        <v>3.7680132132199327</v>
      </c>
      <c r="AR316" s="1">
        <f t="shared" si="43"/>
        <v>3.2415182858209457</v>
      </c>
      <c r="AS316" s="1">
        <f t="shared" si="44"/>
        <v>8.7954148418366263</v>
      </c>
      <c r="AT316" s="1">
        <f t="shared" si="45"/>
        <v>10.1617858027022</v>
      </c>
    </row>
    <row r="317" spans="1:46" x14ac:dyDescent="0.25">
      <c r="A317" t="s">
        <v>334</v>
      </c>
      <c r="B317">
        <v>0.41836749699999998</v>
      </c>
      <c r="C317">
        <v>13.34951029</v>
      </c>
      <c r="D317">
        <v>6.3336039480000004</v>
      </c>
      <c r="E317">
        <v>4.8405475750000004</v>
      </c>
      <c r="F317">
        <v>62.158987009999997</v>
      </c>
      <c r="G317">
        <v>3.1138886299999999</v>
      </c>
      <c r="H317">
        <v>20.253166790000002</v>
      </c>
      <c r="I317">
        <v>70.996407840000003</v>
      </c>
      <c r="J317">
        <v>91.987406070000006</v>
      </c>
      <c r="K317">
        <v>0.41836749699999998</v>
      </c>
      <c r="L317">
        <v>15.141545017</v>
      </c>
      <c r="M317">
        <v>6.3336039480000004</v>
      </c>
      <c r="N317">
        <v>5.1704466020000002</v>
      </c>
      <c r="O317">
        <v>63.478154064000002</v>
      </c>
      <c r="P317">
        <v>4.9008505849999997</v>
      </c>
      <c r="Q317">
        <v>20.253166790000002</v>
      </c>
      <c r="R317">
        <v>70.996407840000003</v>
      </c>
      <c r="S317">
        <v>91.987406070000006</v>
      </c>
      <c r="T317" s="1">
        <v>-0.87139505328340205</v>
      </c>
      <c r="U317" s="1">
        <v>3.89121382308914</v>
      </c>
      <c r="V317" s="1">
        <v>2.5166652435316101</v>
      </c>
      <c r="W317" s="1">
        <v>2.2738616057271401</v>
      </c>
      <c r="X317" s="1">
        <v>7.9673178714043997</v>
      </c>
      <c r="Y317" s="1">
        <v>2.21378648134819</v>
      </c>
      <c r="Z317" s="1">
        <v>3.0083111660171</v>
      </c>
      <c r="AA317" s="1">
        <v>8.4259366150001398</v>
      </c>
      <c r="AB317" s="1">
        <v>9.5910065201729502</v>
      </c>
      <c r="AC317" s="1">
        <v>-0.87139505328340205</v>
      </c>
      <c r="AD317" s="1">
        <v>3.89121382308914</v>
      </c>
      <c r="AE317" s="1">
        <v>2.5166652435316101</v>
      </c>
      <c r="AF317" s="1">
        <v>2.2738616057271401</v>
      </c>
      <c r="AG317" s="1">
        <v>7.9673178714043997</v>
      </c>
      <c r="AH317" s="1">
        <v>2.21378648134819</v>
      </c>
      <c r="AI317" s="1">
        <v>3.0083111660171</v>
      </c>
      <c r="AJ317" s="1">
        <v>8.4259366150001398</v>
      </c>
      <c r="AK317" s="1">
        <v>9.5910065201729502</v>
      </c>
      <c r="AL317" s="1">
        <f t="shared" si="37"/>
        <v>-0.87139505328340172</v>
      </c>
      <c r="AM317" s="1">
        <f t="shared" si="38"/>
        <v>3.89121382308914</v>
      </c>
      <c r="AN317" s="1">
        <f t="shared" si="39"/>
        <v>2.5166652435316066</v>
      </c>
      <c r="AO317" s="1">
        <f t="shared" si="40"/>
        <v>2.2738616057271384</v>
      </c>
      <c r="AP317" s="1">
        <f t="shared" si="41"/>
        <v>7.9673178714044042</v>
      </c>
      <c r="AQ317" s="1">
        <f t="shared" si="42"/>
        <v>2.21378648134819</v>
      </c>
      <c r="AR317" s="1">
        <f t="shared" si="43"/>
        <v>3.0083111660170951</v>
      </c>
      <c r="AS317" s="1">
        <f t="shared" si="44"/>
        <v>8.4259366150001398</v>
      </c>
      <c r="AT317" s="1">
        <f t="shared" si="45"/>
        <v>9.5910065201729484</v>
      </c>
    </row>
    <row r="318" spans="1:46" x14ac:dyDescent="0.25">
      <c r="A318" t="s">
        <v>335</v>
      </c>
      <c r="B318">
        <v>0.42481786799999999</v>
      </c>
      <c r="C318">
        <v>12.0010937</v>
      </c>
      <c r="D318">
        <v>6.7314125029999996</v>
      </c>
      <c r="E318">
        <v>1.36972355</v>
      </c>
      <c r="F318">
        <v>45.275816509999999</v>
      </c>
      <c r="G318">
        <v>0.324034394</v>
      </c>
      <c r="H318">
        <v>18.93866453</v>
      </c>
      <c r="I318">
        <v>47.456149170000003</v>
      </c>
      <c r="J318">
        <v>67.155579520000003</v>
      </c>
      <c r="K318">
        <v>0.42481786799999999</v>
      </c>
      <c r="L318">
        <v>13.793128426999999</v>
      </c>
      <c r="M318">
        <v>6.7314125029999996</v>
      </c>
      <c r="N318">
        <v>1.699622577</v>
      </c>
      <c r="O318">
        <v>46.594983564000003</v>
      </c>
      <c r="P318">
        <v>2.1109963490000001</v>
      </c>
      <c r="Q318">
        <v>18.93866453</v>
      </c>
      <c r="R318">
        <v>47.456149170000003</v>
      </c>
      <c r="S318">
        <v>67.155579520000003</v>
      </c>
      <c r="T318" s="1">
        <v>-0.85609474779210304</v>
      </c>
      <c r="U318" s="1">
        <v>3.71391012640317</v>
      </c>
      <c r="V318" s="1">
        <v>2.59449657987826</v>
      </c>
      <c r="W318" s="1">
        <v>1.30369573789286</v>
      </c>
      <c r="X318" s="1">
        <v>6.8260518283997804</v>
      </c>
      <c r="Y318" s="1">
        <v>1.4529268216259199</v>
      </c>
      <c r="Z318" s="1">
        <v>2.9412055747122801</v>
      </c>
      <c r="AA318" s="1">
        <v>6.8888423679163999</v>
      </c>
      <c r="AB318" s="1">
        <v>8.1948507930285093</v>
      </c>
      <c r="AC318" s="1">
        <v>-0.85609474779210304</v>
      </c>
      <c r="AD318" s="1">
        <v>3.71391012640317</v>
      </c>
      <c r="AE318" s="1">
        <v>2.59449657987826</v>
      </c>
      <c r="AF318" s="1">
        <v>1.30369573789286</v>
      </c>
      <c r="AG318" s="1">
        <v>6.8260518283997804</v>
      </c>
      <c r="AH318" s="1">
        <v>1.4529268216259199</v>
      </c>
      <c r="AI318" s="1">
        <v>2.9412055747122801</v>
      </c>
      <c r="AJ318" s="1">
        <v>6.8888423679163999</v>
      </c>
      <c r="AK318" s="1">
        <v>8.1948507930285093</v>
      </c>
      <c r="AL318" s="1">
        <f t="shared" si="37"/>
        <v>-0.85609474779210259</v>
      </c>
      <c r="AM318" s="1">
        <f t="shared" si="38"/>
        <v>3.7139101264031686</v>
      </c>
      <c r="AN318" s="1">
        <f t="shared" si="39"/>
        <v>2.5944965798782622</v>
      </c>
      <c r="AO318" s="1">
        <f t="shared" si="40"/>
        <v>1.3036957378928566</v>
      </c>
      <c r="AP318" s="1">
        <f t="shared" si="41"/>
        <v>6.8260518283997813</v>
      </c>
      <c r="AQ318" s="1">
        <f t="shared" si="42"/>
        <v>1.4529268216259208</v>
      </c>
      <c r="AR318" s="1">
        <f t="shared" si="43"/>
        <v>2.9412055747122836</v>
      </c>
      <c r="AS318" s="1">
        <f t="shared" si="44"/>
        <v>6.8888423679163981</v>
      </c>
      <c r="AT318" s="1">
        <f t="shared" si="45"/>
        <v>8.194850793028511</v>
      </c>
    </row>
    <row r="319" spans="1:46" x14ac:dyDescent="0.25">
      <c r="A319" t="s">
        <v>336</v>
      </c>
      <c r="B319">
        <v>0.277972408</v>
      </c>
      <c r="C319">
        <v>4.5130137069999998</v>
      </c>
      <c r="D319">
        <v>3.1835247149999999</v>
      </c>
      <c r="E319">
        <v>0.39608039499999997</v>
      </c>
      <c r="F319">
        <v>101.1870107</v>
      </c>
      <c r="G319">
        <v>1.863967921</v>
      </c>
      <c r="H319">
        <v>8.3023229839999999</v>
      </c>
      <c r="I319">
        <v>103.5472236</v>
      </c>
      <c r="J319">
        <v>111.4496046</v>
      </c>
      <c r="K319">
        <v>0.277972408</v>
      </c>
      <c r="L319">
        <v>6.3050484339999997</v>
      </c>
      <c r="M319">
        <v>3.1835247149999999</v>
      </c>
      <c r="N319">
        <v>0.72597942199999999</v>
      </c>
      <c r="O319">
        <v>102.50617775400001</v>
      </c>
      <c r="P319">
        <v>3.6509298760000002</v>
      </c>
      <c r="Q319">
        <v>8.3023229839999999</v>
      </c>
      <c r="R319">
        <v>103.5472236</v>
      </c>
      <c r="S319">
        <v>111.4496046</v>
      </c>
      <c r="T319" s="1">
        <v>-1.28023342201585</v>
      </c>
      <c r="U319" s="1">
        <v>2.51098555033676</v>
      </c>
      <c r="V319" s="1">
        <v>1.7842434573230199</v>
      </c>
      <c r="W319" s="1">
        <v>0.85204426058744098</v>
      </c>
      <c r="X319" s="1">
        <v>10.124533458584599</v>
      </c>
      <c r="Y319" s="1">
        <v>1.91074066162836</v>
      </c>
      <c r="Z319" s="1">
        <v>2.1165353532344899</v>
      </c>
      <c r="AA319" s="1">
        <v>10.175815623329701</v>
      </c>
      <c r="AB319" s="1">
        <v>10.556969479921801</v>
      </c>
      <c r="AC319" s="1">
        <v>-1.28023342201585</v>
      </c>
      <c r="AD319" s="1">
        <v>2.51098555033676</v>
      </c>
      <c r="AE319" s="1">
        <v>1.7842434573230199</v>
      </c>
      <c r="AF319" s="1">
        <v>0.85204426058744198</v>
      </c>
      <c r="AG319" s="1">
        <v>10.124533458584599</v>
      </c>
      <c r="AH319" s="1">
        <v>1.91074066162836</v>
      </c>
      <c r="AI319" s="1">
        <v>2.1165353532344899</v>
      </c>
      <c r="AJ319" s="1">
        <v>10.175815623329701</v>
      </c>
      <c r="AK319" s="1">
        <v>10.556969479921801</v>
      </c>
      <c r="AL319" s="1">
        <f t="shared" si="37"/>
        <v>-1.2802334220158469</v>
      </c>
      <c r="AM319" s="1">
        <f t="shared" si="38"/>
        <v>2.5109855503367595</v>
      </c>
      <c r="AN319" s="1">
        <f t="shared" si="39"/>
        <v>1.784243457323019</v>
      </c>
      <c r="AO319" s="1">
        <f t="shared" si="40"/>
        <v>0.85204426058744154</v>
      </c>
      <c r="AP319" s="1">
        <f t="shared" si="41"/>
        <v>10.124533458584647</v>
      </c>
      <c r="AQ319" s="1">
        <f t="shared" si="42"/>
        <v>1.9107406616283644</v>
      </c>
      <c r="AR319" s="1">
        <f t="shared" si="43"/>
        <v>2.1165353532344873</v>
      </c>
      <c r="AS319" s="1">
        <f t="shared" si="44"/>
        <v>10.17581562332966</v>
      </c>
      <c r="AT319" s="1">
        <f t="shared" si="45"/>
        <v>10.556969479921783</v>
      </c>
    </row>
    <row r="320" spans="1:46" x14ac:dyDescent="0.25">
      <c r="A320" t="s">
        <v>337</v>
      </c>
      <c r="B320">
        <v>0.48929241299999998</v>
      </c>
      <c r="C320">
        <v>7.9267048390000001</v>
      </c>
      <c r="D320">
        <v>12.18499089</v>
      </c>
      <c r="E320">
        <v>1.3597922229999999</v>
      </c>
      <c r="F320">
        <v>40.160944209999997</v>
      </c>
      <c r="G320">
        <v>20.22502978</v>
      </c>
      <c r="H320">
        <v>20.7951099</v>
      </c>
      <c r="I320">
        <v>61.906889079999999</v>
      </c>
      <c r="J320">
        <v>83.126419979999994</v>
      </c>
      <c r="K320">
        <v>0.48929241299999998</v>
      </c>
      <c r="L320">
        <v>9.718739566</v>
      </c>
      <c r="M320">
        <v>12.18499089</v>
      </c>
      <c r="N320">
        <v>1.6896912500000001</v>
      </c>
      <c r="O320">
        <v>41.480111264000001</v>
      </c>
      <c r="P320">
        <v>22.011991734999999</v>
      </c>
      <c r="Q320">
        <v>20.7951099</v>
      </c>
      <c r="R320">
        <v>61.906889079999999</v>
      </c>
      <c r="S320">
        <v>83.126419979999994</v>
      </c>
      <c r="T320" s="1">
        <v>-0.71479498663192298</v>
      </c>
      <c r="U320" s="1">
        <v>3.11748930487339</v>
      </c>
      <c r="V320" s="1">
        <v>3.4907006302460299</v>
      </c>
      <c r="W320" s="1">
        <v>1.2998812445758301</v>
      </c>
      <c r="X320" s="1">
        <v>6.4405055130789197</v>
      </c>
      <c r="Y320" s="1">
        <v>4.6916939089203202</v>
      </c>
      <c r="Z320" s="1">
        <v>3.0347178581051701</v>
      </c>
      <c r="AA320" s="1">
        <v>7.8680931031603798</v>
      </c>
      <c r="AB320" s="1">
        <v>9.1173691369824397</v>
      </c>
      <c r="AC320" s="1">
        <v>-0.71479498663192298</v>
      </c>
      <c r="AD320" s="1">
        <v>3.11748930487339</v>
      </c>
      <c r="AE320" s="1">
        <v>3.4907006302460299</v>
      </c>
      <c r="AF320" s="1">
        <v>1.2998812445758301</v>
      </c>
      <c r="AG320" s="1">
        <v>6.4405055130789197</v>
      </c>
      <c r="AH320" s="1">
        <v>4.6916939089203202</v>
      </c>
      <c r="AI320" s="1">
        <v>3.0347178581051701</v>
      </c>
      <c r="AJ320" s="1">
        <v>7.8680931031603798</v>
      </c>
      <c r="AK320" s="1">
        <v>9.1173691369824397</v>
      </c>
      <c r="AL320" s="1">
        <f t="shared" si="37"/>
        <v>-0.7147949866319232</v>
      </c>
      <c r="AM320" s="1">
        <f t="shared" si="38"/>
        <v>3.1174893048733945</v>
      </c>
      <c r="AN320" s="1">
        <f t="shared" si="39"/>
        <v>3.4907006302460255</v>
      </c>
      <c r="AO320" s="1">
        <f t="shared" si="40"/>
        <v>1.2998812445758268</v>
      </c>
      <c r="AP320" s="1">
        <f t="shared" si="41"/>
        <v>6.4405055130789233</v>
      </c>
      <c r="AQ320" s="1">
        <f t="shared" si="42"/>
        <v>4.6916939089203167</v>
      </c>
      <c r="AR320" s="1">
        <f t="shared" si="43"/>
        <v>3.0347178581051706</v>
      </c>
      <c r="AS320" s="1">
        <f t="shared" si="44"/>
        <v>7.8680931031603842</v>
      </c>
      <c r="AT320" s="1">
        <f t="shared" si="45"/>
        <v>9.1173691369824432</v>
      </c>
    </row>
    <row r="321" spans="1:46" x14ac:dyDescent="0.25">
      <c r="A321" t="s">
        <v>338</v>
      </c>
      <c r="B321">
        <v>0.289361541</v>
      </c>
      <c r="C321">
        <v>12.06338017</v>
      </c>
      <c r="D321">
        <v>7.4290890870000004</v>
      </c>
      <c r="E321">
        <v>2.0364008930000002</v>
      </c>
      <c r="F321">
        <v>50.062883829999997</v>
      </c>
      <c r="G321">
        <v>3.7963297809999998</v>
      </c>
      <c r="H321">
        <v>19.781441109999999</v>
      </c>
      <c r="I321">
        <v>55.940399569999997</v>
      </c>
      <c r="J321">
        <v>76.762783490000004</v>
      </c>
      <c r="K321">
        <v>0.289361541</v>
      </c>
      <c r="L321">
        <v>13.855414896999999</v>
      </c>
      <c r="M321">
        <v>7.4290890870000004</v>
      </c>
      <c r="N321">
        <v>2.3662999199999999</v>
      </c>
      <c r="O321">
        <v>51.382050884000002</v>
      </c>
      <c r="P321">
        <v>5.5832917359999996</v>
      </c>
      <c r="Q321">
        <v>19.781441109999999</v>
      </c>
      <c r="R321">
        <v>55.940399569999997</v>
      </c>
      <c r="S321">
        <v>76.762783490000004</v>
      </c>
      <c r="T321" s="1">
        <v>-1.24007836580644</v>
      </c>
      <c r="U321" s="1">
        <v>3.7222862459783999</v>
      </c>
      <c r="V321" s="1">
        <v>2.72563553818188</v>
      </c>
      <c r="W321" s="1">
        <v>1.5382782323104001</v>
      </c>
      <c r="X321" s="1">
        <v>7.1681274321819899</v>
      </c>
      <c r="Y321" s="1">
        <v>2.3628990109608998</v>
      </c>
      <c r="Z321" s="1">
        <v>2.9847441804668202</v>
      </c>
      <c r="AA321" s="1">
        <v>7.4793314921856497</v>
      </c>
      <c r="AB321" s="1">
        <v>8.7614372959007092</v>
      </c>
      <c r="AC321" s="1">
        <v>-1.24007836580644</v>
      </c>
      <c r="AD321" s="1">
        <v>3.7222862459783999</v>
      </c>
      <c r="AE321" s="1">
        <v>2.72563553818188</v>
      </c>
      <c r="AF321" s="1">
        <v>1.5382782323104001</v>
      </c>
      <c r="AG321" s="1">
        <v>7.1681274321819899</v>
      </c>
      <c r="AH321" s="1">
        <v>2.3628990109608998</v>
      </c>
      <c r="AI321" s="1">
        <v>2.9847441804668202</v>
      </c>
      <c r="AJ321" s="1">
        <v>7.4793314921856497</v>
      </c>
      <c r="AK321" s="1">
        <v>8.7614372959007092</v>
      </c>
      <c r="AL321" s="1">
        <f t="shared" si="37"/>
        <v>-1.2400783658064425</v>
      </c>
      <c r="AM321" s="1">
        <f t="shared" si="38"/>
        <v>3.7222862459784039</v>
      </c>
      <c r="AN321" s="1">
        <f t="shared" si="39"/>
        <v>2.7256355381818751</v>
      </c>
      <c r="AO321" s="1">
        <f t="shared" si="40"/>
        <v>1.538278232310397</v>
      </c>
      <c r="AP321" s="1">
        <f t="shared" si="41"/>
        <v>7.1681274321819926</v>
      </c>
      <c r="AQ321" s="1">
        <f t="shared" si="42"/>
        <v>2.3628990109608998</v>
      </c>
      <c r="AR321" s="1">
        <f t="shared" si="43"/>
        <v>2.9847441804668171</v>
      </c>
      <c r="AS321" s="1">
        <f t="shared" si="44"/>
        <v>7.479331492185648</v>
      </c>
      <c r="AT321" s="1">
        <f t="shared" si="45"/>
        <v>8.7614372959007127</v>
      </c>
    </row>
    <row r="322" spans="1:46" x14ac:dyDescent="0.25">
      <c r="A322" t="s">
        <v>339</v>
      </c>
      <c r="B322">
        <v>0.33995805699999998</v>
      </c>
      <c r="C322">
        <v>21.750026439999999</v>
      </c>
      <c r="D322">
        <v>8.4899864600000008</v>
      </c>
      <c r="E322">
        <v>0.62565704700000002</v>
      </c>
      <c r="F322">
        <v>20.781613329999999</v>
      </c>
      <c r="G322">
        <v>5.3211784059999996</v>
      </c>
      <c r="H322">
        <v>30.699929260000001</v>
      </c>
      <c r="I322">
        <v>26.629920340000002</v>
      </c>
      <c r="J322">
        <v>57.01528665</v>
      </c>
      <c r="K322">
        <v>0.33995805699999998</v>
      </c>
      <c r="L322">
        <v>23.542061167</v>
      </c>
      <c r="M322">
        <v>8.4899864600000008</v>
      </c>
      <c r="N322">
        <v>0.95555607399999998</v>
      </c>
      <c r="O322">
        <v>22.100780384</v>
      </c>
      <c r="P322">
        <v>7.1081403610000002</v>
      </c>
      <c r="Q322">
        <v>30.699929260000001</v>
      </c>
      <c r="R322">
        <v>26.629920340000002</v>
      </c>
      <c r="S322">
        <v>57.01528665</v>
      </c>
      <c r="T322" s="1">
        <v>-1.0789330307463201</v>
      </c>
      <c r="U322" s="1">
        <v>4.8520161960776704</v>
      </c>
      <c r="V322" s="1">
        <v>2.91375813340778</v>
      </c>
      <c r="W322" s="1">
        <v>0.97752548508977499</v>
      </c>
      <c r="X322" s="1">
        <v>4.7011467094741901</v>
      </c>
      <c r="Y322" s="1">
        <v>2.66610959283372</v>
      </c>
      <c r="Z322" s="1">
        <v>3.4242603503559699</v>
      </c>
      <c r="AA322" s="1">
        <v>5.1604186206159701</v>
      </c>
      <c r="AB322" s="1">
        <v>7.5508467505306998</v>
      </c>
      <c r="AC322" s="1">
        <v>-1.0789330307463201</v>
      </c>
      <c r="AD322" s="1">
        <v>4.8520161960776704</v>
      </c>
      <c r="AE322" s="1">
        <v>2.91375813340778</v>
      </c>
      <c r="AF322" s="1">
        <v>0.97752548508977499</v>
      </c>
      <c r="AG322" s="1">
        <v>4.7011467094741901</v>
      </c>
      <c r="AH322" s="1">
        <v>2.66610959283372</v>
      </c>
      <c r="AI322" s="1">
        <v>3.4242603503559699</v>
      </c>
      <c r="AJ322" s="1">
        <v>5.1604186206159701</v>
      </c>
      <c r="AK322" s="1">
        <v>7.5508467505306998</v>
      </c>
      <c r="AL322" s="1">
        <f t="shared" si="37"/>
        <v>-1.0789330307463243</v>
      </c>
      <c r="AM322" s="1">
        <f t="shared" si="38"/>
        <v>4.8520161960776678</v>
      </c>
      <c r="AN322" s="1">
        <f t="shared" si="39"/>
        <v>2.9137581334077818</v>
      </c>
      <c r="AO322" s="1">
        <f t="shared" si="40"/>
        <v>0.97752548508977499</v>
      </c>
      <c r="AP322" s="1">
        <f t="shared" si="41"/>
        <v>4.7011467094741892</v>
      </c>
      <c r="AQ322" s="1">
        <f t="shared" si="42"/>
        <v>2.6661095928337231</v>
      </c>
      <c r="AR322" s="1">
        <f t="shared" si="43"/>
        <v>3.424260350355969</v>
      </c>
      <c r="AS322" s="1">
        <f t="shared" si="44"/>
        <v>5.1604186206159675</v>
      </c>
      <c r="AT322" s="1">
        <f t="shared" si="45"/>
        <v>7.550846750530698</v>
      </c>
    </row>
    <row r="323" spans="1:46" x14ac:dyDescent="0.25">
      <c r="A323" t="s">
        <v>340</v>
      </c>
      <c r="B323">
        <v>0.403006331</v>
      </c>
      <c r="C323">
        <v>19.171135549999999</v>
      </c>
      <c r="D323">
        <v>6.9740723649999996</v>
      </c>
      <c r="E323">
        <v>0.30395344699999999</v>
      </c>
      <c r="F323">
        <v>16.157627699999999</v>
      </c>
      <c r="G323">
        <v>6.018657685</v>
      </c>
      <c r="H323">
        <v>26.6265687</v>
      </c>
      <c r="I323">
        <v>22.783380359999999</v>
      </c>
      <c r="J323">
        <v>49.778668189999998</v>
      </c>
      <c r="K323">
        <v>0.403006331</v>
      </c>
      <c r="L323">
        <v>20.963170277</v>
      </c>
      <c r="M323">
        <v>6.9740723649999996</v>
      </c>
      <c r="N323">
        <v>0.633852474</v>
      </c>
      <c r="O323">
        <v>17.476794754</v>
      </c>
      <c r="P323">
        <v>7.8056196399999997</v>
      </c>
      <c r="Q323">
        <v>26.6265687</v>
      </c>
      <c r="R323">
        <v>22.783380359999999</v>
      </c>
      <c r="S323">
        <v>49.778668189999998</v>
      </c>
      <c r="T323" s="1">
        <v>-0.90880300748142995</v>
      </c>
      <c r="U323" s="1">
        <v>4.5785554792969396</v>
      </c>
      <c r="V323" s="1">
        <v>2.6408469029839701</v>
      </c>
      <c r="W323" s="1">
        <v>0.79614852508812695</v>
      </c>
      <c r="X323" s="1">
        <v>4.1805256552256704</v>
      </c>
      <c r="Y323" s="1">
        <v>2.7938539045555002</v>
      </c>
      <c r="Z323" s="1">
        <v>3.2819095406038299</v>
      </c>
      <c r="AA323" s="1">
        <v>4.7731939369776297</v>
      </c>
      <c r="AB323" s="1">
        <v>7.0553999312583304</v>
      </c>
      <c r="AC323" s="1">
        <v>-0.90880300748142995</v>
      </c>
      <c r="AD323" s="1">
        <v>4.5785554792969396</v>
      </c>
      <c r="AE323" s="1">
        <v>2.6408469029839701</v>
      </c>
      <c r="AF323" s="1">
        <v>0.79614852508812695</v>
      </c>
      <c r="AG323" s="1">
        <v>4.1805256552256704</v>
      </c>
      <c r="AH323" s="1">
        <v>2.7938539045555002</v>
      </c>
      <c r="AI323" s="1">
        <v>3.2819095406038299</v>
      </c>
      <c r="AJ323" s="1">
        <v>4.7731939369776297</v>
      </c>
      <c r="AK323" s="1">
        <v>7.0553999312583304</v>
      </c>
      <c r="AL323" s="1">
        <f t="shared" ref="AL323:AL386" si="46">LN(K323)</f>
        <v>-0.90880300748143039</v>
      </c>
      <c r="AM323" s="1">
        <f t="shared" ref="AM323:AM386" si="47">L323^0.5</f>
        <v>4.5785554792969361</v>
      </c>
      <c r="AN323" s="1">
        <f t="shared" ref="AN323:AN386" si="48">M323^0.5</f>
        <v>2.6408469029839652</v>
      </c>
      <c r="AO323" s="1">
        <f t="shared" ref="AO323:AO386" si="49">N323^0.5</f>
        <v>0.79614852508812706</v>
      </c>
      <c r="AP323" s="1">
        <f t="shared" ref="AP323:AP386" si="50">O323^0.5</f>
        <v>4.1805256552256678</v>
      </c>
      <c r="AQ323" s="1">
        <f t="shared" ref="AQ323:AQ386" si="51">P323^0.5</f>
        <v>2.7938539045554975</v>
      </c>
      <c r="AR323" s="1">
        <f t="shared" ref="AR323:AR386" si="52">LN(Q323)</f>
        <v>3.281909540603833</v>
      </c>
      <c r="AS323" s="1">
        <f t="shared" ref="AS323:AS386" si="53">R323^0.5</f>
        <v>4.7731939369776288</v>
      </c>
      <c r="AT323" s="1">
        <f t="shared" ref="AT323:AT386" si="54">S323^0.5</f>
        <v>7.0553999312583269</v>
      </c>
    </row>
    <row r="324" spans="1:46" x14ac:dyDescent="0.25">
      <c r="A324" t="s">
        <v>341</v>
      </c>
      <c r="B324">
        <v>0.319916113</v>
      </c>
      <c r="C324">
        <v>3.0546587340000002</v>
      </c>
      <c r="D324">
        <v>8.7153283469999998</v>
      </c>
      <c r="E324">
        <v>2.0896960039999999</v>
      </c>
      <c r="F324">
        <v>50.127656649999999</v>
      </c>
      <c r="G324">
        <v>11.274456199999999</v>
      </c>
      <c r="H324">
        <v>12.05537065</v>
      </c>
      <c r="I324">
        <v>63.59918948</v>
      </c>
      <c r="J324">
        <v>75.743770029999993</v>
      </c>
      <c r="K324">
        <v>0.319916113</v>
      </c>
      <c r="L324">
        <v>4.8466934610000001</v>
      </c>
      <c r="M324">
        <v>8.7153283469999998</v>
      </c>
      <c r="N324">
        <v>2.4195950310000001</v>
      </c>
      <c r="O324">
        <v>51.446823704000003</v>
      </c>
      <c r="P324">
        <v>13.061418155</v>
      </c>
      <c r="Q324">
        <v>12.05537065</v>
      </c>
      <c r="R324">
        <v>63.59918948</v>
      </c>
      <c r="S324">
        <v>75.743770029999993</v>
      </c>
      <c r="T324" s="1">
        <v>-1.1396964644298599</v>
      </c>
      <c r="U324" s="1">
        <v>2.2015207155509602</v>
      </c>
      <c r="V324" s="1">
        <v>2.95217349540978</v>
      </c>
      <c r="W324" s="1">
        <v>1.5555047511981399</v>
      </c>
      <c r="X324" s="1">
        <v>7.1726441222188102</v>
      </c>
      <c r="Y324" s="1">
        <v>3.61405840503443</v>
      </c>
      <c r="Z324" s="1">
        <v>2.4895102577386501</v>
      </c>
      <c r="AA324" s="1">
        <v>7.9749099982382203</v>
      </c>
      <c r="AB324" s="1">
        <v>8.7030896829804103</v>
      </c>
      <c r="AC324" s="1">
        <v>-1.1396964644298599</v>
      </c>
      <c r="AD324" s="1">
        <v>2.2015207155509602</v>
      </c>
      <c r="AE324" s="1">
        <v>2.95217349540978</v>
      </c>
      <c r="AF324" s="1">
        <v>1.5555047511981399</v>
      </c>
      <c r="AG324" s="1">
        <v>7.1726441222188102</v>
      </c>
      <c r="AH324" s="1">
        <v>3.61405840503443</v>
      </c>
      <c r="AI324" s="1">
        <v>2.4895102577386501</v>
      </c>
      <c r="AJ324" s="1">
        <v>7.9749099982382301</v>
      </c>
      <c r="AK324" s="1">
        <v>8.7030896829804103</v>
      </c>
      <c r="AL324" s="1">
        <f t="shared" si="46"/>
        <v>-1.1396964644298631</v>
      </c>
      <c r="AM324" s="1">
        <f t="shared" si="47"/>
        <v>2.2015207155509575</v>
      </c>
      <c r="AN324" s="1">
        <f t="shared" si="48"/>
        <v>2.9521734954097805</v>
      </c>
      <c r="AO324" s="1">
        <f t="shared" si="49"/>
        <v>1.5555047511981441</v>
      </c>
      <c r="AP324" s="1">
        <f t="shared" si="50"/>
        <v>7.1726441222188075</v>
      </c>
      <c r="AQ324" s="1">
        <f t="shared" si="51"/>
        <v>3.6140584050344291</v>
      </c>
      <c r="AR324" s="1">
        <f t="shared" si="52"/>
        <v>2.4895102577386514</v>
      </c>
      <c r="AS324" s="1">
        <f t="shared" si="53"/>
        <v>7.9749099982382248</v>
      </c>
      <c r="AT324" s="1">
        <f t="shared" si="54"/>
        <v>8.7030896829804067</v>
      </c>
    </row>
    <row r="325" spans="1:46" x14ac:dyDescent="0.25">
      <c r="A325" t="s">
        <v>342</v>
      </c>
      <c r="B325">
        <v>0.64456544800000004</v>
      </c>
      <c r="C325">
        <v>14.62846442</v>
      </c>
      <c r="D325">
        <v>5.0667846670000003</v>
      </c>
      <c r="E325">
        <v>0.22317571899999999</v>
      </c>
      <c r="F325">
        <v>14.167527890000001</v>
      </c>
      <c r="G325">
        <v>1.0814720579999999</v>
      </c>
      <c r="H325">
        <v>20.164802269999999</v>
      </c>
      <c r="I325">
        <v>15.802857639999999</v>
      </c>
      <c r="J325">
        <v>37.204050819999999</v>
      </c>
      <c r="K325">
        <v>0.64456544800000004</v>
      </c>
      <c r="L325">
        <v>16.420499147000001</v>
      </c>
      <c r="M325">
        <v>5.0667846670000003</v>
      </c>
      <c r="N325">
        <v>0.55307474599999995</v>
      </c>
      <c r="O325">
        <v>15.486694944</v>
      </c>
      <c r="P325">
        <v>2.8684340129999999</v>
      </c>
      <c r="Q325">
        <v>20.164802269999999</v>
      </c>
      <c r="R325">
        <v>15.802857639999999</v>
      </c>
      <c r="S325">
        <v>37.204050819999999</v>
      </c>
      <c r="T325" s="1">
        <v>-0.43917891327139402</v>
      </c>
      <c r="U325" s="1">
        <v>4.0522215076424404</v>
      </c>
      <c r="V325" s="1">
        <v>2.2509519468438199</v>
      </c>
      <c r="W325" s="1">
        <v>0.74368995287014605</v>
      </c>
      <c r="X325" s="1">
        <v>3.9353138304333499</v>
      </c>
      <c r="Y325" s="1">
        <v>1.6936451850963401</v>
      </c>
      <c r="Z325" s="1">
        <v>3.0039386226734899</v>
      </c>
      <c r="AA325" s="1">
        <v>3.97528082530027</v>
      </c>
      <c r="AB325" s="1">
        <v>6.0995123428025</v>
      </c>
      <c r="AC325" s="1">
        <v>-0.43917891327139402</v>
      </c>
      <c r="AD325" s="1">
        <v>4.0522215076424404</v>
      </c>
      <c r="AE325" s="1">
        <v>2.2509519468438199</v>
      </c>
      <c r="AF325" s="1">
        <v>0.74368995287014605</v>
      </c>
      <c r="AG325" s="1">
        <v>3.9353138304333499</v>
      </c>
      <c r="AH325" s="1">
        <v>1.6936451850963401</v>
      </c>
      <c r="AI325" s="1">
        <v>3.0039386226734899</v>
      </c>
      <c r="AJ325" s="1">
        <v>3.97528082530027</v>
      </c>
      <c r="AK325" s="1">
        <v>6.0995123428025</v>
      </c>
      <c r="AL325" s="1">
        <f t="shared" si="46"/>
        <v>-0.43917891327139413</v>
      </c>
      <c r="AM325" s="1">
        <f t="shared" si="47"/>
        <v>4.0522215076424439</v>
      </c>
      <c r="AN325" s="1">
        <f t="shared" si="48"/>
        <v>2.2509519468438239</v>
      </c>
      <c r="AO325" s="1">
        <f t="shared" si="49"/>
        <v>0.74368995287014594</v>
      </c>
      <c r="AP325" s="1">
        <f t="shared" si="50"/>
        <v>3.9353138304333495</v>
      </c>
      <c r="AQ325" s="1">
        <f t="shared" si="51"/>
        <v>1.6936451850963352</v>
      </c>
      <c r="AR325" s="1">
        <f t="shared" si="52"/>
        <v>3.0039386226734872</v>
      </c>
      <c r="AS325" s="1">
        <f t="shared" si="53"/>
        <v>3.9752808253002705</v>
      </c>
      <c r="AT325" s="1">
        <f t="shared" si="54"/>
        <v>6.0995123428024964</v>
      </c>
    </row>
    <row r="326" spans="1:46" x14ac:dyDescent="0.25">
      <c r="A326" t="s">
        <v>343</v>
      </c>
      <c r="B326">
        <v>0.30222200300000002</v>
      </c>
      <c r="C326">
        <v>6.1942696919999998</v>
      </c>
      <c r="D326">
        <v>5.1149303249999996</v>
      </c>
      <c r="E326">
        <v>1.4513207050000001</v>
      </c>
      <c r="F326">
        <v>78.325109319999996</v>
      </c>
      <c r="G326">
        <v>5.8075721070000004</v>
      </c>
      <c r="H326">
        <v>12.107181499999999</v>
      </c>
      <c r="I326">
        <v>85.587580840000001</v>
      </c>
      <c r="J326">
        <v>97.965812659999997</v>
      </c>
      <c r="K326">
        <v>0.30222200300000002</v>
      </c>
      <c r="L326">
        <v>7.9863044189999997</v>
      </c>
      <c r="M326">
        <v>5.1149303249999996</v>
      </c>
      <c r="N326">
        <v>1.7812197320000001</v>
      </c>
      <c r="O326">
        <v>79.644276374</v>
      </c>
      <c r="P326">
        <v>7.5945340620000001</v>
      </c>
      <c r="Q326">
        <v>12.107181499999999</v>
      </c>
      <c r="R326">
        <v>85.587580840000001</v>
      </c>
      <c r="S326">
        <v>97.965812659999997</v>
      </c>
      <c r="T326" s="1">
        <v>-1.19659342239622</v>
      </c>
      <c r="U326" s="1">
        <v>2.82600502812716</v>
      </c>
      <c r="V326" s="1">
        <v>2.2616211718588102</v>
      </c>
      <c r="W326" s="1">
        <v>1.334623442024</v>
      </c>
      <c r="X326" s="1">
        <v>8.92436419998646</v>
      </c>
      <c r="Y326" s="1">
        <v>2.75581822005734</v>
      </c>
      <c r="Z326" s="1">
        <v>2.4937987889405702</v>
      </c>
      <c r="AA326" s="1">
        <v>9.2513556217453896</v>
      </c>
      <c r="AB326" s="1">
        <v>9.8977680645689006</v>
      </c>
      <c r="AC326" s="1">
        <v>-1.19659342239622</v>
      </c>
      <c r="AD326" s="1">
        <v>2.82600502812716</v>
      </c>
      <c r="AE326" s="1">
        <v>2.2616211718588102</v>
      </c>
      <c r="AF326" s="1">
        <v>1.334623442024</v>
      </c>
      <c r="AG326" s="1">
        <v>8.92436419998646</v>
      </c>
      <c r="AH326" s="1">
        <v>2.75581822005734</v>
      </c>
      <c r="AI326" s="1">
        <v>2.4937987889405702</v>
      </c>
      <c r="AJ326" s="1">
        <v>9.2513556217453896</v>
      </c>
      <c r="AK326" s="1">
        <v>9.8977680645689006</v>
      </c>
      <c r="AL326" s="1">
        <f t="shared" si="46"/>
        <v>-1.1965934223962236</v>
      </c>
      <c r="AM326" s="1">
        <f t="shared" si="47"/>
        <v>2.8260050281271618</v>
      </c>
      <c r="AN326" s="1">
        <f t="shared" si="48"/>
        <v>2.2616211718588062</v>
      </c>
      <c r="AO326" s="1">
        <f t="shared" si="49"/>
        <v>1.334623442024004</v>
      </c>
      <c r="AP326" s="1">
        <f t="shared" si="50"/>
        <v>8.9243641999864618</v>
      </c>
      <c r="AQ326" s="1">
        <f t="shared" si="51"/>
        <v>2.7558182200573391</v>
      </c>
      <c r="AR326" s="1">
        <f t="shared" si="52"/>
        <v>2.4937987889405657</v>
      </c>
      <c r="AS326" s="1">
        <f t="shared" si="53"/>
        <v>9.2513556217453878</v>
      </c>
      <c r="AT326" s="1">
        <f t="shared" si="54"/>
        <v>9.8977680645689006</v>
      </c>
    </row>
    <row r="327" spans="1:46" x14ac:dyDescent="0.25">
      <c r="A327" t="s">
        <v>344</v>
      </c>
      <c r="B327">
        <v>0.82508896200000004</v>
      </c>
      <c r="C327">
        <v>24.30301103</v>
      </c>
      <c r="D327">
        <v>9.4599565509999994</v>
      </c>
      <c r="E327">
        <v>1.4095430309999999</v>
      </c>
      <c r="F327">
        <v>39.052937370000002</v>
      </c>
      <c r="G327">
        <v>4.7872197449999998</v>
      </c>
      <c r="H327">
        <v>34.556038569999998</v>
      </c>
      <c r="I327">
        <v>45.254982249999998</v>
      </c>
      <c r="J327">
        <v>80.289951160000001</v>
      </c>
      <c r="K327">
        <v>0.82508896200000004</v>
      </c>
      <c r="L327">
        <v>26.095045757000001</v>
      </c>
      <c r="M327">
        <v>9.4599565509999994</v>
      </c>
      <c r="N327">
        <v>1.7394420580000001</v>
      </c>
      <c r="O327">
        <v>40.372104424</v>
      </c>
      <c r="P327">
        <v>6.5741816999999996</v>
      </c>
      <c r="Q327">
        <v>34.556038569999998</v>
      </c>
      <c r="R327">
        <v>45.254982249999998</v>
      </c>
      <c r="S327">
        <v>80.289951160000001</v>
      </c>
      <c r="T327" s="1">
        <v>-0.19226406573371399</v>
      </c>
      <c r="U327" s="1">
        <v>5.1083310148227499</v>
      </c>
      <c r="V327" s="1">
        <v>3.07570423659363</v>
      </c>
      <c r="W327" s="1">
        <v>1.31887909150157</v>
      </c>
      <c r="X327" s="1">
        <v>6.3539046596561404</v>
      </c>
      <c r="Y327" s="1">
        <v>2.5640167121140198</v>
      </c>
      <c r="Z327" s="1">
        <v>3.54258231265529</v>
      </c>
      <c r="AA327" s="1">
        <v>6.7271823410696996</v>
      </c>
      <c r="AB327" s="1">
        <v>8.9604660124348392</v>
      </c>
      <c r="AC327" s="1">
        <v>-0.19226406573371399</v>
      </c>
      <c r="AD327" s="1">
        <v>5.1083310148227499</v>
      </c>
      <c r="AE327" s="1">
        <v>3.07570423659363</v>
      </c>
      <c r="AF327" s="1">
        <v>1.31887909150157</v>
      </c>
      <c r="AG327" s="1">
        <v>6.3539046596561404</v>
      </c>
      <c r="AH327" s="1">
        <v>2.5640167121140198</v>
      </c>
      <c r="AI327" s="1">
        <v>3.54258231265529</v>
      </c>
      <c r="AJ327" s="1">
        <v>6.7271823410696996</v>
      </c>
      <c r="AK327" s="1">
        <v>8.9604660124348499</v>
      </c>
      <c r="AL327" s="1">
        <f t="shared" si="46"/>
        <v>-0.19226406573371391</v>
      </c>
      <c r="AM327" s="1">
        <f t="shared" si="47"/>
        <v>5.1083310148227472</v>
      </c>
      <c r="AN327" s="1">
        <f t="shared" si="48"/>
        <v>3.0757042365936291</v>
      </c>
      <c r="AO327" s="1">
        <f t="shared" si="49"/>
        <v>1.3188790915015676</v>
      </c>
      <c r="AP327" s="1">
        <f t="shared" si="50"/>
        <v>6.3539046596561395</v>
      </c>
      <c r="AQ327" s="1">
        <f t="shared" si="51"/>
        <v>2.564016712114022</v>
      </c>
      <c r="AR327" s="1">
        <f t="shared" si="52"/>
        <v>3.5425823126552927</v>
      </c>
      <c r="AS327" s="1">
        <f t="shared" si="53"/>
        <v>6.7271823410696987</v>
      </c>
      <c r="AT327" s="1">
        <f t="shared" si="54"/>
        <v>8.9604660124348445</v>
      </c>
    </row>
    <row r="328" spans="1:46" x14ac:dyDescent="0.25">
      <c r="A328" t="s">
        <v>345</v>
      </c>
      <c r="B328">
        <v>0.22248869800000001</v>
      </c>
      <c r="C328">
        <v>6.0157708899999998</v>
      </c>
      <c r="D328">
        <v>7.9878303339999999</v>
      </c>
      <c r="E328">
        <v>0.47044402600000002</v>
      </c>
      <c r="F328">
        <v>25.265742849999999</v>
      </c>
      <c r="G328">
        <v>7.2966111859999998</v>
      </c>
      <c r="H328">
        <v>14.383966490000001</v>
      </c>
      <c r="I328">
        <v>33.111410360000001</v>
      </c>
      <c r="J328">
        <v>48.365820489999997</v>
      </c>
      <c r="K328">
        <v>0.22248869800000001</v>
      </c>
      <c r="L328">
        <v>7.8078056169999996</v>
      </c>
      <c r="M328">
        <v>7.9878303339999999</v>
      </c>
      <c r="N328">
        <v>0.80034305299999997</v>
      </c>
      <c r="O328">
        <v>26.584909904</v>
      </c>
      <c r="P328">
        <v>9.0835731410000005</v>
      </c>
      <c r="Q328">
        <v>14.383966490000001</v>
      </c>
      <c r="R328">
        <v>33.111410360000001</v>
      </c>
      <c r="S328">
        <v>48.365820489999997</v>
      </c>
      <c r="T328" s="1">
        <v>-1.5028789741716</v>
      </c>
      <c r="U328" s="1">
        <v>2.7942450889283101</v>
      </c>
      <c r="V328" s="1">
        <v>2.82627499263607</v>
      </c>
      <c r="W328" s="1">
        <v>0.89461894290250799</v>
      </c>
      <c r="X328" s="1">
        <v>5.1560556536949802</v>
      </c>
      <c r="Y328" s="1">
        <v>3.0138966705910799</v>
      </c>
      <c r="Z328" s="1">
        <v>2.6661141480546902</v>
      </c>
      <c r="AA328" s="1">
        <v>5.7542515030193098</v>
      </c>
      <c r="AB328" s="1">
        <v>6.9545539389669004</v>
      </c>
      <c r="AC328" s="1">
        <v>-1.5028789741716</v>
      </c>
      <c r="AD328" s="1">
        <v>2.7942450889283101</v>
      </c>
      <c r="AE328" s="1">
        <v>2.82627499263607</v>
      </c>
      <c r="AF328" s="1">
        <v>0.89461894290250799</v>
      </c>
      <c r="AG328" s="1">
        <v>5.1560556536949802</v>
      </c>
      <c r="AH328" s="1">
        <v>3.0138966705910799</v>
      </c>
      <c r="AI328" s="1">
        <v>2.6661141480546902</v>
      </c>
      <c r="AJ328" s="1">
        <v>5.7542515030193098</v>
      </c>
      <c r="AK328" s="1">
        <v>6.9545539389669004</v>
      </c>
      <c r="AL328" s="1">
        <f t="shared" si="46"/>
        <v>-1.5028789741715955</v>
      </c>
      <c r="AM328" s="1">
        <f t="shared" si="47"/>
        <v>2.7942450889283137</v>
      </c>
      <c r="AN328" s="1">
        <f t="shared" si="48"/>
        <v>2.8262749926360669</v>
      </c>
      <c r="AO328" s="1">
        <f t="shared" si="49"/>
        <v>0.89461894290250754</v>
      </c>
      <c r="AP328" s="1">
        <f t="shared" si="50"/>
        <v>5.1560556536949829</v>
      </c>
      <c r="AQ328" s="1">
        <f t="shared" si="51"/>
        <v>3.0138966705910808</v>
      </c>
      <c r="AR328" s="1">
        <f t="shared" si="52"/>
        <v>2.6661141480546933</v>
      </c>
      <c r="AS328" s="1">
        <f t="shared" si="53"/>
        <v>5.7542515030193107</v>
      </c>
      <c r="AT328" s="1">
        <f t="shared" si="54"/>
        <v>6.9545539389668978</v>
      </c>
    </row>
    <row r="329" spans="1:46" x14ac:dyDescent="0.25">
      <c r="A329" t="s">
        <v>346</v>
      </c>
      <c r="B329">
        <v>2.2046902560000001</v>
      </c>
      <c r="C329">
        <v>14.71991938</v>
      </c>
      <c r="D329">
        <v>5.2667767430000003</v>
      </c>
      <c r="E329">
        <v>2.4692041740000001</v>
      </c>
      <c r="F329">
        <v>84.690768019999993</v>
      </c>
      <c r="G329">
        <v>2.9134858499999998</v>
      </c>
      <c r="H329">
        <v>22.088298009999999</v>
      </c>
      <c r="I329">
        <v>90.110565949999994</v>
      </c>
      <c r="J329">
        <v>112.7387578</v>
      </c>
      <c r="K329">
        <v>2.2046902560000001</v>
      </c>
      <c r="L329">
        <v>16.511954107000001</v>
      </c>
      <c r="M329">
        <v>5.2667767430000003</v>
      </c>
      <c r="N329">
        <v>2.7991032009999999</v>
      </c>
      <c r="O329">
        <v>86.009935073999998</v>
      </c>
      <c r="P329">
        <v>4.7004478049999996</v>
      </c>
      <c r="Q329">
        <v>22.088298009999999</v>
      </c>
      <c r="R329">
        <v>90.110565949999994</v>
      </c>
      <c r="S329">
        <v>112.7387578</v>
      </c>
      <c r="T329" s="1">
        <v>0.79058702556210003</v>
      </c>
      <c r="U329" s="1">
        <v>4.0634903847554504</v>
      </c>
      <c r="V329" s="1">
        <v>2.29494591287028</v>
      </c>
      <c r="W329" s="1">
        <v>1.6730520616525999</v>
      </c>
      <c r="X329" s="1">
        <v>9.2741541433167907</v>
      </c>
      <c r="Y329" s="1">
        <v>2.1680516149298699</v>
      </c>
      <c r="Z329" s="1">
        <v>3.0950479664781598</v>
      </c>
      <c r="AA329" s="1">
        <v>9.4926585290949994</v>
      </c>
      <c r="AB329" s="1">
        <v>10.617850903078301</v>
      </c>
      <c r="AC329" s="1">
        <v>0.79058702556210003</v>
      </c>
      <c r="AD329" s="1">
        <v>4.0634903847554504</v>
      </c>
      <c r="AE329" s="1">
        <v>2.29494591287028</v>
      </c>
      <c r="AF329" s="1">
        <v>1.6730520616525999</v>
      </c>
      <c r="AG329" s="1">
        <v>9.2741541433167907</v>
      </c>
      <c r="AH329" s="1">
        <v>2.1680516149298699</v>
      </c>
      <c r="AI329" s="1">
        <v>3.0950479664781598</v>
      </c>
      <c r="AJ329" s="1">
        <v>9.4926585290949994</v>
      </c>
      <c r="AK329" s="1">
        <v>10.617850903078301</v>
      </c>
      <c r="AL329" s="1">
        <f t="shared" si="46"/>
        <v>0.7905870255620997</v>
      </c>
      <c r="AM329" s="1">
        <f t="shared" si="47"/>
        <v>4.0634903847554504</v>
      </c>
      <c r="AN329" s="1">
        <f t="shared" si="48"/>
        <v>2.2949459128702796</v>
      </c>
      <c r="AO329" s="1">
        <f t="shared" si="49"/>
        <v>1.6730520616525955</v>
      </c>
      <c r="AP329" s="1">
        <f t="shared" si="50"/>
        <v>9.2741541433167907</v>
      </c>
      <c r="AQ329" s="1">
        <f t="shared" si="51"/>
        <v>2.1680516149298659</v>
      </c>
      <c r="AR329" s="1">
        <f t="shared" si="52"/>
        <v>3.0950479664781634</v>
      </c>
      <c r="AS329" s="1">
        <f t="shared" si="53"/>
        <v>9.4926585290949976</v>
      </c>
      <c r="AT329" s="1">
        <f t="shared" si="54"/>
        <v>10.617850903078269</v>
      </c>
    </row>
    <row r="330" spans="1:46" x14ac:dyDescent="0.25">
      <c r="A330" t="s">
        <v>347</v>
      </c>
      <c r="B330">
        <v>1.0465797029999999</v>
      </c>
      <c r="C330">
        <v>23.579128180000001</v>
      </c>
      <c r="D330">
        <v>6.6186877160000002</v>
      </c>
      <c r="E330">
        <v>0.61974053500000004</v>
      </c>
      <c r="F330">
        <v>25.82411939</v>
      </c>
      <c r="G330">
        <v>2.104755436</v>
      </c>
      <c r="H330">
        <v>31.42562586</v>
      </c>
      <c r="I330">
        <v>28.66832578</v>
      </c>
      <c r="J330">
        <v>61.229676830000002</v>
      </c>
      <c r="K330">
        <v>1.0465797029999999</v>
      </c>
      <c r="L330">
        <v>25.371162906999999</v>
      </c>
      <c r="M330">
        <v>6.6186877160000002</v>
      </c>
      <c r="N330">
        <v>0.94963956199999999</v>
      </c>
      <c r="O330">
        <v>27.143286444000001</v>
      </c>
      <c r="P330">
        <v>3.8917173909999998</v>
      </c>
      <c r="Q330">
        <v>31.42562586</v>
      </c>
      <c r="R330">
        <v>28.66832578</v>
      </c>
      <c r="S330">
        <v>61.229676830000002</v>
      </c>
      <c r="T330" s="1">
        <v>4.5527421494461401E-2</v>
      </c>
      <c r="U330" s="1">
        <v>5.0369795420469998</v>
      </c>
      <c r="V330" s="1">
        <v>2.5726810365842101</v>
      </c>
      <c r="W330" s="1">
        <v>0.97449451614670501</v>
      </c>
      <c r="X330" s="1">
        <v>5.2099219230234199</v>
      </c>
      <c r="Y330" s="1">
        <v>1.97274362018991</v>
      </c>
      <c r="Z330" s="1">
        <v>3.44762367026844</v>
      </c>
      <c r="AA330" s="1">
        <v>5.3542810703212096</v>
      </c>
      <c r="AB330" s="1">
        <v>7.8249394138229604</v>
      </c>
      <c r="AC330" s="1">
        <v>4.5527421494461498E-2</v>
      </c>
      <c r="AD330" s="1">
        <v>5.0369795420469998</v>
      </c>
      <c r="AE330" s="1">
        <v>2.5726810365842101</v>
      </c>
      <c r="AF330" s="1">
        <v>0.97449451614670501</v>
      </c>
      <c r="AG330" s="1">
        <v>5.2099219230234199</v>
      </c>
      <c r="AH330" s="1">
        <v>1.97274362018991</v>
      </c>
      <c r="AI330" s="1">
        <v>3.44762367026844</v>
      </c>
      <c r="AJ330" s="1">
        <v>5.3542810703212096</v>
      </c>
      <c r="AK330" s="1">
        <v>7.8249394138229604</v>
      </c>
      <c r="AL330" s="1">
        <f t="shared" si="46"/>
        <v>4.5527421494461442E-2</v>
      </c>
      <c r="AM330" s="1">
        <f t="shared" si="47"/>
        <v>5.0369795420469989</v>
      </c>
      <c r="AN330" s="1">
        <f t="shared" si="48"/>
        <v>2.5726810365842092</v>
      </c>
      <c r="AO330" s="1">
        <f t="shared" si="49"/>
        <v>0.97449451614670468</v>
      </c>
      <c r="AP330" s="1">
        <f t="shared" si="50"/>
        <v>5.2099219230234155</v>
      </c>
      <c r="AQ330" s="1">
        <f t="shared" si="51"/>
        <v>1.972743620189912</v>
      </c>
      <c r="AR330" s="1">
        <f t="shared" si="52"/>
        <v>3.447623670268444</v>
      </c>
      <c r="AS330" s="1">
        <f t="shared" si="53"/>
        <v>5.354281070321206</v>
      </c>
      <c r="AT330" s="1">
        <f t="shared" si="54"/>
        <v>7.8249394138229595</v>
      </c>
    </row>
    <row r="331" spans="1:46" x14ac:dyDescent="0.25">
      <c r="A331" t="s">
        <v>348</v>
      </c>
      <c r="B331">
        <v>0.85268133000000002</v>
      </c>
      <c r="C331">
        <v>8.6451430669999993</v>
      </c>
      <c r="D331">
        <v>5.6974053810000003</v>
      </c>
      <c r="E331">
        <v>4.203160478</v>
      </c>
      <c r="F331">
        <v>67.599319080000001</v>
      </c>
      <c r="G331">
        <v>0.26087811900000002</v>
      </c>
      <c r="H331">
        <v>15.80991012</v>
      </c>
      <c r="I331">
        <v>72.036990259999996</v>
      </c>
      <c r="J331">
        <v>88.483795839999999</v>
      </c>
      <c r="K331">
        <v>0.85268133000000002</v>
      </c>
      <c r="L331">
        <v>10.437177794</v>
      </c>
      <c r="M331">
        <v>5.6974053810000003</v>
      </c>
      <c r="N331">
        <v>4.5330595049999998</v>
      </c>
      <c r="O331">
        <v>68.918486134000005</v>
      </c>
      <c r="P331">
        <v>2.0478400739999998</v>
      </c>
      <c r="Q331">
        <v>15.80991012</v>
      </c>
      <c r="R331">
        <v>72.036990259999996</v>
      </c>
      <c r="S331">
        <v>88.483795839999999</v>
      </c>
      <c r="T331" s="1">
        <v>-0.15936938863039701</v>
      </c>
      <c r="U331" s="1">
        <v>3.23066212934748</v>
      </c>
      <c r="V331" s="1">
        <v>2.3869238322577502</v>
      </c>
      <c r="W331" s="1">
        <v>2.12909828448571</v>
      </c>
      <c r="X331" s="1">
        <v>8.30171585480978</v>
      </c>
      <c r="Y331" s="1">
        <v>1.4310276286640999</v>
      </c>
      <c r="Z331" s="1">
        <v>2.76063696619573</v>
      </c>
      <c r="AA331" s="1">
        <v>8.4874607663305301</v>
      </c>
      <c r="AB331" s="1">
        <v>9.4065825802998209</v>
      </c>
      <c r="AC331" s="1">
        <v>-0.15936938863039701</v>
      </c>
      <c r="AD331" s="1">
        <v>3.23066212934748</v>
      </c>
      <c r="AE331" s="1">
        <v>2.3869238322577502</v>
      </c>
      <c r="AF331" s="1">
        <v>2.12909828448571</v>
      </c>
      <c r="AG331" s="1">
        <v>8.30171585480978</v>
      </c>
      <c r="AH331" s="1">
        <v>1.4310276286640999</v>
      </c>
      <c r="AI331" s="1">
        <v>2.76063696619573</v>
      </c>
      <c r="AJ331" s="1">
        <v>8.4874607663305301</v>
      </c>
      <c r="AK331" s="1">
        <v>9.4065825802998209</v>
      </c>
      <c r="AL331" s="1">
        <f t="shared" si="46"/>
        <v>-0.15936938863039707</v>
      </c>
      <c r="AM331" s="1">
        <f t="shared" si="47"/>
        <v>3.2306621293474809</v>
      </c>
      <c r="AN331" s="1">
        <f t="shared" si="48"/>
        <v>2.3869238322577453</v>
      </c>
      <c r="AO331" s="1">
        <f t="shared" si="49"/>
        <v>2.1290982844857114</v>
      </c>
      <c r="AP331" s="1">
        <f t="shared" si="50"/>
        <v>8.3017158548097765</v>
      </c>
      <c r="AQ331" s="1">
        <f t="shared" si="51"/>
        <v>1.4310276286641008</v>
      </c>
      <c r="AR331" s="1">
        <f t="shared" si="52"/>
        <v>2.7606369661957331</v>
      </c>
      <c r="AS331" s="1">
        <f t="shared" si="53"/>
        <v>8.4874607663305284</v>
      </c>
      <c r="AT331" s="1">
        <f t="shared" si="54"/>
        <v>9.4065825802998191</v>
      </c>
    </row>
    <row r="332" spans="1:46" x14ac:dyDescent="0.25">
      <c r="A332" t="s">
        <v>349</v>
      </c>
      <c r="B332">
        <v>0.37860071699999998</v>
      </c>
      <c r="C332">
        <v>13.76977245</v>
      </c>
      <c r="D332">
        <v>10.15711945</v>
      </c>
      <c r="E332">
        <v>0.85798716399999997</v>
      </c>
      <c r="F332">
        <v>32.668922049999999</v>
      </c>
      <c r="G332">
        <v>18.787492929999999</v>
      </c>
      <c r="H332">
        <v>24.45042205</v>
      </c>
      <c r="I332">
        <v>52.439197419999999</v>
      </c>
      <c r="J332">
        <v>76.880443319999998</v>
      </c>
      <c r="K332">
        <v>0.37860071699999998</v>
      </c>
      <c r="L332">
        <v>15.561807177</v>
      </c>
      <c r="M332">
        <v>10.15711945</v>
      </c>
      <c r="N332">
        <v>1.187886191</v>
      </c>
      <c r="O332">
        <v>33.988089103999997</v>
      </c>
      <c r="P332">
        <v>20.574454885000002</v>
      </c>
      <c r="Q332">
        <v>24.45042205</v>
      </c>
      <c r="R332">
        <v>52.439197419999999</v>
      </c>
      <c r="S332">
        <v>76.880443319999998</v>
      </c>
      <c r="T332" s="1">
        <v>-0.97127314638937401</v>
      </c>
      <c r="U332" s="1">
        <v>3.9448456467902502</v>
      </c>
      <c r="V332" s="1">
        <v>3.1870236036151298</v>
      </c>
      <c r="W332" s="1">
        <v>1.08990191806419</v>
      </c>
      <c r="X332" s="1">
        <v>5.8299304544737103</v>
      </c>
      <c r="Y332" s="1">
        <v>4.5359072835541996</v>
      </c>
      <c r="Z332" s="1">
        <v>3.1966474775305902</v>
      </c>
      <c r="AA332" s="1">
        <v>7.2414913809242396</v>
      </c>
      <c r="AB332" s="1">
        <v>8.7681493668846695</v>
      </c>
      <c r="AC332" s="1">
        <v>-0.97127314638937401</v>
      </c>
      <c r="AD332" s="1">
        <v>3.9448456467902502</v>
      </c>
      <c r="AE332" s="1">
        <v>3.1870236036151298</v>
      </c>
      <c r="AF332" s="1">
        <v>1.08990191806419</v>
      </c>
      <c r="AG332" s="1">
        <v>5.8299304544737103</v>
      </c>
      <c r="AH332" s="1">
        <v>4.5359072835541996</v>
      </c>
      <c r="AI332" s="1">
        <v>3.1966474775305902</v>
      </c>
      <c r="AJ332" s="1">
        <v>7.2414913809242396</v>
      </c>
      <c r="AK332" s="1">
        <v>8.7681493668846695</v>
      </c>
      <c r="AL332" s="1">
        <f t="shared" si="46"/>
        <v>-0.97127314638937357</v>
      </c>
      <c r="AM332" s="1">
        <f t="shared" si="47"/>
        <v>3.944845646790252</v>
      </c>
      <c r="AN332" s="1">
        <f t="shared" si="48"/>
        <v>3.1870236036151347</v>
      </c>
      <c r="AO332" s="1">
        <f t="shared" si="49"/>
        <v>1.0899019180641898</v>
      </c>
      <c r="AP332" s="1">
        <f t="shared" si="50"/>
        <v>5.8299304544737067</v>
      </c>
      <c r="AQ332" s="1">
        <f t="shared" si="51"/>
        <v>4.5359072835541951</v>
      </c>
      <c r="AR332" s="1">
        <f t="shared" si="52"/>
        <v>3.1966474775305898</v>
      </c>
      <c r="AS332" s="1">
        <f t="shared" si="53"/>
        <v>7.2414913809242361</v>
      </c>
      <c r="AT332" s="1">
        <f t="shared" si="54"/>
        <v>8.7681493668846677</v>
      </c>
    </row>
    <row r="333" spans="1:46" x14ac:dyDescent="0.25">
      <c r="A333" t="s">
        <v>350</v>
      </c>
      <c r="B333">
        <v>0.70228802800000001</v>
      </c>
      <c r="C333">
        <v>25.60575154</v>
      </c>
      <c r="D333">
        <v>19.321107829999999</v>
      </c>
      <c r="E333">
        <v>3.123488992</v>
      </c>
      <c r="F333">
        <v>68.279023359999997</v>
      </c>
      <c r="G333">
        <v>11.955787320000001</v>
      </c>
      <c r="H333">
        <v>45.8942117</v>
      </c>
      <c r="I333">
        <v>83.506260359999999</v>
      </c>
      <c r="J333">
        <v>129.5595385</v>
      </c>
      <c r="K333">
        <v>0.70228802800000001</v>
      </c>
      <c r="L333">
        <v>27.397786267000001</v>
      </c>
      <c r="M333">
        <v>19.321107829999999</v>
      </c>
      <c r="N333">
        <v>3.4533880190000001</v>
      </c>
      <c r="O333">
        <v>69.598190414000001</v>
      </c>
      <c r="P333">
        <v>13.742749275</v>
      </c>
      <c r="Q333">
        <v>45.8942117</v>
      </c>
      <c r="R333">
        <v>83.506260359999999</v>
      </c>
      <c r="S333">
        <v>129.5595385</v>
      </c>
      <c r="T333" s="1">
        <v>-0.35341166280853897</v>
      </c>
      <c r="U333" s="1">
        <v>5.2342894710743701</v>
      </c>
      <c r="V333" s="1">
        <v>4.3955782133867203</v>
      </c>
      <c r="W333" s="1">
        <v>1.8583293623574899</v>
      </c>
      <c r="X333" s="1">
        <v>8.3425529913809999</v>
      </c>
      <c r="Y333" s="1">
        <v>3.7071214270644002</v>
      </c>
      <c r="Z333" s="1">
        <v>3.8263390023605601</v>
      </c>
      <c r="AA333" s="1">
        <v>9.1381759864865799</v>
      </c>
      <c r="AB333" s="1">
        <v>11.382422347637601</v>
      </c>
      <c r="AC333" s="1">
        <v>-0.35341166280853897</v>
      </c>
      <c r="AD333" s="1">
        <v>5.2342894710743701</v>
      </c>
      <c r="AE333" s="1">
        <v>4.3955782133867203</v>
      </c>
      <c r="AF333" s="1">
        <v>1.8583293623574899</v>
      </c>
      <c r="AG333" s="1">
        <v>8.3425529913809999</v>
      </c>
      <c r="AH333" s="1">
        <v>3.7071214270644002</v>
      </c>
      <c r="AI333" s="1">
        <v>3.8263390023605601</v>
      </c>
      <c r="AJ333" s="1">
        <v>9.1381759864865799</v>
      </c>
      <c r="AK333" s="1">
        <v>11.382422347637601</v>
      </c>
      <c r="AL333" s="1">
        <f t="shared" si="46"/>
        <v>-0.35341166280853858</v>
      </c>
      <c r="AM333" s="1">
        <f t="shared" si="47"/>
        <v>5.2342894710743693</v>
      </c>
      <c r="AN333" s="1">
        <f t="shared" si="48"/>
        <v>4.3955782133867212</v>
      </c>
      <c r="AO333" s="1">
        <f t="shared" si="49"/>
        <v>1.8583293623574912</v>
      </c>
      <c r="AP333" s="1">
        <f t="shared" si="50"/>
        <v>8.3425529913809964</v>
      </c>
      <c r="AQ333" s="1">
        <f t="shared" si="51"/>
        <v>3.7071214270644006</v>
      </c>
      <c r="AR333" s="1">
        <f t="shared" si="52"/>
        <v>3.8263390023605615</v>
      </c>
      <c r="AS333" s="1">
        <f t="shared" si="53"/>
        <v>9.1381759864865817</v>
      </c>
      <c r="AT333" s="1">
        <f t="shared" si="54"/>
        <v>11.382422347637606</v>
      </c>
    </row>
    <row r="334" spans="1:46" x14ac:dyDescent="0.25">
      <c r="A334" t="s">
        <v>351</v>
      </c>
      <c r="B334">
        <v>0.52890227700000003</v>
      </c>
      <c r="C334">
        <v>10.9075556</v>
      </c>
      <c r="D334">
        <v>6.9424123189999998</v>
      </c>
      <c r="E334">
        <v>0.69697495499999995</v>
      </c>
      <c r="F334">
        <v>20.001362749999998</v>
      </c>
      <c r="G334">
        <v>2.107171449</v>
      </c>
      <c r="H334">
        <v>18.808743610000001</v>
      </c>
      <c r="I334">
        <v>23.545716030000001</v>
      </c>
      <c r="J334">
        <v>42.736720310000003</v>
      </c>
      <c r="K334">
        <v>0.52890227700000003</v>
      </c>
      <c r="L334">
        <v>12.699590326999999</v>
      </c>
      <c r="M334">
        <v>6.9424123189999998</v>
      </c>
      <c r="N334">
        <v>1.0268739819999999</v>
      </c>
      <c r="O334">
        <v>21.320529804</v>
      </c>
      <c r="P334">
        <v>3.8941334040000002</v>
      </c>
      <c r="Q334">
        <v>18.808743610000001</v>
      </c>
      <c r="R334">
        <v>23.545716030000001</v>
      </c>
      <c r="S334">
        <v>42.736720310000003</v>
      </c>
      <c r="T334" s="1">
        <v>-0.63695159575781402</v>
      </c>
      <c r="U334" s="1">
        <v>3.5636484572696001</v>
      </c>
      <c r="V334" s="1">
        <v>2.6348457865689201</v>
      </c>
      <c r="W334" s="1">
        <v>1.01334790768028</v>
      </c>
      <c r="X334" s="1">
        <v>4.6174159227862503</v>
      </c>
      <c r="Y334" s="1">
        <v>1.9733558736325301</v>
      </c>
      <c r="Z334" s="1">
        <v>2.9343218473553998</v>
      </c>
      <c r="AA334" s="1">
        <v>4.8523928148903996</v>
      </c>
      <c r="AB334" s="1">
        <v>6.5373328131585904</v>
      </c>
      <c r="AC334" s="1">
        <v>-0.63695159575781402</v>
      </c>
      <c r="AD334" s="1">
        <v>3.5636484572696001</v>
      </c>
      <c r="AE334" s="1">
        <v>2.6348457865689201</v>
      </c>
      <c r="AF334" s="1">
        <v>1.01334790768028</v>
      </c>
      <c r="AG334" s="1">
        <v>4.6174159227862503</v>
      </c>
      <c r="AH334" s="1">
        <v>1.9733558736325301</v>
      </c>
      <c r="AI334" s="1">
        <v>2.9343218473553998</v>
      </c>
      <c r="AJ334" s="1">
        <v>4.8523928148903996</v>
      </c>
      <c r="AK334" s="1">
        <v>6.5373328131585904</v>
      </c>
      <c r="AL334" s="1">
        <f t="shared" si="46"/>
        <v>-0.63695159575781368</v>
      </c>
      <c r="AM334" s="1">
        <f t="shared" si="47"/>
        <v>3.5636484572695997</v>
      </c>
      <c r="AN334" s="1">
        <f t="shared" si="48"/>
        <v>2.6348457865689219</v>
      </c>
      <c r="AO334" s="1">
        <f t="shared" si="49"/>
        <v>1.0133479076802794</v>
      </c>
      <c r="AP334" s="1">
        <f t="shared" si="50"/>
        <v>4.6174159227862503</v>
      </c>
      <c r="AQ334" s="1">
        <f t="shared" si="51"/>
        <v>1.9733558736325285</v>
      </c>
      <c r="AR334" s="1">
        <f t="shared" si="52"/>
        <v>2.9343218473553976</v>
      </c>
      <c r="AS334" s="1">
        <f t="shared" si="53"/>
        <v>4.8523928148904023</v>
      </c>
      <c r="AT334" s="1">
        <f t="shared" si="54"/>
        <v>6.5373328131585895</v>
      </c>
    </row>
    <row r="335" spans="1:46" x14ac:dyDescent="0.25">
      <c r="A335" t="s">
        <v>352</v>
      </c>
      <c r="B335">
        <v>0.76506962700000003</v>
      </c>
      <c r="D335">
        <v>9.7970674179999993</v>
      </c>
      <c r="E335">
        <v>1.5268288249999999</v>
      </c>
      <c r="F335">
        <v>25.894895810000001</v>
      </c>
      <c r="I335">
        <v>40.057080419999998</v>
      </c>
      <c r="J335">
        <v>75.954501539999995</v>
      </c>
      <c r="K335">
        <v>0.76506962700000003</v>
      </c>
      <c r="M335">
        <v>9.7970674179999993</v>
      </c>
      <c r="N335">
        <v>1.8567278519999999</v>
      </c>
      <c r="O335">
        <v>27.214062863999999</v>
      </c>
      <c r="R335">
        <v>40.057080419999998</v>
      </c>
      <c r="S335">
        <v>75.954501539999995</v>
      </c>
      <c r="T335" s="1">
        <v>-0.26778843361100302</v>
      </c>
      <c r="V335" s="1">
        <v>3.1300267439752001</v>
      </c>
      <c r="W335" s="1">
        <v>1.36261801397163</v>
      </c>
      <c r="X335" s="1">
        <v>5.2167099654859097</v>
      </c>
      <c r="AA335" s="1">
        <v>6.3290663150262496</v>
      </c>
      <c r="AB335" s="1">
        <v>8.7151879807609394</v>
      </c>
      <c r="AC335" s="1">
        <v>-0.26778843361100302</v>
      </c>
      <c r="AE335" s="1">
        <v>3.1300267439752001</v>
      </c>
      <c r="AF335" s="1">
        <v>1.36261801397163</v>
      </c>
      <c r="AG335" s="1">
        <v>5.2167099654859097</v>
      </c>
      <c r="AJ335" s="1">
        <v>6.3290663150262496</v>
      </c>
      <c r="AK335" s="1">
        <v>8.7151879807609394</v>
      </c>
      <c r="AL335" s="1">
        <f t="shared" si="46"/>
        <v>-0.26778843361100296</v>
      </c>
      <c r="AM335" s="1">
        <f t="shared" si="47"/>
        <v>0</v>
      </c>
      <c r="AN335" s="1">
        <f t="shared" si="48"/>
        <v>3.130026743975201</v>
      </c>
      <c r="AO335" s="1">
        <f t="shared" si="49"/>
        <v>1.362618013971634</v>
      </c>
      <c r="AP335" s="1">
        <f t="shared" si="50"/>
        <v>5.2167099654859097</v>
      </c>
      <c r="AQ335" s="1">
        <f t="shared" si="51"/>
        <v>0</v>
      </c>
      <c r="AR335" s="1" t="e">
        <f t="shared" si="52"/>
        <v>#NUM!</v>
      </c>
      <c r="AS335" s="1">
        <f t="shared" si="53"/>
        <v>6.3290663150262532</v>
      </c>
      <c r="AT335" s="1">
        <f t="shared" si="54"/>
        <v>8.7151879807609429</v>
      </c>
    </row>
    <row r="336" spans="1:46" x14ac:dyDescent="0.25">
      <c r="A336" t="s">
        <v>353</v>
      </c>
      <c r="B336">
        <v>0.69712863300000005</v>
      </c>
      <c r="C336">
        <v>16.89173774</v>
      </c>
      <c r="D336">
        <v>8.6769994540000006</v>
      </c>
      <c r="E336">
        <v>0.78299492299999995</v>
      </c>
      <c r="F336">
        <v>44.284815520000002</v>
      </c>
      <c r="G336">
        <v>3.9294929359999999</v>
      </c>
      <c r="H336">
        <v>26.28629209</v>
      </c>
      <c r="I336">
        <v>49.05554661</v>
      </c>
      <c r="J336">
        <v>75.78906628</v>
      </c>
      <c r="K336">
        <v>0.69712863300000005</v>
      </c>
      <c r="L336">
        <v>18.683772467000001</v>
      </c>
      <c r="M336">
        <v>8.6769994540000006</v>
      </c>
      <c r="N336">
        <v>1.1128939499999999</v>
      </c>
      <c r="O336">
        <v>45.603982574</v>
      </c>
      <c r="P336">
        <v>5.7164548909999997</v>
      </c>
      <c r="Q336">
        <v>26.28629209</v>
      </c>
      <c r="R336">
        <v>49.05554661</v>
      </c>
      <c r="S336">
        <v>75.78906628</v>
      </c>
      <c r="T336" s="1">
        <v>-0.36078533288201797</v>
      </c>
      <c r="U336" s="1">
        <v>4.3224729573474496</v>
      </c>
      <c r="V336" s="1">
        <v>2.94567470267849</v>
      </c>
      <c r="W336" s="1">
        <v>1.0549378891669401</v>
      </c>
      <c r="X336" s="1">
        <v>6.7530720841702898</v>
      </c>
      <c r="Y336" s="1">
        <v>2.39091089148048</v>
      </c>
      <c r="Z336" s="1">
        <v>3.2690475899968598</v>
      </c>
      <c r="AA336" s="1">
        <v>7.0039664912105302</v>
      </c>
      <c r="AB336" s="1">
        <v>8.7056916026241105</v>
      </c>
      <c r="AC336" s="1">
        <v>-0.36078533288201797</v>
      </c>
      <c r="AD336" s="1">
        <v>4.3224729573474496</v>
      </c>
      <c r="AE336" s="1">
        <v>2.94567470267849</v>
      </c>
      <c r="AF336" s="1">
        <v>1.0549378891669401</v>
      </c>
      <c r="AG336" s="1">
        <v>6.7530720841702898</v>
      </c>
      <c r="AH336" s="1">
        <v>2.39091089148048</v>
      </c>
      <c r="AI336" s="1">
        <v>3.2690475899968598</v>
      </c>
      <c r="AJ336" s="1">
        <v>7.0039664912105302</v>
      </c>
      <c r="AK336" s="1">
        <v>8.7056916026241105</v>
      </c>
      <c r="AL336" s="1">
        <f t="shared" si="46"/>
        <v>-0.36078533288201786</v>
      </c>
      <c r="AM336" s="1">
        <f t="shared" si="47"/>
        <v>4.3224729573474487</v>
      </c>
      <c r="AN336" s="1">
        <f t="shared" si="48"/>
        <v>2.9456747026784882</v>
      </c>
      <c r="AO336" s="1">
        <f t="shared" si="49"/>
        <v>1.0549378891669405</v>
      </c>
      <c r="AP336" s="1">
        <f t="shared" si="50"/>
        <v>6.7530720841702854</v>
      </c>
      <c r="AQ336" s="1">
        <f t="shared" si="51"/>
        <v>2.3909108914804835</v>
      </c>
      <c r="AR336" s="1">
        <f t="shared" si="52"/>
        <v>3.2690475899968612</v>
      </c>
      <c r="AS336" s="1">
        <f t="shared" si="53"/>
        <v>7.0039664912105337</v>
      </c>
      <c r="AT336" s="1">
        <f t="shared" si="54"/>
        <v>8.705691602624114</v>
      </c>
    </row>
    <row r="337" spans="1:46" x14ac:dyDescent="0.25">
      <c r="A337" t="s">
        <v>354</v>
      </c>
      <c r="B337">
        <v>1.3800080690000001</v>
      </c>
      <c r="C337">
        <v>12.720586300000001</v>
      </c>
      <c r="D337">
        <v>14.700884029999999</v>
      </c>
      <c r="E337">
        <v>9.9993012000000006E-2</v>
      </c>
      <c r="F337">
        <v>12.61721711</v>
      </c>
      <c r="G337">
        <v>21.771519730000001</v>
      </c>
      <c r="H337">
        <v>30.870875640000001</v>
      </c>
      <c r="I337">
        <v>34.701786599999998</v>
      </c>
      <c r="J337">
        <v>65.559804020000001</v>
      </c>
      <c r="K337">
        <v>1.3800080690000001</v>
      </c>
      <c r="L337">
        <v>14.512621027</v>
      </c>
      <c r="M337">
        <v>14.700884029999999</v>
      </c>
      <c r="N337">
        <v>0.429892039</v>
      </c>
      <c r="O337">
        <v>13.936384164</v>
      </c>
      <c r="P337">
        <v>23.558481685</v>
      </c>
      <c r="Q337">
        <v>30.870875640000001</v>
      </c>
      <c r="R337">
        <v>34.701786599999998</v>
      </c>
      <c r="S337">
        <v>65.559804020000001</v>
      </c>
      <c r="T337" s="1">
        <v>0.32208934625346802</v>
      </c>
      <c r="U337" s="1">
        <v>3.8095434145052098</v>
      </c>
      <c r="V337" s="1">
        <v>3.8341731872725799</v>
      </c>
      <c r="W337" s="1">
        <v>0.65566152777176101</v>
      </c>
      <c r="X337" s="1">
        <v>3.7331466839651499</v>
      </c>
      <c r="Y337" s="1">
        <v>4.8537080345855204</v>
      </c>
      <c r="Z337" s="1">
        <v>3.4298132035150801</v>
      </c>
      <c r="AA337" s="1">
        <v>5.8908222346290504</v>
      </c>
      <c r="AB337" s="1">
        <v>8.0969008898466797</v>
      </c>
      <c r="AC337" s="1">
        <v>0.32208934625346802</v>
      </c>
      <c r="AD337" s="1">
        <v>3.8095434145052098</v>
      </c>
      <c r="AE337" s="1">
        <v>3.8341731872725799</v>
      </c>
      <c r="AF337" s="1">
        <v>0.65566152777176101</v>
      </c>
      <c r="AG337" s="1">
        <v>3.7331466839651499</v>
      </c>
      <c r="AH337" s="1">
        <v>4.8537080345855204</v>
      </c>
      <c r="AI337" s="1">
        <v>3.4298132035150801</v>
      </c>
      <c r="AJ337" s="1">
        <v>5.8908222346290504</v>
      </c>
      <c r="AK337" s="1">
        <v>8.0969008898466797</v>
      </c>
      <c r="AL337" s="1">
        <f t="shared" si="46"/>
        <v>0.32208934625346841</v>
      </c>
      <c r="AM337" s="1">
        <f t="shared" si="47"/>
        <v>3.8095434145052081</v>
      </c>
      <c r="AN337" s="1">
        <f t="shared" si="48"/>
        <v>3.834173187272583</v>
      </c>
      <c r="AO337" s="1">
        <f t="shared" si="49"/>
        <v>0.65566152777176123</v>
      </c>
      <c r="AP337" s="1">
        <f t="shared" si="50"/>
        <v>3.7331466839651504</v>
      </c>
      <c r="AQ337" s="1">
        <f t="shared" si="51"/>
        <v>4.8537080345855168</v>
      </c>
      <c r="AR337" s="1">
        <f t="shared" si="52"/>
        <v>3.4298132035150819</v>
      </c>
      <c r="AS337" s="1">
        <f t="shared" si="53"/>
        <v>5.8908222346290504</v>
      </c>
      <c r="AT337" s="1">
        <f t="shared" si="54"/>
        <v>8.0969008898466832</v>
      </c>
    </row>
    <row r="338" spans="1:46" x14ac:dyDescent="0.25">
      <c r="A338" t="s">
        <v>355</v>
      </c>
      <c r="B338">
        <v>1.2023182889999999</v>
      </c>
      <c r="C338">
        <v>26.341568559999999</v>
      </c>
      <c r="D338">
        <v>12.159011039999999</v>
      </c>
      <c r="E338">
        <v>0.28421247599999999</v>
      </c>
      <c r="F338">
        <v>2.334895586</v>
      </c>
      <c r="G338">
        <v>5.1531133000000002</v>
      </c>
      <c r="H338">
        <v>39.66918424</v>
      </c>
      <c r="I338">
        <v>7.6613973179999997</v>
      </c>
      <c r="J338">
        <v>48.214164289999999</v>
      </c>
      <c r="K338">
        <v>1.2023182889999999</v>
      </c>
      <c r="L338">
        <v>28.133603287</v>
      </c>
      <c r="M338">
        <v>12.159011039999999</v>
      </c>
      <c r="N338">
        <v>0.61411150299999995</v>
      </c>
      <c r="O338">
        <v>3.6540626399999998</v>
      </c>
      <c r="P338">
        <v>6.940075255</v>
      </c>
      <c r="Q338">
        <v>39.66918424</v>
      </c>
      <c r="R338">
        <v>7.6613973179999997</v>
      </c>
      <c r="S338">
        <v>48.214164289999999</v>
      </c>
      <c r="T338" s="1">
        <v>0.18425160056064799</v>
      </c>
      <c r="U338" s="1">
        <v>5.3041119225559301</v>
      </c>
      <c r="V338" s="1">
        <v>3.4869773500841701</v>
      </c>
      <c r="W338" s="1">
        <v>0.78365266732143501</v>
      </c>
      <c r="X338" s="1">
        <v>1.91156026324048</v>
      </c>
      <c r="Y338" s="1">
        <v>2.6344022576288499</v>
      </c>
      <c r="Z338" s="1">
        <v>3.68057467066469</v>
      </c>
      <c r="AA338" s="1">
        <v>2.7679229248662298</v>
      </c>
      <c r="AB338" s="1">
        <v>6.9436420047407399</v>
      </c>
      <c r="AC338" s="1">
        <v>0.18425160056064799</v>
      </c>
      <c r="AD338" s="1">
        <v>5.3041119225559301</v>
      </c>
      <c r="AE338" s="1">
        <v>3.4869773500841701</v>
      </c>
      <c r="AF338" s="1">
        <v>0.78365266732143501</v>
      </c>
      <c r="AG338" s="1">
        <v>1.91156026324048</v>
      </c>
      <c r="AH338" s="1">
        <v>2.6344022576288499</v>
      </c>
      <c r="AI338" s="1">
        <v>3.68057467066469</v>
      </c>
      <c r="AJ338" s="1">
        <v>2.7679229248662298</v>
      </c>
      <c r="AK338" s="1">
        <v>6.9436420047407399</v>
      </c>
      <c r="AL338" s="1">
        <f t="shared" si="46"/>
        <v>0.18425160056064782</v>
      </c>
      <c r="AM338" s="1">
        <f t="shared" si="47"/>
        <v>5.3041119225559337</v>
      </c>
      <c r="AN338" s="1">
        <f t="shared" si="48"/>
        <v>3.486977350084167</v>
      </c>
      <c r="AO338" s="1">
        <f t="shared" si="49"/>
        <v>0.78365266732143513</v>
      </c>
      <c r="AP338" s="1">
        <f t="shared" si="50"/>
        <v>1.9115602632404765</v>
      </c>
      <c r="AQ338" s="1">
        <f t="shared" si="51"/>
        <v>2.6344022576288535</v>
      </c>
      <c r="AR338" s="1">
        <f t="shared" si="52"/>
        <v>3.6805746706646905</v>
      </c>
      <c r="AS338" s="1">
        <f t="shared" si="53"/>
        <v>2.7679229248662254</v>
      </c>
      <c r="AT338" s="1">
        <f t="shared" si="54"/>
        <v>6.9436420047407399</v>
      </c>
    </row>
    <row r="339" spans="1:46" x14ac:dyDescent="0.25">
      <c r="A339" t="s">
        <v>356</v>
      </c>
      <c r="B339">
        <v>0.114190053</v>
      </c>
      <c r="C339">
        <v>3.96224606</v>
      </c>
      <c r="D339">
        <v>8.8234309349999993</v>
      </c>
      <c r="E339">
        <v>0.36992055499999998</v>
      </c>
      <c r="F339">
        <v>13.42579954</v>
      </c>
      <c r="G339">
        <v>5.1688415919999997</v>
      </c>
      <c r="H339">
        <v>12.91606009</v>
      </c>
      <c r="I339">
        <v>19.274193360000002</v>
      </c>
      <c r="J339">
        <v>32.528204129999999</v>
      </c>
      <c r="K339">
        <v>0.114190053</v>
      </c>
      <c r="L339">
        <v>5.7542807869999999</v>
      </c>
      <c r="M339">
        <v>8.8234309349999993</v>
      </c>
      <c r="N339">
        <v>0.69981958200000005</v>
      </c>
      <c r="O339">
        <v>14.744966593999999</v>
      </c>
      <c r="P339">
        <v>6.9558035470000004</v>
      </c>
      <c r="Q339">
        <v>12.91606009</v>
      </c>
      <c r="R339">
        <v>19.274193360000002</v>
      </c>
      <c r="S339">
        <v>32.528204129999999</v>
      </c>
      <c r="T339" s="1">
        <v>-2.1698910871299701</v>
      </c>
      <c r="U339" s="1">
        <v>2.3988082013783401</v>
      </c>
      <c r="V339" s="1">
        <v>2.9704260527742501</v>
      </c>
      <c r="W339" s="1">
        <v>0.83655219920815505</v>
      </c>
      <c r="X339" s="1">
        <v>3.8399175243747101</v>
      </c>
      <c r="Y339" s="1">
        <v>2.6373857410322099</v>
      </c>
      <c r="Z339" s="1">
        <v>2.5584715052543601</v>
      </c>
      <c r="AA339" s="1">
        <v>4.3902384172160902</v>
      </c>
      <c r="AB339" s="1">
        <v>5.7033502548940502</v>
      </c>
      <c r="AC339" s="1">
        <v>-2.1698910871299701</v>
      </c>
      <c r="AD339" s="1">
        <v>2.3988082013783401</v>
      </c>
      <c r="AE339" s="1">
        <v>2.9704260527742501</v>
      </c>
      <c r="AF339" s="1">
        <v>0.83655219920815505</v>
      </c>
      <c r="AG339" s="1">
        <v>3.8399175243747101</v>
      </c>
      <c r="AH339" s="1">
        <v>2.6373857410322099</v>
      </c>
      <c r="AI339" s="1">
        <v>2.5584715052543601</v>
      </c>
      <c r="AJ339" s="1">
        <v>4.3902384172160902</v>
      </c>
      <c r="AK339" s="1">
        <v>5.7033502548940502</v>
      </c>
      <c r="AL339" s="1">
        <f t="shared" si="46"/>
        <v>-2.1698910871299719</v>
      </c>
      <c r="AM339" s="1">
        <f t="shared" si="47"/>
        <v>2.3988082013783427</v>
      </c>
      <c r="AN339" s="1">
        <f t="shared" si="48"/>
        <v>2.9704260527742479</v>
      </c>
      <c r="AO339" s="1">
        <f t="shared" si="49"/>
        <v>0.8365521992081546</v>
      </c>
      <c r="AP339" s="1">
        <f t="shared" si="50"/>
        <v>3.8399175243747097</v>
      </c>
      <c r="AQ339" s="1">
        <f t="shared" si="51"/>
        <v>2.6373857410322064</v>
      </c>
      <c r="AR339" s="1">
        <f t="shared" si="52"/>
        <v>2.558471505254361</v>
      </c>
      <c r="AS339" s="1">
        <f t="shared" si="53"/>
        <v>4.3902384172160858</v>
      </c>
      <c r="AT339" s="1">
        <f t="shared" si="54"/>
        <v>5.7033502548940476</v>
      </c>
    </row>
    <row r="340" spans="1:46" x14ac:dyDescent="0.25">
      <c r="A340" t="s">
        <v>357</v>
      </c>
      <c r="B340">
        <v>0.22534154100000001</v>
      </c>
      <c r="C340">
        <v>3.919023508</v>
      </c>
      <c r="D340">
        <v>8.9614379</v>
      </c>
      <c r="E340">
        <v>0.47617357900000001</v>
      </c>
      <c r="F340">
        <v>15.23069505</v>
      </c>
      <c r="G340">
        <v>5.2511983139999998</v>
      </c>
      <c r="H340">
        <v>13.22800762</v>
      </c>
      <c r="I340">
        <v>21.082300459999999</v>
      </c>
      <c r="J340">
        <v>34.992900669999997</v>
      </c>
      <c r="K340">
        <v>0.22534154100000001</v>
      </c>
      <c r="L340">
        <v>5.7110582350000003</v>
      </c>
      <c r="M340">
        <v>8.9614379</v>
      </c>
      <c r="N340">
        <v>0.80607260599999997</v>
      </c>
      <c r="O340">
        <v>16.549862103999999</v>
      </c>
      <c r="P340">
        <v>7.0381602689999996</v>
      </c>
      <c r="Q340">
        <v>13.22800762</v>
      </c>
      <c r="R340">
        <v>21.082300459999999</v>
      </c>
      <c r="S340">
        <v>34.992900669999997</v>
      </c>
      <c r="T340" s="1">
        <v>-1.49013806771443</v>
      </c>
      <c r="U340" s="1">
        <v>2.3897820475934601</v>
      </c>
      <c r="V340" s="1">
        <v>2.9935660841210798</v>
      </c>
      <c r="W340" s="1">
        <v>0.89781546322170203</v>
      </c>
      <c r="X340" s="1">
        <v>4.0681521731616703</v>
      </c>
      <c r="Y340" s="1">
        <v>2.6529531222771401</v>
      </c>
      <c r="Z340" s="1">
        <v>2.5823363711701801</v>
      </c>
      <c r="AA340" s="1">
        <v>4.5915466304939097</v>
      </c>
      <c r="AB340" s="1">
        <v>5.9154797497751597</v>
      </c>
      <c r="AC340" s="1">
        <v>-1.49013806771443</v>
      </c>
      <c r="AD340" s="1">
        <v>2.3897820475934601</v>
      </c>
      <c r="AE340" s="1">
        <v>2.9935660841210798</v>
      </c>
      <c r="AF340" s="1">
        <v>0.89781546322170203</v>
      </c>
      <c r="AG340" s="1">
        <v>4.0681521731616703</v>
      </c>
      <c r="AH340" s="1">
        <v>2.6529531222771401</v>
      </c>
      <c r="AI340" s="1">
        <v>2.5823363711701801</v>
      </c>
      <c r="AJ340" s="1">
        <v>4.5915466304939097</v>
      </c>
      <c r="AK340" s="1">
        <v>5.9154797497751597</v>
      </c>
      <c r="AL340" s="1">
        <f t="shared" si="46"/>
        <v>-1.4901380677144276</v>
      </c>
      <c r="AM340" s="1">
        <f t="shared" si="47"/>
        <v>2.3897820475934619</v>
      </c>
      <c r="AN340" s="1">
        <f t="shared" si="48"/>
        <v>2.9935660841210772</v>
      </c>
      <c r="AO340" s="1">
        <f t="shared" si="49"/>
        <v>0.89781546322170236</v>
      </c>
      <c r="AP340" s="1">
        <f t="shared" si="50"/>
        <v>4.0681521731616677</v>
      </c>
      <c r="AQ340" s="1">
        <f t="shared" si="51"/>
        <v>2.6529531222771352</v>
      </c>
      <c r="AR340" s="1">
        <f t="shared" si="52"/>
        <v>2.5823363711701819</v>
      </c>
      <c r="AS340" s="1">
        <f t="shared" si="53"/>
        <v>4.5915466304939123</v>
      </c>
      <c r="AT340" s="1">
        <f t="shared" si="54"/>
        <v>5.9154797497751606</v>
      </c>
    </row>
    <row r="341" spans="1:46" x14ac:dyDescent="0.25">
      <c r="A341" t="s">
        <v>358</v>
      </c>
      <c r="B341">
        <v>0.20070410899999999</v>
      </c>
      <c r="C341">
        <v>18.08004343</v>
      </c>
      <c r="D341">
        <v>4.3199384820000004</v>
      </c>
      <c r="E341">
        <v>4.1534352419999996</v>
      </c>
      <c r="F341">
        <v>67.753991360000001</v>
      </c>
      <c r="G341">
        <v>3.8884876529999999</v>
      </c>
      <c r="H341">
        <v>22.885755870000001</v>
      </c>
      <c r="I341">
        <v>75.793216849999993</v>
      </c>
      <c r="J341">
        <v>99.272863799999996</v>
      </c>
      <c r="K341">
        <v>0.20070410899999999</v>
      </c>
      <c r="L341">
        <v>19.872078157000001</v>
      </c>
      <c r="M341">
        <v>4.3199384820000004</v>
      </c>
      <c r="N341">
        <v>4.4833342690000002</v>
      </c>
      <c r="O341">
        <v>69.073158414000005</v>
      </c>
      <c r="P341">
        <v>5.6754496080000001</v>
      </c>
      <c r="Q341">
        <v>22.885755870000001</v>
      </c>
      <c r="R341">
        <v>75.793216849999993</v>
      </c>
      <c r="S341">
        <v>99.272863799999996</v>
      </c>
      <c r="T341" s="1">
        <v>-1.60592355004612</v>
      </c>
      <c r="U341" s="1">
        <v>4.4578109153484702</v>
      </c>
      <c r="V341" s="1">
        <v>2.0784461700991899</v>
      </c>
      <c r="W341" s="1">
        <v>2.1173885493692501</v>
      </c>
      <c r="X341" s="1">
        <v>8.3110263153235202</v>
      </c>
      <c r="Y341" s="1">
        <v>2.3823202152523502</v>
      </c>
      <c r="Z341" s="1">
        <v>3.1305147026184899</v>
      </c>
      <c r="AA341" s="1">
        <v>8.7059299819146307</v>
      </c>
      <c r="AB341" s="1">
        <v>9.9635768577353794</v>
      </c>
      <c r="AC341" s="1">
        <v>-1.60592355004612</v>
      </c>
      <c r="AD341" s="1">
        <v>4.4578109153484702</v>
      </c>
      <c r="AE341" s="1">
        <v>2.0784461700991899</v>
      </c>
      <c r="AF341" s="1">
        <v>2.1173885493692501</v>
      </c>
      <c r="AG341" s="1">
        <v>8.3110263153235202</v>
      </c>
      <c r="AH341" s="1">
        <v>2.3823202152523502</v>
      </c>
      <c r="AI341" s="1">
        <v>3.1305147026184899</v>
      </c>
      <c r="AJ341" s="1">
        <v>8.7059299819146307</v>
      </c>
      <c r="AK341" s="1">
        <v>9.9635768577353794</v>
      </c>
      <c r="AL341" s="1">
        <f t="shared" si="46"/>
        <v>-1.6059235500461222</v>
      </c>
      <c r="AM341" s="1">
        <f t="shared" si="47"/>
        <v>4.4578109153484737</v>
      </c>
      <c r="AN341" s="1">
        <f t="shared" si="48"/>
        <v>2.0784461700991921</v>
      </c>
      <c r="AO341" s="1">
        <f t="shared" si="49"/>
        <v>2.1173885493692461</v>
      </c>
      <c r="AP341" s="1">
        <f t="shared" si="50"/>
        <v>8.3110263153235184</v>
      </c>
      <c r="AQ341" s="1">
        <f t="shared" si="51"/>
        <v>2.3823202152523493</v>
      </c>
      <c r="AR341" s="1">
        <f t="shared" si="52"/>
        <v>3.1305147026184934</v>
      </c>
      <c r="AS341" s="1">
        <f t="shared" si="53"/>
        <v>8.7059299819146254</v>
      </c>
      <c r="AT341" s="1">
        <f t="shared" si="54"/>
        <v>9.9635768577353776</v>
      </c>
    </row>
    <row r="342" spans="1:46" x14ac:dyDescent="0.25">
      <c r="A342" t="s">
        <v>359</v>
      </c>
      <c r="B342">
        <v>0.75645430700000005</v>
      </c>
      <c r="C342">
        <v>13.31669291</v>
      </c>
      <c r="D342">
        <v>5.4450299830000004</v>
      </c>
      <c r="E342">
        <v>0.57354070999999995</v>
      </c>
      <c r="F342">
        <v>19.04349143</v>
      </c>
      <c r="G342">
        <v>1.2255243300000001</v>
      </c>
      <c r="H342">
        <v>19.74557437</v>
      </c>
      <c r="I342">
        <v>21.358721330000002</v>
      </c>
      <c r="J342">
        <v>41.072512420000002</v>
      </c>
      <c r="K342">
        <v>0.75645430700000005</v>
      </c>
      <c r="L342">
        <v>15.108727636999999</v>
      </c>
      <c r="M342">
        <v>5.4450299830000004</v>
      </c>
      <c r="N342">
        <v>0.90343973700000002</v>
      </c>
      <c r="O342">
        <v>20.362658484000001</v>
      </c>
      <c r="P342">
        <v>3.012486285</v>
      </c>
      <c r="Q342">
        <v>19.74557437</v>
      </c>
      <c r="R342">
        <v>21.358721330000002</v>
      </c>
      <c r="S342">
        <v>41.072512420000002</v>
      </c>
      <c r="T342" s="1">
        <v>-0.27911314810666299</v>
      </c>
      <c r="U342" s="1">
        <v>3.8869946793120298</v>
      </c>
      <c r="V342" s="1">
        <v>2.3334588025075602</v>
      </c>
      <c r="W342" s="1">
        <v>0.95049446973667295</v>
      </c>
      <c r="X342" s="1">
        <v>4.5125002475346196</v>
      </c>
      <c r="Y342" s="1">
        <v>1.7356515448096099</v>
      </c>
      <c r="Z342" s="1">
        <v>2.98292938370524</v>
      </c>
      <c r="AA342" s="1">
        <v>4.6215496675898704</v>
      </c>
      <c r="AB342" s="1">
        <v>6.4087840047859297</v>
      </c>
      <c r="AC342" s="1">
        <v>-0.27911314810666299</v>
      </c>
      <c r="AD342" s="1">
        <v>3.8869946793120298</v>
      </c>
      <c r="AE342" s="1">
        <v>2.3334588025075602</v>
      </c>
      <c r="AF342" s="1">
        <v>0.95049446973667295</v>
      </c>
      <c r="AG342" s="1">
        <v>4.5125002475346196</v>
      </c>
      <c r="AH342" s="1">
        <v>1.7356515448096099</v>
      </c>
      <c r="AI342" s="1">
        <v>2.98292938370524</v>
      </c>
      <c r="AJ342" s="1">
        <v>4.6215496675898704</v>
      </c>
      <c r="AK342" s="1">
        <v>6.4087840047859297</v>
      </c>
      <c r="AL342" s="1">
        <f t="shared" si="46"/>
        <v>-0.2791131481066626</v>
      </c>
      <c r="AM342" s="1">
        <f t="shared" si="47"/>
        <v>3.8869946793120258</v>
      </c>
      <c r="AN342" s="1">
        <f t="shared" si="48"/>
        <v>2.3334588025075567</v>
      </c>
      <c r="AO342" s="1">
        <f t="shared" si="49"/>
        <v>0.9504944697366734</v>
      </c>
      <c r="AP342" s="1">
        <f t="shared" si="50"/>
        <v>4.5125002475346196</v>
      </c>
      <c r="AQ342" s="1">
        <f t="shared" si="51"/>
        <v>1.7356515448096141</v>
      </c>
      <c r="AR342" s="1">
        <f t="shared" si="52"/>
        <v>2.9829293837052435</v>
      </c>
      <c r="AS342" s="1">
        <f t="shared" si="53"/>
        <v>4.621549667589866</v>
      </c>
      <c r="AT342" s="1">
        <f t="shared" si="54"/>
        <v>6.4087840047859315</v>
      </c>
    </row>
    <row r="343" spans="1:46" x14ac:dyDescent="0.25">
      <c r="A343" t="s">
        <v>360</v>
      </c>
      <c r="B343">
        <v>1.4753594910000001</v>
      </c>
      <c r="C343">
        <v>20.009249759999999</v>
      </c>
      <c r="D343">
        <v>9.0668985870000007</v>
      </c>
      <c r="E343">
        <v>0.324004719</v>
      </c>
      <c r="F343">
        <v>18.71122909</v>
      </c>
      <c r="G343">
        <v>0.48712845100000002</v>
      </c>
      <c r="H343">
        <v>30.69007933</v>
      </c>
      <c r="I343">
        <v>19.35671275</v>
      </c>
      <c r="J343">
        <v>50.088893640000002</v>
      </c>
      <c r="K343">
        <v>1.4753594910000001</v>
      </c>
      <c r="L343">
        <v>21.801284487</v>
      </c>
      <c r="M343">
        <v>9.0668985870000007</v>
      </c>
      <c r="N343">
        <v>0.65390374600000001</v>
      </c>
      <c r="O343">
        <v>20.030396144000001</v>
      </c>
      <c r="P343">
        <v>2.274090406</v>
      </c>
      <c r="Q343">
        <v>30.69007933</v>
      </c>
      <c r="R343">
        <v>19.35671275</v>
      </c>
      <c r="S343">
        <v>50.088893640000002</v>
      </c>
      <c r="T343" s="1">
        <v>0.38890168280809201</v>
      </c>
      <c r="U343" s="1">
        <v>4.6691845633900604</v>
      </c>
      <c r="V343" s="1">
        <v>3.0111291216086999</v>
      </c>
      <c r="W343" s="1">
        <v>0.80864315121071795</v>
      </c>
      <c r="X343" s="1">
        <v>4.4755330569665102</v>
      </c>
      <c r="Y343" s="1">
        <v>1.50800875527962</v>
      </c>
      <c r="Z343" s="1">
        <v>3.4239394535093699</v>
      </c>
      <c r="AA343" s="1">
        <v>4.3996264330054196</v>
      </c>
      <c r="AB343" s="1">
        <v>7.0773507501041699</v>
      </c>
      <c r="AC343" s="1">
        <v>0.38890168280809201</v>
      </c>
      <c r="AD343" s="1">
        <v>4.6691845633900604</v>
      </c>
      <c r="AE343" s="1">
        <v>3.0111291216086999</v>
      </c>
      <c r="AF343" s="1">
        <v>0.80864315121071795</v>
      </c>
      <c r="AG343" s="1">
        <v>4.4755330569665102</v>
      </c>
      <c r="AH343" s="1">
        <v>1.50800875527962</v>
      </c>
      <c r="AI343" s="1">
        <v>3.4239394535093699</v>
      </c>
      <c r="AJ343" s="1">
        <v>4.3996264330054196</v>
      </c>
      <c r="AK343" s="1">
        <v>7.0773507501041699</v>
      </c>
      <c r="AL343" s="1">
        <f t="shared" si="46"/>
        <v>0.38890168280809234</v>
      </c>
      <c r="AM343" s="1">
        <f t="shared" si="47"/>
        <v>4.6691845633900577</v>
      </c>
      <c r="AN343" s="1">
        <f t="shared" si="48"/>
        <v>3.0111291216087031</v>
      </c>
      <c r="AO343" s="1">
        <f t="shared" si="49"/>
        <v>0.80864315121071795</v>
      </c>
      <c r="AP343" s="1">
        <f t="shared" si="50"/>
        <v>4.475533056966511</v>
      </c>
      <c r="AQ343" s="1">
        <f t="shared" si="51"/>
        <v>1.5080087552796237</v>
      </c>
      <c r="AR343" s="1">
        <f t="shared" si="52"/>
        <v>3.4239394535093726</v>
      </c>
      <c r="AS343" s="1">
        <f t="shared" si="53"/>
        <v>4.3996264330054204</v>
      </c>
      <c r="AT343" s="1">
        <f t="shared" si="54"/>
        <v>7.0773507501041664</v>
      </c>
    </row>
    <row r="344" spans="1:46" x14ac:dyDescent="0.25">
      <c r="A344" t="s">
        <v>361</v>
      </c>
      <c r="B344">
        <v>0.58540932999999995</v>
      </c>
      <c r="C344">
        <v>22.103983299999999</v>
      </c>
      <c r="D344">
        <v>7.9142342899999996</v>
      </c>
      <c r="E344">
        <v>1.4785821260000001</v>
      </c>
      <c r="F344">
        <v>59.313493739999998</v>
      </c>
      <c r="G344">
        <v>3.2675043000000001E-2</v>
      </c>
      <c r="H344">
        <v>30.368868150000001</v>
      </c>
      <c r="I344">
        <v>61.258877400000003</v>
      </c>
      <c r="J344">
        <v>91.615137189999999</v>
      </c>
      <c r="K344">
        <v>0.58540932999999995</v>
      </c>
      <c r="L344">
        <v>23.896018027</v>
      </c>
      <c r="M344">
        <v>7.9142342899999996</v>
      </c>
      <c r="N344">
        <v>1.808481153</v>
      </c>
      <c r="O344">
        <v>60.632660794000003</v>
      </c>
      <c r="P344">
        <v>1.819636998</v>
      </c>
      <c r="Q344">
        <v>30.368868150000001</v>
      </c>
      <c r="R344">
        <v>61.258877400000003</v>
      </c>
      <c r="S344">
        <v>91.615137189999999</v>
      </c>
      <c r="T344" s="1">
        <v>-0.53544396703106401</v>
      </c>
      <c r="U344" s="1">
        <v>4.8883553499106398</v>
      </c>
      <c r="V344" s="1">
        <v>2.8132248914724198</v>
      </c>
      <c r="W344" s="1">
        <v>1.3447978111969101</v>
      </c>
      <c r="X344" s="1">
        <v>7.7866976822013596</v>
      </c>
      <c r="Y344" s="1">
        <v>1.3489392121218799</v>
      </c>
      <c r="Z344" s="1">
        <v>3.4134180096769602</v>
      </c>
      <c r="AA344" s="1">
        <v>7.8268050569820602</v>
      </c>
      <c r="AB344" s="1">
        <v>9.5715796601188003</v>
      </c>
      <c r="AC344" s="1">
        <v>-0.53544396703106401</v>
      </c>
      <c r="AD344" s="1">
        <v>4.8883553499106398</v>
      </c>
      <c r="AE344" s="1">
        <v>2.8132248914724198</v>
      </c>
      <c r="AF344" s="1">
        <v>1.3447978111969101</v>
      </c>
      <c r="AG344" s="1">
        <v>7.7866976822013596</v>
      </c>
      <c r="AH344" s="1">
        <v>1.3489392121218799</v>
      </c>
      <c r="AI344" s="1">
        <v>3.4134180096769602</v>
      </c>
      <c r="AJ344" s="1">
        <v>7.8268050569820602</v>
      </c>
      <c r="AK344" s="1">
        <v>9.5715796601188003</v>
      </c>
      <c r="AL344" s="1">
        <f t="shared" si="46"/>
        <v>-0.53544396703106356</v>
      </c>
      <c r="AM344" s="1">
        <f t="shared" si="47"/>
        <v>4.8883553499106425</v>
      </c>
      <c r="AN344" s="1">
        <f t="shared" si="48"/>
        <v>2.8132248914724181</v>
      </c>
      <c r="AO344" s="1">
        <f t="shared" si="49"/>
        <v>1.3447978111969101</v>
      </c>
      <c r="AP344" s="1">
        <f t="shared" si="50"/>
        <v>7.7866976822013578</v>
      </c>
      <c r="AQ344" s="1">
        <f t="shared" si="51"/>
        <v>1.3489392121218806</v>
      </c>
      <c r="AR344" s="1">
        <f t="shared" si="52"/>
        <v>3.4134180096769593</v>
      </c>
      <c r="AS344" s="1">
        <f t="shared" si="53"/>
        <v>7.8268050569820637</v>
      </c>
      <c r="AT344" s="1">
        <f t="shared" si="54"/>
        <v>9.5715796601188039</v>
      </c>
    </row>
    <row r="345" spans="1:46" x14ac:dyDescent="0.25">
      <c r="A345" t="s">
        <v>362</v>
      </c>
      <c r="B345">
        <v>0.93370670300000003</v>
      </c>
      <c r="C345">
        <v>16.207729730000001</v>
      </c>
      <c r="D345">
        <v>8.4669020489999998</v>
      </c>
      <c r="E345">
        <v>2.2154304470000001</v>
      </c>
      <c r="F345">
        <v>63.049729329999998</v>
      </c>
      <c r="G345">
        <v>0.56974030200000003</v>
      </c>
      <c r="H345">
        <v>25.285455150000001</v>
      </c>
      <c r="I345">
        <v>66.067776019999997</v>
      </c>
      <c r="J345">
        <v>91.759966860000006</v>
      </c>
      <c r="K345">
        <v>0.93370670300000003</v>
      </c>
      <c r="L345">
        <v>17.999764457000001</v>
      </c>
      <c r="M345">
        <v>8.4669020489999998</v>
      </c>
      <c r="N345">
        <v>2.5453294739999999</v>
      </c>
      <c r="O345">
        <v>64.368896383999996</v>
      </c>
      <c r="P345">
        <v>2.3567022569999998</v>
      </c>
      <c r="Q345">
        <v>25.285455150000001</v>
      </c>
      <c r="R345">
        <v>66.067776019999997</v>
      </c>
      <c r="S345">
        <v>91.759966860000006</v>
      </c>
      <c r="T345" s="1">
        <v>-6.8592912552618998E-2</v>
      </c>
      <c r="U345" s="1">
        <v>4.2426129280197102</v>
      </c>
      <c r="V345" s="1">
        <v>2.9097941592146999</v>
      </c>
      <c r="W345" s="1">
        <v>1.59540887361203</v>
      </c>
      <c r="X345" s="1">
        <v>8.0230228956422707</v>
      </c>
      <c r="Y345" s="1">
        <v>1.5351554504349101</v>
      </c>
      <c r="Z345" s="1">
        <v>3.2302293351609199</v>
      </c>
      <c r="AA345" s="1">
        <v>8.1282086599692995</v>
      </c>
      <c r="AB345" s="1">
        <v>9.5791422820626302</v>
      </c>
      <c r="AC345" s="1">
        <v>-6.8592912552618998E-2</v>
      </c>
      <c r="AD345" s="1">
        <v>4.2426129280197102</v>
      </c>
      <c r="AE345" s="1">
        <v>2.9097941592146999</v>
      </c>
      <c r="AF345" s="1">
        <v>1.59540887361203</v>
      </c>
      <c r="AG345" s="1">
        <v>8.0230228956422707</v>
      </c>
      <c r="AH345" s="1">
        <v>1.5351554504349101</v>
      </c>
      <c r="AI345" s="1">
        <v>3.2302293351609199</v>
      </c>
      <c r="AJ345" s="1">
        <v>8.1282086599693102</v>
      </c>
      <c r="AK345" s="1">
        <v>9.5791422820626302</v>
      </c>
      <c r="AL345" s="1">
        <f t="shared" si="46"/>
        <v>-6.8592912552619012E-2</v>
      </c>
      <c r="AM345" s="1">
        <f t="shared" si="47"/>
        <v>4.2426129280197129</v>
      </c>
      <c r="AN345" s="1">
        <f t="shared" si="48"/>
        <v>2.909794159214703</v>
      </c>
      <c r="AO345" s="1">
        <f t="shared" si="49"/>
        <v>1.595408873612028</v>
      </c>
      <c r="AP345" s="1">
        <f t="shared" si="50"/>
        <v>8.0230228956422653</v>
      </c>
      <c r="AQ345" s="1">
        <f t="shared" si="51"/>
        <v>1.5351554504349063</v>
      </c>
      <c r="AR345" s="1">
        <f t="shared" si="52"/>
        <v>3.2302293351609168</v>
      </c>
      <c r="AS345" s="1">
        <f t="shared" si="53"/>
        <v>8.1282086599693049</v>
      </c>
      <c r="AT345" s="1">
        <f t="shared" si="54"/>
        <v>9.5791422820626284</v>
      </c>
    </row>
    <row r="346" spans="1:46" x14ac:dyDescent="0.25">
      <c r="A346" t="s">
        <v>363</v>
      </c>
      <c r="B346">
        <v>3.1782045569999999</v>
      </c>
      <c r="C346">
        <v>48.442729149999998</v>
      </c>
      <c r="D346">
        <v>10.607971089999999</v>
      </c>
      <c r="E346">
        <v>4.0024170530000003</v>
      </c>
      <c r="F346">
        <v>106.8613079</v>
      </c>
      <c r="G346">
        <v>0.48563053699999997</v>
      </c>
      <c r="H346">
        <v>63.070841870000002</v>
      </c>
      <c r="I346">
        <v>111.30921530000001</v>
      </c>
      <c r="J346">
        <v>174.9638563</v>
      </c>
      <c r="K346">
        <v>3.1782045569999999</v>
      </c>
      <c r="L346">
        <v>50.234763876999999</v>
      </c>
      <c r="M346">
        <v>10.607971089999999</v>
      </c>
      <c r="N346">
        <v>4.33231608</v>
      </c>
      <c r="O346">
        <v>108.180474954</v>
      </c>
      <c r="P346">
        <v>2.2725924919999998</v>
      </c>
      <c r="Q346">
        <v>63.070841870000002</v>
      </c>
      <c r="R346">
        <v>111.30921530000001</v>
      </c>
      <c r="S346">
        <v>174.9638563</v>
      </c>
      <c r="T346" s="1">
        <v>1.1563164326258399</v>
      </c>
      <c r="U346" s="1">
        <v>7.0876486846485296</v>
      </c>
      <c r="V346" s="1">
        <v>3.2569880395850399</v>
      </c>
      <c r="W346" s="1">
        <v>2.0814216487775798</v>
      </c>
      <c r="X346" s="1">
        <v>10.4009843262068</v>
      </c>
      <c r="Y346" s="1">
        <v>1.50751202051592</v>
      </c>
      <c r="Z346" s="1">
        <v>4.14425856877103</v>
      </c>
      <c r="AA346" s="1">
        <v>10.5503182558632</v>
      </c>
      <c r="AB346" s="1">
        <v>13.227390381326201</v>
      </c>
      <c r="AC346" s="1">
        <v>1.1563164326258399</v>
      </c>
      <c r="AD346" s="1">
        <v>7.0876486846485296</v>
      </c>
      <c r="AE346" s="1">
        <v>3.2569880395850399</v>
      </c>
      <c r="AF346" s="1">
        <v>2.0814216487775798</v>
      </c>
      <c r="AG346" s="1">
        <v>10.4009843262068</v>
      </c>
      <c r="AH346" s="1">
        <v>1.50751202051592</v>
      </c>
      <c r="AI346" s="1">
        <v>4.14425856877103</v>
      </c>
      <c r="AJ346" s="1">
        <v>10.5503182558632</v>
      </c>
      <c r="AK346" s="1">
        <v>13.227390381326201</v>
      </c>
      <c r="AL346" s="1">
        <f t="shared" si="46"/>
        <v>1.1563164326258411</v>
      </c>
      <c r="AM346" s="1">
        <f t="shared" si="47"/>
        <v>7.0876486846485269</v>
      </c>
      <c r="AN346" s="1">
        <f t="shared" si="48"/>
        <v>3.2569880395850395</v>
      </c>
      <c r="AO346" s="1">
        <f t="shared" si="49"/>
        <v>2.0814216487775847</v>
      </c>
      <c r="AP346" s="1">
        <f t="shared" si="50"/>
        <v>10.400984326206823</v>
      </c>
      <c r="AQ346" s="1">
        <f t="shared" si="51"/>
        <v>1.5075120205159227</v>
      </c>
      <c r="AR346" s="1">
        <f t="shared" si="52"/>
        <v>4.1442585687710309</v>
      </c>
      <c r="AS346" s="1">
        <f t="shared" si="53"/>
        <v>10.550318255863186</v>
      </c>
      <c r="AT346" s="1">
        <f t="shared" si="54"/>
        <v>13.227390381326167</v>
      </c>
    </row>
    <row r="347" spans="1:46" x14ac:dyDescent="0.25">
      <c r="A347" t="s">
        <v>364</v>
      </c>
      <c r="B347">
        <v>1.8815430150000001</v>
      </c>
      <c r="C347">
        <v>39.242956210000003</v>
      </c>
      <c r="D347">
        <v>2.806631925</v>
      </c>
      <c r="E347">
        <v>14.32468929</v>
      </c>
      <c r="F347">
        <v>113.8186753</v>
      </c>
      <c r="G347">
        <v>3.8941066169999998</v>
      </c>
      <c r="H347">
        <v>44.131507190000001</v>
      </c>
      <c r="I347">
        <v>131.9928093</v>
      </c>
      <c r="J347">
        <v>176.02984480000001</v>
      </c>
      <c r="K347">
        <v>1.8815430150000001</v>
      </c>
      <c r="L347">
        <v>41.034990937000003</v>
      </c>
      <c r="M347">
        <v>2.806631925</v>
      </c>
      <c r="N347">
        <v>14.654588317</v>
      </c>
      <c r="O347">
        <v>115.137842354</v>
      </c>
      <c r="P347">
        <v>5.681068572</v>
      </c>
      <c r="Q347">
        <v>44.131507190000001</v>
      </c>
      <c r="R347">
        <v>131.9928093</v>
      </c>
      <c r="S347">
        <v>176.02984480000001</v>
      </c>
      <c r="T347" s="1">
        <v>0.63209219286815099</v>
      </c>
      <c r="U347" s="1">
        <v>6.4058559878442498</v>
      </c>
      <c r="V347" s="1">
        <v>1.6753005476630201</v>
      </c>
      <c r="W347" s="1">
        <v>3.8281311781337899</v>
      </c>
      <c r="X347" s="1">
        <v>10.730230302933901</v>
      </c>
      <c r="Y347" s="1">
        <v>2.3834992284454399</v>
      </c>
      <c r="Z347" s="1">
        <v>3.7871739761086198</v>
      </c>
      <c r="AA347" s="1">
        <v>11.488812353764001</v>
      </c>
      <c r="AB347" s="1">
        <v>13.267623931963101</v>
      </c>
      <c r="AC347" s="1">
        <v>0.63209219286815099</v>
      </c>
      <c r="AD347" s="1">
        <v>6.4058559878442498</v>
      </c>
      <c r="AE347" s="1">
        <v>1.6753005476630201</v>
      </c>
      <c r="AF347" s="1">
        <v>3.8281311781337899</v>
      </c>
      <c r="AG347" s="1">
        <v>10.730230302933901</v>
      </c>
      <c r="AH347" s="1">
        <v>2.3834992284454399</v>
      </c>
      <c r="AI347" s="1">
        <v>3.7871739761086198</v>
      </c>
      <c r="AJ347" s="1">
        <v>11.488812353764001</v>
      </c>
      <c r="AK347" s="1">
        <v>13.267623931963101</v>
      </c>
      <c r="AL347" s="1">
        <f t="shared" si="46"/>
        <v>0.63209219286815077</v>
      </c>
      <c r="AM347" s="1">
        <f t="shared" si="47"/>
        <v>6.405855987844248</v>
      </c>
      <c r="AN347" s="1">
        <f t="shared" si="48"/>
        <v>1.6753005476630156</v>
      </c>
      <c r="AO347" s="1">
        <f t="shared" si="49"/>
        <v>3.8281311781337903</v>
      </c>
      <c r="AP347" s="1">
        <f t="shared" si="50"/>
        <v>10.730230302933856</v>
      </c>
      <c r="AQ347" s="1">
        <f t="shared" si="51"/>
        <v>2.3834992284454382</v>
      </c>
      <c r="AR347" s="1">
        <f t="shared" si="52"/>
        <v>3.7871739761086198</v>
      </c>
      <c r="AS347" s="1">
        <f t="shared" si="53"/>
        <v>11.488812353763986</v>
      </c>
      <c r="AT347" s="1">
        <f t="shared" si="54"/>
        <v>13.267623931963101</v>
      </c>
    </row>
    <row r="348" spans="1:46" x14ac:dyDescent="0.25">
      <c r="A348" t="s">
        <v>365</v>
      </c>
      <c r="B348">
        <v>1.357089497</v>
      </c>
      <c r="C348">
        <v>36.671840789999997</v>
      </c>
      <c r="D348">
        <v>3.6267326120000001</v>
      </c>
      <c r="E348">
        <v>1.9930430509999999</v>
      </c>
      <c r="F348">
        <v>30.948273489999998</v>
      </c>
      <c r="G348">
        <v>3.822569278</v>
      </c>
      <c r="H348">
        <v>41.498349740000002</v>
      </c>
      <c r="I348">
        <v>36.719064189999997</v>
      </c>
      <c r="J348">
        <v>78.602322729999997</v>
      </c>
      <c r="K348">
        <v>1.357089497</v>
      </c>
      <c r="L348">
        <v>38.463875516999998</v>
      </c>
      <c r="M348">
        <v>3.6267326120000001</v>
      </c>
      <c r="N348">
        <v>2.3229420780000001</v>
      </c>
      <c r="O348">
        <v>32.267440544000003</v>
      </c>
      <c r="P348">
        <v>5.6095312330000002</v>
      </c>
      <c r="Q348">
        <v>41.498349740000002</v>
      </c>
      <c r="R348">
        <v>36.719064189999997</v>
      </c>
      <c r="S348">
        <v>78.602322729999997</v>
      </c>
      <c r="T348" s="1">
        <v>0.30534233077820899</v>
      </c>
      <c r="U348" s="1">
        <v>6.2019251460332896</v>
      </c>
      <c r="V348" s="1">
        <v>1.90439822831256</v>
      </c>
      <c r="W348" s="1">
        <v>1.5241200995984501</v>
      </c>
      <c r="X348" s="1">
        <v>5.6804436925296597</v>
      </c>
      <c r="Y348" s="1">
        <v>2.3684448976068699</v>
      </c>
      <c r="Z348" s="1">
        <v>3.7256536611447899</v>
      </c>
      <c r="AA348" s="1">
        <v>6.0596257466942598</v>
      </c>
      <c r="AB348" s="1">
        <v>8.86579509857971</v>
      </c>
      <c r="AC348" s="1">
        <v>0.30534233077820899</v>
      </c>
      <c r="AD348" s="1">
        <v>6.2019251460332896</v>
      </c>
      <c r="AE348" s="1">
        <v>1.90439822831256</v>
      </c>
      <c r="AF348" s="1">
        <v>1.5241200995984501</v>
      </c>
      <c r="AG348" s="1">
        <v>5.6804436925296597</v>
      </c>
      <c r="AH348" s="1">
        <v>2.3684448976068699</v>
      </c>
      <c r="AI348" s="1">
        <v>3.7256536611447899</v>
      </c>
      <c r="AJ348" s="1">
        <v>6.0596257466942598</v>
      </c>
      <c r="AK348" s="1">
        <v>8.86579509857971</v>
      </c>
      <c r="AL348" s="1">
        <f t="shared" si="46"/>
        <v>0.30534233077820905</v>
      </c>
      <c r="AM348" s="1">
        <f t="shared" si="47"/>
        <v>6.201925146033286</v>
      </c>
      <c r="AN348" s="1">
        <f t="shared" si="48"/>
        <v>1.9043982283125553</v>
      </c>
      <c r="AO348" s="1">
        <f t="shared" si="49"/>
        <v>1.5241200995984536</v>
      </c>
      <c r="AP348" s="1">
        <f t="shared" si="50"/>
        <v>5.6804436925296606</v>
      </c>
      <c r="AQ348" s="1">
        <f t="shared" si="51"/>
        <v>2.3684448976068664</v>
      </c>
      <c r="AR348" s="1">
        <f t="shared" si="52"/>
        <v>3.7256536611447872</v>
      </c>
      <c r="AS348" s="1">
        <f t="shared" si="53"/>
        <v>6.0596257466942625</v>
      </c>
      <c r="AT348" s="1">
        <f t="shared" si="54"/>
        <v>8.86579509857971</v>
      </c>
    </row>
    <row r="349" spans="1:46" x14ac:dyDescent="0.25">
      <c r="A349" t="s">
        <v>366</v>
      </c>
      <c r="B349">
        <v>0.192800951</v>
      </c>
      <c r="C349">
        <v>1.471624614</v>
      </c>
      <c r="D349">
        <v>7.21142474</v>
      </c>
      <c r="E349">
        <v>2.5836025340000002</v>
      </c>
      <c r="F349">
        <v>45.090743410000002</v>
      </c>
      <c r="G349">
        <v>9.7796579030000004</v>
      </c>
      <c r="H349">
        <v>8.8711972889999995</v>
      </c>
      <c r="I349">
        <v>57.526772090000001</v>
      </c>
      <c r="J349">
        <v>67.017048070000001</v>
      </c>
      <c r="K349">
        <v>0.192800951</v>
      </c>
      <c r="L349">
        <v>3.2636593409999999</v>
      </c>
      <c r="M349">
        <v>7.21142474</v>
      </c>
      <c r="N349">
        <v>2.9135015609999999</v>
      </c>
      <c r="O349">
        <v>46.409910463999999</v>
      </c>
      <c r="P349">
        <v>11.566619857999999</v>
      </c>
      <c r="Q349">
        <v>8.8711972889999995</v>
      </c>
      <c r="R349">
        <v>57.526772090000001</v>
      </c>
      <c r="S349">
        <v>67.017048070000001</v>
      </c>
      <c r="T349" s="1">
        <v>-1.6460969642452401</v>
      </c>
      <c r="U349" s="1">
        <v>1.8065600850788199</v>
      </c>
      <c r="V349" s="1">
        <v>2.6854096037662498</v>
      </c>
      <c r="W349" s="1">
        <v>1.70689822807337</v>
      </c>
      <c r="X349" s="1">
        <v>6.8124819606366698</v>
      </c>
      <c r="Y349" s="1">
        <v>3.4009733691988799</v>
      </c>
      <c r="Z349" s="1">
        <v>2.1828097690611901</v>
      </c>
      <c r="AA349" s="1">
        <v>7.5846405379556403</v>
      </c>
      <c r="AB349" s="1">
        <v>8.1863940822562409</v>
      </c>
      <c r="AC349" s="1">
        <v>-1.6460969642452401</v>
      </c>
      <c r="AD349" s="1">
        <v>1.8065600850788199</v>
      </c>
      <c r="AE349" s="1">
        <v>2.6854096037662498</v>
      </c>
      <c r="AF349" s="1">
        <v>1.70689822807337</v>
      </c>
      <c r="AG349" s="1">
        <v>6.8124819606366698</v>
      </c>
      <c r="AH349" s="1">
        <v>3.4009733691988799</v>
      </c>
      <c r="AI349" s="1">
        <v>2.1828097690611901</v>
      </c>
      <c r="AJ349" s="1">
        <v>7.5846405379556403</v>
      </c>
      <c r="AK349" s="1">
        <v>8.1863940822562409</v>
      </c>
      <c r="AL349" s="1">
        <f t="shared" si="46"/>
        <v>-1.6460969642452428</v>
      </c>
      <c r="AM349" s="1">
        <f t="shared" si="47"/>
        <v>1.8065600850788217</v>
      </c>
      <c r="AN349" s="1">
        <f t="shared" si="48"/>
        <v>2.6854096037662485</v>
      </c>
      <c r="AO349" s="1">
        <f t="shared" si="49"/>
        <v>1.7068982280733669</v>
      </c>
      <c r="AP349" s="1">
        <f t="shared" si="50"/>
        <v>6.8124819606366662</v>
      </c>
      <c r="AQ349" s="1">
        <f t="shared" si="51"/>
        <v>3.4009733691988826</v>
      </c>
      <c r="AR349" s="1">
        <f t="shared" si="52"/>
        <v>2.182809769061187</v>
      </c>
      <c r="AS349" s="1">
        <f t="shared" si="53"/>
        <v>7.5846405379556385</v>
      </c>
      <c r="AT349" s="1">
        <f t="shared" si="54"/>
        <v>8.1863940822562409</v>
      </c>
    </row>
    <row r="350" spans="1:46" x14ac:dyDescent="0.25">
      <c r="A350" t="s">
        <v>367</v>
      </c>
      <c r="B350">
        <v>0.53525608000000002</v>
      </c>
      <c r="C350">
        <v>9.2849660259999993</v>
      </c>
      <c r="D350">
        <v>9.6345931629999999</v>
      </c>
      <c r="E350">
        <v>0.65768480699999998</v>
      </c>
      <c r="F350">
        <v>21.09322074</v>
      </c>
      <c r="G350">
        <v>5.6696755999999997</v>
      </c>
      <c r="H350">
        <v>19.166779049999999</v>
      </c>
      <c r="I350">
        <v>27.367743399999998</v>
      </c>
      <c r="J350">
        <v>47.09778893</v>
      </c>
      <c r="K350">
        <v>0.53525608000000002</v>
      </c>
      <c r="L350">
        <v>11.077000753</v>
      </c>
      <c r="M350">
        <v>9.6345931629999999</v>
      </c>
      <c r="N350">
        <v>0.98758383400000005</v>
      </c>
      <c r="O350">
        <v>22.412387794000001</v>
      </c>
      <c r="P350">
        <v>7.4566375550000004</v>
      </c>
      <c r="Q350">
        <v>19.166779049999999</v>
      </c>
      <c r="R350">
        <v>27.367743399999998</v>
      </c>
      <c r="S350">
        <v>47.09778893</v>
      </c>
      <c r="T350" s="1">
        <v>-0.62500999239890598</v>
      </c>
      <c r="U350" s="1">
        <v>3.3282128467091798</v>
      </c>
      <c r="V350" s="1">
        <v>3.1039641046571398</v>
      </c>
      <c r="W350" s="1">
        <v>0.993772526285568</v>
      </c>
      <c r="X350" s="1">
        <v>4.7341723451940396</v>
      </c>
      <c r="Y350" s="1">
        <v>2.7306844480825698</v>
      </c>
      <c r="Z350" s="1">
        <v>2.9531785225962701</v>
      </c>
      <c r="AA350" s="1">
        <v>5.2314188706315603</v>
      </c>
      <c r="AB350" s="1">
        <v>6.8627828852441501</v>
      </c>
      <c r="AC350" s="1">
        <v>-0.62500999239890598</v>
      </c>
      <c r="AD350" s="1">
        <v>3.3282128467091798</v>
      </c>
      <c r="AE350" s="1">
        <v>3.1039641046571398</v>
      </c>
      <c r="AF350" s="1">
        <v>0.993772526285568</v>
      </c>
      <c r="AG350" s="1">
        <v>4.7341723451940396</v>
      </c>
      <c r="AH350" s="1">
        <v>2.7306844480825698</v>
      </c>
      <c r="AI350" s="1">
        <v>2.9531785225962701</v>
      </c>
      <c r="AJ350" s="1">
        <v>5.2314188706315603</v>
      </c>
      <c r="AK350" s="1">
        <v>6.8627828852441501</v>
      </c>
      <c r="AL350" s="1">
        <f t="shared" si="46"/>
        <v>-0.62500999239890553</v>
      </c>
      <c r="AM350" s="1">
        <f t="shared" si="47"/>
        <v>3.3282128467091763</v>
      </c>
      <c r="AN350" s="1">
        <f t="shared" si="48"/>
        <v>3.1039641046571398</v>
      </c>
      <c r="AO350" s="1">
        <f t="shared" si="49"/>
        <v>0.993772526285568</v>
      </c>
      <c r="AP350" s="1">
        <f t="shared" si="50"/>
        <v>4.7341723451940361</v>
      </c>
      <c r="AQ350" s="1">
        <f t="shared" si="51"/>
        <v>2.730684448082568</v>
      </c>
      <c r="AR350" s="1">
        <f t="shared" si="52"/>
        <v>2.9531785225962657</v>
      </c>
      <c r="AS350" s="1">
        <f t="shared" si="53"/>
        <v>5.2314188706315612</v>
      </c>
      <c r="AT350" s="1">
        <f t="shared" si="54"/>
        <v>6.8627828852441484</v>
      </c>
    </row>
    <row r="351" spans="1:46" x14ac:dyDescent="0.25">
      <c r="A351" t="s">
        <v>368</v>
      </c>
      <c r="B351">
        <v>1.1969724639999999</v>
      </c>
      <c r="C351">
        <v>10.99752924</v>
      </c>
      <c r="D351">
        <v>6.4698966640000002</v>
      </c>
      <c r="E351">
        <v>0.44388482099999998</v>
      </c>
      <c r="F351">
        <v>26.003329879999999</v>
      </c>
      <c r="G351">
        <v>1.195625154</v>
      </c>
      <c r="H351">
        <v>18.753194860000001</v>
      </c>
      <c r="I351">
        <v>27.790661109999999</v>
      </c>
      <c r="J351">
        <v>47.179390079999997</v>
      </c>
      <c r="K351">
        <v>1.1969724639999999</v>
      </c>
      <c r="L351">
        <v>12.789563966999999</v>
      </c>
      <c r="M351">
        <v>6.4698966640000002</v>
      </c>
      <c r="N351">
        <v>0.773783848</v>
      </c>
      <c r="O351">
        <v>27.322496934</v>
      </c>
      <c r="P351">
        <v>2.9825871089999998</v>
      </c>
      <c r="Q351">
        <v>18.753194860000001</v>
      </c>
      <c r="R351">
        <v>27.790661109999999</v>
      </c>
      <c r="S351">
        <v>47.179390079999997</v>
      </c>
      <c r="T351" s="1">
        <v>0.179795422134126</v>
      </c>
      <c r="U351" s="1">
        <v>3.5762499866480302</v>
      </c>
      <c r="V351" s="1">
        <v>2.5435991555274602</v>
      </c>
      <c r="W351" s="1">
        <v>0.87964984397202095</v>
      </c>
      <c r="X351" s="1">
        <v>5.2270925890020399</v>
      </c>
      <c r="Y351" s="1">
        <v>1.7270168236007399</v>
      </c>
      <c r="Z351" s="1">
        <v>2.9313641304345901</v>
      </c>
      <c r="AA351" s="1">
        <v>5.2716848454739802</v>
      </c>
      <c r="AB351" s="1">
        <v>6.8687255062347603</v>
      </c>
      <c r="AC351" s="1">
        <v>0.179795422134126</v>
      </c>
      <c r="AD351" s="1">
        <v>3.5762499866480302</v>
      </c>
      <c r="AE351" s="1">
        <v>2.5435991555274602</v>
      </c>
      <c r="AF351" s="1">
        <v>0.87964984397202095</v>
      </c>
      <c r="AG351" s="1">
        <v>5.2270925890020399</v>
      </c>
      <c r="AH351" s="1">
        <v>1.7270168236007399</v>
      </c>
      <c r="AI351" s="1">
        <v>2.9313641304345901</v>
      </c>
      <c r="AJ351" s="1">
        <v>5.2716848454739802</v>
      </c>
      <c r="AK351" s="1">
        <v>6.8687255062347603</v>
      </c>
      <c r="AL351" s="1">
        <f t="shared" si="46"/>
        <v>0.17979542213412644</v>
      </c>
      <c r="AM351" s="1">
        <f t="shared" si="47"/>
        <v>3.5762499866480248</v>
      </c>
      <c r="AN351" s="1">
        <f t="shared" si="48"/>
        <v>2.5435991555274584</v>
      </c>
      <c r="AO351" s="1">
        <f t="shared" si="49"/>
        <v>0.87964984397202051</v>
      </c>
      <c r="AP351" s="1">
        <f t="shared" si="50"/>
        <v>5.2270925890020354</v>
      </c>
      <c r="AQ351" s="1">
        <f t="shared" si="51"/>
        <v>1.727016823600743</v>
      </c>
      <c r="AR351" s="1">
        <f t="shared" si="52"/>
        <v>2.9313641304345941</v>
      </c>
      <c r="AS351" s="1">
        <f t="shared" si="53"/>
        <v>5.2716848454739775</v>
      </c>
      <c r="AT351" s="1">
        <f t="shared" si="54"/>
        <v>6.868725506234763</v>
      </c>
    </row>
    <row r="352" spans="1:46" x14ac:dyDescent="0.25">
      <c r="A352" t="s">
        <v>369</v>
      </c>
      <c r="B352">
        <v>0.72473158999999998</v>
      </c>
      <c r="C352">
        <v>25.79171642</v>
      </c>
      <c r="D352">
        <v>8.9867453810000004</v>
      </c>
      <c r="E352">
        <v>1.445770673</v>
      </c>
      <c r="F352">
        <v>53.977460780000001</v>
      </c>
      <c r="G352">
        <v>4.3890342799999997</v>
      </c>
      <c r="H352">
        <v>35.352774789999998</v>
      </c>
      <c r="I352">
        <v>59.929027750000003</v>
      </c>
      <c r="J352">
        <v>96.236185829999997</v>
      </c>
      <c r="K352">
        <v>0.72473158999999998</v>
      </c>
      <c r="L352">
        <v>27.583751147000001</v>
      </c>
      <c r="M352">
        <v>8.9867453810000004</v>
      </c>
      <c r="N352">
        <v>1.7756696999999999</v>
      </c>
      <c r="O352">
        <v>55.296627833999999</v>
      </c>
      <c r="P352">
        <v>6.1759962350000004</v>
      </c>
      <c r="Q352">
        <v>35.352774789999998</v>
      </c>
      <c r="R352">
        <v>59.929027750000003</v>
      </c>
      <c r="S352">
        <v>96.236185829999997</v>
      </c>
      <c r="T352" s="1">
        <v>-0.32195391336571599</v>
      </c>
      <c r="U352" s="1">
        <v>5.2520235287934502</v>
      </c>
      <c r="V352" s="1">
        <v>2.99779008287772</v>
      </c>
      <c r="W352" s="1">
        <v>1.3325425696764801</v>
      </c>
      <c r="X352" s="1">
        <v>7.4361702397134497</v>
      </c>
      <c r="Y352" s="1">
        <v>2.4851551732236001</v>
      </c>
      <c r="Z352" s="1">
        <v>3.5653768840286499</v>
      </c>
      <c r="AA352" s="1">
        <v>7.7413840978212702</v>
      </c>
      <c r="AB352" s="1">
        <v>9.81000437461676</v>
      </c>
      <c r="AC352" s="1">
        <v>-0.32195391336571599</v>
      </c>
      <c r="AD352" s="1">
        <v>5.2520235287934502</v>
      </c>
      <c r="AE352" s="1">
        <v>2.99779008287772</v>
      </c>
      <c r="AF352" s="1">
        <v>1.3325425696764801</v>
      </c>
      <c r="AG352" s="1">
        <v>7.4361702397134497</v>
      </c>
      <c r="AH352" s="1">
        <v>2.4851551732236001</v>
      </c>
      <c r="AI352" s="1">
        <v>3.5653768840286499</v>
      </c>
      <c r="AJ352" s="1">
        <v>7.7413840978212702</v>
      </c>
      <c r="AK352" s="1">
        <v>9.81000437461676</v>
      </c>
      <c r="AL352" s="1">
        <f t="shared" si="46"/>
        <v>-0.32195391336571627</v>
      </c>
      <c r="AM352" s="1">
        <f t="shared" si="47"/>
        <v>5.2520235287934502</v>
      </c>
      <c r="AN352" s="1">
        <f t="shared" si="48"/>
        <v>2.9977900828777186</v>
      </c>
      <c r="AO352" s="1">
        <f t="shared" si="49"/>
        <v>1.3325425696764812</v>
      </c>
      <c r="AP352" s="1">
        <f t="shared" si="50"/>
        <v>7.4361702397134506</v>
      </c>
      <c r="AQ352" s="1">
        <f t="shared" si="51"/>
        <v>2.4851551732235957</v>
      </c>
      <c r="AR352" s="1">
        <f t="shared" si="52"/>
        <v>3.5653768840286482</v>
      </c>
      <c r="AS352" s="1">
        <f t="shared" si="53"/>
        <v>7.7413840978212676</v>
      </c>
      <c r="AT352" s="1">
        <f t="shared" si="54"/>
        <v>9.8100043746167618</v>
      </c>
    </row>
    <row r="353" spans="1:46" x14ac:dyDescent="0.25">
      <c r="A353" t="s">
        <v>370</v>
      </c>
      <c r="B353">
        <v>0.35498684699999999</v>
      </c>
      <c r="C353">
        <v>5.6323236699999999</v>
      </c>
      <c r="D353">
        <v>7.9648942659999999</v>
      </c>
      <c r="E353">
        <v>0.20240929299999999</v>
      </c>
      <c r="F353">
        <v>21.891482480000001</v>
      </c>
      <c r="G353">
        <v>10.46590102</v>
      </c>
      <c r="H353">
        <v>13.97844452</v>
      </c>
      <c r="I353">
        <v>31.906417220000002</v>
      </c>
      <c r="J353">
        <v>47.337519530000002</v>
      </c>
      <c r="K353">
        <v>0.35498684699999999</v>
      </c>
      <c r="L353">
        <v>7.4243583969999998</v>
      </c>
      <c r="M353">
        <v>7.9648942659999999</v>
      </c>
      <c r="N353">
        <v>0.53230831999999995</v>
      </c>
      <c r="O353">
        <v>23.210649534000002</v>
      </c>
      <c r="P353">
        <v>12.252862974999999</v>
      </c>
      <c r="Q353">
        <v>13.97844452</v>
      </c>
      <c r="R353">
        <v>31.906417220000002</v>
      </c>
      <c r="S353">
        <v>47.337519530000002</v>
      </c>
      <c r="T353" s="1">
        <v>-1.03567454089734</v>
      </c>
      <c r="U353" s="1">
        <v>2.7247675858685598</v>
      </c>
      <c r="V353" s="1">
        <v>2.8222144259428599</v>
      </c>
      <c r="W353" s="1">
        <v>0.72959462717319901</v>
      </c>
      <c r="X353" s="1">
        <v>4.8177431992583397</v>
      </c>
      <c r="Y353" s="1">
        <v>3.5004089725344998</v>
      </c>
      <c r="Z353" s="1">
        <v>2.63751646595149</v>
      </c>
      <c r="AA353" s="1">
        <v>5.6485765658261204</v>
      </c>
      <c r="AB353" s="1">
        <v>6.88022670629391</v>
      </c>
      <c r="AC353" s="1">
        <v>-1.03567454089734</v>
      </c>
      <c r="AD353" s="1">
        <v>2.7247675858685598</v>
      </c>
      <c r="AE353" s="1">
        <v>2.8222144259428599</v>
      </c>
      <c r="AF353" s="1">
        <v>0.72959462717319901</v>
      </c>
      <c r="AG353" s="1">
        <v>4.8177431992583397</v>
      </c>
      <c r="AH353" s="1">
        <v>3.5004089725344998</v>
      </c>
      <c r="AI353" s="1">
        <v>2.63751646595149</v>
      </c>
      <c r="AJ353" s="1">
        <v>5.6485765658261204</v>
      </c>
      <c r="AK353" s="1">
        <v>6.88022670629391</v>
      </c>
      <c r="AL353" s="1">
        <f t="shared" si="46"/>
        <v>-1.0356745408973409</v>
      </c>
      <c r="AM353" s="1">
        <f t="shared" si="47"/>
        <v>2.7247675858685634</v>
      </c>
      <c r="AN353" s="1">
        <f t="shared" si="48"/>
        <v>2.8222144259428625</v>
      </c>
      <c r="AO353" s="1">
        <f t="shared" si="49"/>
        <v>0.72959462717319945</v>
      </c>
      <c r="AP353" s="1">
        <f t="shared" si="50"/>
        <v>4.8177431992583415</v>
      </c>
      <c r="AQ353" s="1">
        <f t="shared" si="51"/>
        <v>3.5004089725344949</v>
      </c>
      <c r="AR353" s="1">
        <f t="shared" si="52"/>
        <v>2.6375164659514869</v>
      </c>
      <c r="AS353" s="1">
        <f t="shared" si="53"/>
        <v>5.6485765658261196</v>
      </c>
      <c r="AT353" s="1">
        <f t="shared" si="54"/>
        <v>6.8802267062939144</v>
      </c>
    </row>
    <row r="354" spans="1:46" x14ac:dyDescent="0.25">
      <c r="A354" t="s">
        <v>371</v>
      </c>
      <c r="B354">
        <v>0.78030095200000005</v>
      </c>
      <c r="C354">
        <v>7.0450505960000003</v>
      </c>
      <c r="D354">
        <v>11.92814993</v>
      </c>
      <c r="E354">
        <v>1.814864292</v>
      </c>
      <c r="F354">
        <v>36.179141080000001</v>
      </c>
      <c r="G354">
        <v>13.82627317</v>
      </c>
      <c r="H354">
        <v>19.503767710000002</v>
      </c>
      <c r="I354">
        <v>51.547984700000001</v>
      </c>
      <c r="J354">
        <v>71.980156600000001</v>
      </c>
      <c r="K354">
        <v>0.78030095200000005</v>
      </c>
      <c r="L354">
        <v>8.8370853230000002</v>
      </c>
      <c r="M354">
        <v>11.92814993</v>
      </c>
      <c r="N354">
        <v>2.1447633189999999</v>
      </c>
      <c r="O354">
        <v>37.498308133999998</v>
      </c>
      <c r="P354">
        <v>15.613235124999999</v>
      </c>
      <c r="Q354">
        <v>19.503767710000002</v>
      </c>
      <c r="R354">
        <v>51.547984700000001</v>
      </c>
      <c r="S354">
        <v>71.980156600000001</v>
      </c>
      <c r="T354" s="1">
        <v>-0.248075597816593</v>
      </c>
      <c r="U354" s="1">
        <v>2.9727235530738501</v>
      </c>
      <c r="V354" s="1">
        <v>3.45371538057206</v>
      </c>
      <c r="W354" s="1">
        <v>1.46450104779751</v>
      </c>
      <c r="X354" s="1">
        <v>6.1235862151193698</v>
      </c>
      <c r="Y354" s="1">
        <v>3.9513586429227101</v>
      </c>
      <c r="Z354" s="1">
        <v>2.9706076628033502</v>
      </c>
      <c r="AA354" s="1">
        <v>7.1796925212713703</v>
      </c>
      <c r="AB354" s="1">
        <v>8.4841120101045302</v>
      </c>
      <c r="AC354" s="1">
        <v>-0.248075597816593</v>
      </c>
      <c r="AD354" s="1">
        <v>2.9727235530738501</v>
      </c>
      <c r="AE354" s="1">
        <v>3.45371538057206</v>
      </c>
      <c r="AF354" s="1">
        <v>1.46450104779751</v>
      </c>
      <c r="AG354" s="1">
        <v>6.1235862151193698</v>
      </c>
      <c r="AH354" s="1">
        <v>3.9513586429227101</v>
      </c>
      <c r="AI354" s="1">
        <v>2.9706076628033502</v>
      </c>
      <c r="AJ354" s="1">
        <v>7.1796925212713703</v>
      </c>
      <c r="AK354" s="1">
        <v>8.4841120101045302</v>
      </c>
      <c r="AL354" s="1">
        <f t="shared" si="46"/>
        <v>-0.24807559781659272</v>
      </c>
      <c r="AM354" s="1">
        <f t="shared" si="47"/>
        <v>2.9727235530738474</v>
      </c>
      <c r="AN354" s="1">
        <f t="shared" si="48"/>
        <v>3.4537153805720586</v>
      </c>
      <c r="AO354" s="1">
        <f t="shared" si="49"/>
        <v>1.4645010477975084</v>
      </c>
      <c r="AP354" s="1">
        <f t="shared" si="50"/>
        <v>6.1235862151193725</v>
      </c>
      <c r="AQ354" s="1">
        <f t="shared" si="51"/>
        <v>3.9513586429227097</v>
      </c>
      <c r="AR354" s="1">
        <f t="shared" si="52"/>
        <v>2.9706076628033498</v>
      </c>
      <c r="AS354" s="1">
        <f t="shared" si="53"/>
        <v>7.1796925212713667</v>
      </c>
      <c r="AT354" s="1">
        <f t="shared" si="54"/>
        <v>8.4841120101045338</v>
      </c>
    </row>
    <row r="355" spans="1:46" x14ac:dyDescent="0.25">
      <c r="A355" t="s">
        <v>372</v>
      </c>
      <c r="B355">
        <v>0.63354732400000002</v>
      </c>
      <c r="C355">
        <v>12.916608</v>
      </c>
      <c r="D355">
        <v>3.3488270839999998</v>
      </c>
      <c r="E355">
        <v>1.6554993250000001</v>
      </c>
      <c r="F355">
        <v>81.411126710000005</v>
      </c>
      <c r="G355">
        <v>4.5523617950000004</v>
      </c>
      <c r="H355">
        <v>17.529961329999999</v>
      </c>
      <c r="I355">
        <v>87.710392299999995</v>
      </c>
      <c r="J355">
        <v>105.02088790000001</v>
      </c>
      <c r="K355">
        <v>0.63354732400000002</v>
      </c>
      <c r="L355">
        <v>14.708642727000001</v>
      </c>
      <c r="M355">
        <v>3.3488270839999998</v>
      </c>
      <c r="N355">
        <v>1.985398352</v>
      </c>
      <c r="O355">
        <v>82.730293763999995</v>
      </c>
      <c r="P355">
        <v>6.3393237500000001</v>
      </c>
      <c r="Q355">
        <v>17.529961329999999</v>
      </c>
      <c r="R355">
        <v>87.710392299999995</v>
      </c>
      <c r="S355">
        <v>105.02088790000001</v>
      </c>
      <c r="T355" s="1">
        <v>-0.45642057956430798</v>
      </c>
      <c r="U355" s="1">
        <v>3.8351848360932999</v>
      </c>
      <c r="V355" s="1">
        <v>1.8299800774871799</v>
      </c>
      <c r="W355" s="1">
        <v>1.4090416431035699</v>
      </c>
      <c r="X355" s="1">
        <v>9.0956194821463399</v>
      </c>
      <c r="Y355" s="1">
        <v>2.51780137222935</v>
      </c>
      <c r="Z355" s="1">
        <v>2.8639114929980201</v>
      </c>
      <c r="AA355" s="1">
        <v>9.3653826563574007</v>
      </c>
      <c r="AB355" s="1">
        <v>10.2479699404321</v>
      </c>
      <c r="AC355" s="1">
        <v>-0.45642057956430798</v>
      </c>
      <c r="AD355" s="1">
        <v>3.8351848360932999</v>
      </c>
      <c r="AE355" s="1">
        <v>1.8299800774871799</v>
      </c>
      <c r="AF355" s="1">
        <v>1.4090416431035699</v>
      </c>
      <c r="AG355" s="1">
        <v>9.0956194821463399</v>
      </c>
      <c r="AH355" s="1">
        <v>2.51780137222935</v>
      </c>
      <c r="AI355" s="1">
        <v>2.8639114929980201</v>
      </c>
      <c r="AJ355" s="1">
        <v>9.3653826563574007</v>
      </c>
      <c r="AK355" s="1">
        <v>10.2479699404321</v>
      </c>
      <c r="AL355" s="1">
        <f t="shared" si="46"/>
        <v>-0.45642057956430754</v>
      </c>
      <c r="AM355" s="1">
        <f t="shared" si="47"/>
        <v>3.8351848360933012</v>
      </c>
      <c r="AN355" s="1">
        <f t="shared" si="48"/>
        <v>1.8299800774871839</v>
      </c>
      <c r="AO355" s="1">
        <f t="shared" si="49"/>
        <v>1.4090416431035671</v>
      </c>
      <c r="AP355" s="1">
        <f t="shared" si="50"/>
        <v>9.0956194821463363</v>
      </c>
      <c r="AQ355" s="1">
        <f t="shared" si="51"/>
        <v>2.5178013722293504</v>
      </c>
      <c r="AR355" s="1">
        <f t="shared" si="52"/>
        <v>2.8639114929980232</v>
      </c>
      <c r="AS355" s="1">
        <f t="shared" si="53"/>
        <v>9.3653826563574007</v>
      </c>
      <c r="AT355" s="1">
        <f t="shared" si="54"/>
        <v>10.247969940432105</v>
      </c>
    </row>
    <row r="356" spans="1:46" x14ac:dyDescent="0.25">
      <c r="A356" t="s">
        <v>373</v>
      </c>
      <c r="B356">
        <v>0.45187842</v>
      </c>
      <c r="C356">
        <v>13.979496790000001</v>
      </c>
      <c r="D356">
        <v>7.7848997019999997</v>
      </c>
      <c r="E356">
        <v>0.46323543</v>
      </c>
      <c r="F356">
        <v>15.97753928</v>
      </c>
      <c r="G356">
        <v>5.9102071120000002</v>
      </c>
      <c r="H356">
        <v>22.073258330000002</v>
      </c>
      <c r="I356">
        <v>22.140856320000001</v>
      </c>
      <c r="J356">
        <v>45.422640430000001</v>
      </c>
      <c r="K356">
        <v>0.45187842</v>
      </c>
      <c r="L356">
        <v>15.771531517</v>
      </c>
      <c r="M356">
        <v>7.7848997019999997</v>
      </c>
      <c r="N356">
        <v>0.79313445699999996</v>
      </c>
      <c r="O356">
        <v>17.296706334</v>
      </c>
      <c r="P356">
        <v>7.6971690669999999</v>
      </c>
      <c r="Q356">
        <v>22.073258330000002</v>
      </c>
      <c r="R356">
        <v>22.140856320000001</v>
      </c>
      <c r="S356">
        <v>45.422640430000001</v>
      </c>
      <c r="T356" s="1">
        <v>-0.79434211763301799</v>
      </c>
      <c r="U356" s="1">
        <v>3.9713387562634299</v>
      </c>
      <c r="V356" s="1">
        <v>2.7901433120899002</v>
      </c>
      <c r="W356" s="1">
        <v>0.89058096599916203</v>
      </c>
      <c r="X356" s="1">
        <v>4.1589309123860199</v>
      </c>
      <c r="Y356" s="1">
        <v>2.7743772394899699</v>
      </c>
      <c r="Z356" s="1">
        <v>3.09436684552918</v>
      </c>
      <c r="AA356" s="1">
        <v>4.7054071364760803</v>
      </c>
      <c r="AB356" s="1">
        <v>6.7396320693343501</v>
      </c>
      <c r="AC356" s="1">
        <v>-0.79434211763301799</v>
      </c>
      <c r="AD356" s="1">
        <v>3.9713387562634299</v>
      </c>
      <c r="AE356" s="1">
        <v>2.7901433120899002</v>
      </c>
      <c r="AF356" s="1">
        <v>0.89058096599916203</v>
      </c>
      <c r="AG356" s="1">
        <v>4.1589309123860199</v>
      </c>
      <c r="AH356" s="1">
        <v>2.7743772394899699</v>
      </c>
      <c r="AI356" s="1">
        <v>3.09436684552918</v>
      </c>
      <c r="AJ356" s="1">
        <v>4.7054071364760803</v>
      </c>
      <c r="AK356" s="1">
        <v>6.7396320693343501</v>
      </c>
      <c r="AL356" s="1">
        <f t="shared" si="46"/>
        <v>-0.79434211763301832</v>
      </c>
      <c r="AM356" s="1">
        <f t="shared" si="47"/>
        <v>3.9713387562634339</v>
      </c>
      <c r="AN356" s="1">
        <f t="shared" si="48"/>
        <v>2.7901433120899006</v>
      </c>
      <c r="AO356" s="1">
        <f t="shared" si="49"/>
        <v>0.8905809659991617</v>
      </c>
      <c r="AP356" s="1">
        <f t="shared" si="50"/>
        <v>4.1589309123860181</v>
      </c>
      <c r="AQ356" s="1">
        <f t="shared" si="51"/>
        <v>2.7743772394899726</v>
      </c>
      <c r="AR356" s="1">
        <f t="shared" si="52"/>
        <v>3.0943668455291804</v>
      </c>
      <c r="AS356" s="1">
        <f t="shared" si="53"/>
        <v>4.7054071364760777</v>
      </c>
      <c r="AT356" s="1">
        <f t="shared" si="54"/>
        <v>6.7396320693343492</v>
      </c>
    </row>
    <row r="357" spans="1:46" x14ac:dyDescent="0.25">
      <c r="A357" t="s">
        <v>374</v>
      </c>
      <c r="B357">
        <v>0.52047009799999999</v>
      </c>
      <c r="C357">
        <v>9.4783839749999999</v>
      </c>
      <c r="D357">
        <v>7.4243952719999999</v>
      </c>
      <c r="E357">
        <v>1.523544295</v>
      </c>
      <c r="F357">
        <v>42.789610199999998</v>
      </c>
      <c r="G357">
        <v>10.111187859999999</v>
      </c>
      <c r="H357">
        <v>17.745810120000002</v>
      </c>
      <c r="I357">
        <v>54.63951488</v>
      </c>
      <c r="J357">
        <v>72.982880620000003</v>
      </c>
      <c r="K357">
        <v>0.52047009799999999</v>
      </c>
      <c r="L357">
        <v>11.270418702000001</v>
      </c>
      <c r="M357">
        <v>7.4243952719999999</v>
      </c>
      <c r="N357">
        <v>1.8534433219999999</v>
      </c>
      <c r="O357">
        <v>44.108777254000003</v>
      </c>
      <c r="P357">
        <v>11.898149815</v>
      </c>
      <c r="Q357">
        <v>17.745810120000002</v>
      </c>
      <c r="R357">
        <v>54.63951488</v>
      </c>
      <c r="S357">
        <v>72.982880620000003</v>
      </c>
      <c r="T357" s="1">
        <v>-0.65302284118445697</v>
      </c>
      <c r="U357" s="1">
        <v>3.3571444267412698</v>
      </c>
      <c r="V357" s="1">
        <v>2.72477435249233</v>
      </c>
      <c r="W357" s="1">
        <v>1.3614122527728301</v>
      </c>
      <c r="X357" s="1">
        <v>6.6414439133369196</v>
      </c>
      <c r="Y357" s="1">
        <v>3.4493694807892101</v>
      </c>
      <c r="Z357" s="1">
        <v>2.87614943847987</v>
      </c>
      <c r="AA357" s="1">
        <v>7.3918546306052297</v>
      </c>
      <c r="AB357" s="1">
        <v>8.5430018506377507</v>
      </c>
      <c r="AC357" s="1">
        <v>-0.65302284118445697</v>
      </c>
      <c r="AD357" s="1">
        <v>3.3571444267412698</v>
      </c>
      <c r="AE357" s="1">
        <v>2.72477435249233</v>
      </c>
      <c r="AF357" s="1">
        <v>1.3614122527728301</v>
      </c>
      <c r="AG357" s="1">
        <v>6.6414439133369196</v>
      </c>
      <c r="AH357" s="1">
        <v>3.4493694807892101</v>
      </c>
      <c r="AI357" s="1">
        <v>2.87614943847987</v>
      </c>
      <c r="AJ357" s="1">
        <v>7.3918546306052297</v>
      </c>
      <c r="AK357" s="1">
        <v>8.5430018506377507</v>
      </c>
      <c r="AL357" s="1">
        <f t="shared" si="46"/>
        <v>-0.65302284118445653</v>
      </c>
      <c r="AM357" s="1">
        <f t="shared" si="47"/>
        <v>3.3571444267412747</v>
      </c>
      <c r="AN357" s="1">
        <f t="shared" si="48"/>
        <v>2.7247743524923305</v>
      </c>
      <c r="AO357" s="1">
        <f t="shared" si="49"/>
        <v>1.361412252772833</v>
      </c>
      <c r="AP357" s="1">
        <f t="shared" si="50"/>
        <v>6.6414439133369187</v>
      </c>
      <c r="AQ357" s="1">
        <f t="shared" si="51"/>
        <v>3.4493694807892066</v>
      </c>
      <c r="AR357" s="1">
        <f t="shared" si="52"/>
        <v>2.8761494384798736</v>
      </c>
      <c r="AS357" s="1">
        <f t="shared" si="53"/>
        <v>7.3918546306052315</v>
      </c>
      <c r="AT357" s="1">
        <f t="shared" si="54"/>
        <v>8.543001850637749</v>
      </c>
    </row>
    <row r="358" spans="1:46" x14ac:dyDescent="0.25">
      <c r="A358" t="s">
        <v>375</v>
      </c>
      <c r="B358">
        <v>1.1037520919999999</v>
      </c>
      <c r="C358">
        <v>12.92771432</v>
      </c>
      <c r="D358">
        <v>9.1997100879999998</v>
      </c>
      <c r="E358">
        <v>1.645199141</v>
      </c>
      <c r="F358">
        <v>41.212577979999999</v>
      </c>
      <c r="G358">
        <v>8.5568227760000006</v>
      </c>
      <c r="H358">
        <v>23.35212009</v>
      </c>
      <c r="I358">
        <v>51.724269990000003</v>
      </c>
      <c r="J358">
        <v>75.766513459999999</v>
      </c>
      <c r="K358">
        <v>1.1037520919999999</v>
      </c>
      <c r="L358">
        <v>14.719749047000001</v>
      </c>
      <c r="M358">
        <v>9.1997100879999998</v>
      </c>
      <c r="N358">
        <v>1.9750981679999999</v>
      </c>
      <c r="O358">
        <v>42.531745033999997</v>
      </c>
      <c r="P358">
        <v>10.343784731</v>
      </c>
      <c r="Q358">
        <v>23.35212009</v>
      </c>
      <c r="R358">
        <v>51.724269990000003</v>
      </c>
      <c r="S358">
        <v>75.766513459999999</v>
      </c>
      <c r="T358" s="1">
        <v>9.8715368290974798E-2</v>
      </c>
      <c r="U358" s="1">
        <v>3.83663251393719</v>
      </c>
      <c r="V358" s="1">
        <v>3.0331023866661702</v>
      </c>
      <c r="W358" s="1">
        <v>1.40538185842852</v>
      </c>
      <c r="X358" s="1">
        <v>6.5216366836860802</v>
      </c>
      <c r="Y358" s="1">
        <v>3.2161754819972099</v>
      </c>
      <c r="Z358" s="1">
        <v>3.1506877761387999</v>
      </c>
      <c r="AA358" s="1">
        <v>7.1919587033018999</v>
      </c>
      <c r="AB358" s="1">
        <v>8.7043962145573293</v>
      </c>
      <c r="AC358" s="1">
        <v>9.8715368290974798E-2</v>
      </c>
      <c r="AD358" s="1">
        <v>3.83663251393719</v>
      </c>
      <c r="AE358" s="1">
        <v>3.0331023866661702</v>
      </c>
      <c r="AF358" s="1">
        <v>1.40538185842852</v>
      </c>
      <c r="AG358" s="1">
        <v>6.5216366836860802</v>
      </c>
      <c r="AH358" s="1">
        <v>3.2161754819972099</v>
      </c>
      <c r="AI358" s="1">
        <v>3.1506877761387999</v>
      </c>
      <c r="AJ358" s="1">
        <v>7.1919587033018999</v>
      </c>
      <c r="AK358" s="1">
        <v>8.7043962145573293</v>
      </c>
      <c r="AL358" s="1">
        <f t="shared" si="46"/>
        <v>9.8715368290974839E-2</v>
      </c>
      <c r="AM358" s="1">
        <f t="shared" si="47"/>
        <v>3.83663251393719</v>
      </c>
      <c r="AN358" s="1">
        <f t="shared" si="48"/>
        <v>3.033102386666167</v>
      </c>
      <c r="AO358" s="1">
        <f t="shared" si="49"/>
        <v>1.4053818584285198</v>
      </c>
      <c r="AP358" s="1">
        <f t="shared" si="50"/>
        <v>6.521636683686082</v>
      </c>
      <c r="AQ358" s="1">
        <f t="shared" si="51"/>
        <v>3.2161754819972121</v>
      </c>
      <c r="AR358" s="1">
        <f t="shared" si="52"/>
        <v>3.1506877761387959</v>
      </c>
      <c r="AS358" s="1">
        <f t="shared" si="53"/>
        <v>7.1919587033019043</v>
      </c>
      <c r="AT358" s="1">
        <f t="shared" si="54"/>
        <v>8.704396214557331</v>
      </c>
    </row>
    <row r="359" spans="1:46" x14ac:dyDescent="0.25">
      <c r="A359" t="s">
        <v>376</v>
      </c>
      <c r="B359">
        <v>1.397576953</v>
      </c>
      <c r="C359">
        <v>6.6102184490000004</v>
      </c>
      <c r="D359">
        <v>6.3182547859999998</v>
      </c>
      <c r="E359">
        <v>1.0425834439999999</v>
      </c>
      <c r="F359">
        <v>36.651981390000003</v>
      </c>
      <c r="G359">
        <v>1.248739888</v>
      </c>
      <c r="H359">
        <v>14.41356618</v>
      </c>
      <c r="I359">
        <v>38.782204249999999</v>
      </c>
      <c r="J359">
        <v>53.657147029999997</v>
      </c>
      <c r="K359">
        <v>1.397576953</v>
      </c>
      <c r="L359">
        <v>8.4022531760000003</v>
      </c>
      <c r="M359">
        <v>6.3182547859999998</v>
      </c>
      <c r="N359">
        <v>1.3724824710000001</v>
      </c>
      <c r="O359">
        <v>37.971148444000001</v>
      </c>
      <c r="P359">
        <v>3.035701843</v>
      </c>
      <c r="Q359">
        <v>14.41356618</v>
      </c>
      <c r="R359">
        <v>38.782204249999999</v>
      </c>
      <c r="S359">
        <v>53.657147029999997</v>
      </c>
      <c r="T359" s="1">
        <v>0.33473998928960602</v>
      </c>
      <c r="U359" s="1">
        <v>2.8986640329641502</v>
      </c>
      <c r="V359" s="1">
        <v>2.51361388960198</v>
      </c>
      <c r="W359" s="1">
        <v>1.1715299701672199</v>
      </c>
      <c r="X359" s="1">
        <v>6.1620733883977703</v>
      </c>
      <c r="Y359" s="1">
        <v>1.74232656037839</v>
      </c>
      <c r="Z359" s="1">
        <v>2.6681698589215301</v>
      </c>
      <c r="AA359" s="1">
        <v>6.2275359693862899</v>
      </c>
      <c r="AB359" s="1">
        <v>7.3251038920960001</v>
      </c>
      <c r="AC359" s="1">
        <v>0.33473998928960602</v>
      </c>
      <c r="AD359" s="1">
        <v>2.8986640329641502</v>
      </c>
      <c r="AE359" s="1">
        <v>2.51361388960198</v>
      </c>
      <c r="AF359" s="1">
        <v>1.1715299701672199</v>
      </c>
      <c r="AG359" s="1">
        <v>6.1620733883977703</v>
      </c>
      <c r="AH359" s="1">
        <v>1.74232656037839</v>
      </c>
      <c r="AI359" s="1">
        <v>2.6681698589215301</v>
      </c>
      <c r="AJ359" s="1">
        <v>6.2275359693862899</v>
      </c>
      <c r="AK359" s="1">
        <v>7.3251038920960001</v>
      </c>
      <c r="AL359" s="1">
        <f t="shared" si="46"/>
        <v>0.3347399892896063</v>
      </c>
      <c r="AM359" s="1">
        <f t="shared" si="47"/>
        <v>2.8986640329641515</v>
      </c>
      <c r="AN359" s="1">
        <f t="shared" si="48"/>
        <v>2.5136138896019808</v>
      </c>
      <c r="AO359" s="1">
        <f t="shared" si="49"/>
        <v>1.1715299701672168</v>
      </c>
      <c r="AP359" s="1">
        <f t="shared" si="50"/>
        <v>6.1620733883977721</v>
      </c>
      <c r="AQ359" s="1">
        <f t="shared" si="51"/>
        <v>1.7423265603783924</v>
      </c>
      <c r="AR359" s="1">
        <f t="shared" si="52"/>
        <v>2.6681698589215292</v>
      </c>
      <c r="AS359" s="1">
        <f t="shared" si="53"/>
        <v>6.2275359693862873</v>
      </c>
      <c r="AT359" s="1">
        <f t="shared" si="54"/>
        <v>7.3251038920960019</v>
      </c>
    </row>
    <row r="360" spans="1:46" x14ac:dyDescent="0.25">
      <c r="A360" t="s">
        <v>377</v>
      </c>
      <c r="B360">
        <v>3.418475859</v>
      </c>
      <c r="C360">
        <v>12.938403299999999</v>
      </c>
      <c r="D360">
        <v>3.7965559830000002</v>
      </c>
      <c r="E360">
        <v>1.183348614</v>
      </c>
      <c r="F360">
        <v>26.95963704</v>
      </c>
      <c r="G360">
        <v>4.5258970659999997</v>
      </c>
      <c r="H360">
        <v>20.33869516</v>
      </c>
      <c r="I360">
        <v>32.764566549999998</v>
      </c>
      <c r="J360">
        <v>53.746988209999998</v>
      </c>
      <c r="K360">
        <v>3.418475859</v>
      </c>
      <c r="L360">
        <v>14.730438027</v>
      </c>
      <c r="M360">
        <v>3.7965559830000002</v>
      </c>
      <c r="N360">
        <v>1.513247641</v>
      </c>
      <c r="O360">
        <v>28.278804094000002</v>
      </c>
      <c r="P360">
        <v>6.3128590210000004</v>
      </c>
      <c r="Q360">
        <v>20.33869516</v>
      </c>
      <c r="R360">
        <v>32.764566549999998</v>
      </c>
      <c r="S360">
        <v>53.746988209999998</v>
      </c>
      <c r="T360" s="1">
        <v>1.22919479647754</v>
      </c>
      <c r="U360" s="1">
        <v>3.8380252770142098</v>
      </c>
      <c r="V360" s="1">
        <v>1.9484752969950601</v>
      </c>
      <c r="W360" s="1">
        <v>1.23014130936247</v>
      </c>
      <c r="X360" s="1">
        <v>5.3177818772491996</v>
      </c>
      <c r="Y360" s="1">
        <v>2.5125403521137701</v>
      </c>
      <c r="Z360" s="1">
        <v>3.01252523713686</v>
      </c>
      <c r="AA360" s="1">
        <v>5.7240341150276199</v>
      </c>
      <c r="AB360" s="1">
        <v>7.3312337440570001</v>
      </c>
      <c r="AC360" s="1">
        <v>1.22919479647754</v>
      </c>
      <c r="AD360" s="1">
        <v>3.8380252770142098</v>
      </c>
      <c r="AE360" s="1">
        <v>1.9484752969950601</v>
      </c>
      <c r="AF360" s="1">
        <v>1.23014130936247</v>
      </c>
      <c r="AG360" s="1">
        <v>5.3177818772491996</v>
      </c>
      <c r="AH360" s="1">
        <v>2.5125403521137701</v>
      </c>
      <c r="AI360" s="1">
        <v>3.01252523713686</v>
      </c>
      <c r="AJ360" s="1">
        <v>5.7240341150276199</v>
      </c>
      <c r="AK360" s="1">
        <v>7.3312337440570001</v>
      </c>
      <c r="AL360" s="1">
        <f t="shared" si="46"/>
        <v>1.2291947964775356</v>
      </c>
      <c r="AM360" s="1">
        <f t="shared" si="47"/>
        <v>3.8380252770142094</v>
      </c>
      <c r="AN360" s="1">
        <f t="shared" si="48"/>
        <v>1.9484752969950634</v>
      </c>
      <c r="AO360" s="1">
        <f t="shared" si="49"/>
        <v>1.2301413093624651</v>
      </c>
      <c r="AP360" s="1">
        <f t="shared" si="50"/>
        <v>5.3177818772491978</v>
      </c>
      <c r="AQ360" s="1">
        <f t="shared" si="51"/>
        <v>2.5125403521137728</v>
      </c>
      <c r="AR360" s="1">
        <f t="shared" si="52"/>
        <v>3.0125252371368609</v>
      </c>
      <c r="AS360" s="1">
        <f t="shared" si="53"/>
        <v>5.7240341150276173</v>
      </c>
      <c r="AT360" s="1">
        <f t="shared" si="54"/>
        <v>7.3312337440569983</v>
      </c>
    </row>
    <row r="361" spans="1:46" x14ac:dyDescent="0.25">
      <c r="A361" t="s">
        <v>378</v>
      </c>
      <c r="B361">
        <v>0.44942190700000001</v>
      </c>
      <c r="C361">
        <v>42.608070589999997</v>
      </c>
      <c r="D361">
        <v>6.9661173810000001</v>
      </c>
      <c r="E361">
        <v>0.75014692900000002</v>
      </c>
      <c r="F361">
        <v>51.775255989999998</v>
      </c>
      <c r="G361">
        <v>4.4300378079999998</v>
      </c>
      <c r="H361">
        <v>49.878611489999997</v>
      </c>
      <c r="I361">
        <v>57.065438579999999</v>
      </c>
      <c r="J361">
        <v>108.1568061</v>
      </c>
      <c r="K361">
        <v>0.44942190700000001</v>
      </c>
      <c r="L361">
        <v>44.400105316999998</v>
      </c>
      <c r="M361">
        <v>6.9661173810000001</v>
      </c>
      <c r="N361">
        <v>1.080045956</v>
      </c>
      <c r="O361">
        <v>53.094423044000003</v>
      </c>
      <c r="P361">
        <v>6.2169997629999996</v>
      </c>
      <c r="Q361">
        <v>49.878611489999997</v>
      </c>
      <c r="R361">
        <v>57.065438579999999</v>
      </c>
      <c r="S361">
        <v>108.1568061</v>
      </c>
      <c r="T361" s="1">
        <v>-0.79979317320050203</v>
      </c>
      <c r="U361" s="1">
        <v>6.6633404023057397</v>
      </c>
      <c r="V361" s="1">
        <v>2.6393403306508199</v>
      </c>
      <c r="W361" s="1">
        <v>1.03925259489693</v>
      </c>
      <c r="X361" s="1">
        <v>7.2865920047715003</v>
      </c>
      <c r="Y361" s="1">
        <v>2.4933912173985102</v>
      </c>
      <c r="Z361" s="1">
        <v>3.9095922834155599</v>
      </c>
      <c r="AA361" s="1">
        <v>7.5541669679720496</v>
      </c>
      <c r="AB361" s="1">
        <v>10.399846445981799</v>
      </c>
      <c r="AC361" s="1">
        <v>-0.79979317320050203</v>
      </c>
      <c r="AD361" s="1">
        <v>6.6633404023057397</v>
      </c>
      <c r="AE361" s="1">
        <v>2.6393403306508199</v>
      </c>
      <c r="AF361" s="1">
        <v>1.03925259489693</v>
      </c>
      <c r="AG361" s="1">
        <v>7.2865920047715003</v>
      </c>
      <c r="AH361" s="1">
        <v>2.4933912173985102</v>
      </c>
      <c r="AI361" s="1">
        <v>3.9095922834155599</v>
      </c>
      <c r="AJ361" s="1">
        <v>7.5541669679720496</v>
      </c>
      <c r="AK361" s="1">
        <v>10.399846445981799</v>
      </c>
      <c r="AL361" s="1">
        <f t="shared" si="46"/>
        <v>-0.79979317320050169</v>
      </c>
      <c r="AM361" s="1">
        <f t="shared" si="47"/>
        <v>6.6633404023057379</v>
      </c>
      <c r="AN361" s="1">
        <f t="shared" si="48"/>
        <v>2.6393403306508239</v>
      </c>
      <c r="AO361" s="1">
        <f t="shared" si="49"/>
        <v>1.0392525948969289</v>
      </c>
      <c r="AP361" s="1">
        <f t="shared" si="50"/>
        <v>7.2865920047715038</v>
      </c>
      <c r="AQ361" s="1">
        <f t="shared" si="51"/>
        <v>2.4933912173985053</v>
      </c>
      <c r="AR361" s="1">
        <f t="shared" si="52"/>
        <v>3.9095922834155576</v>
      </c>
      <c r="AS361" s="1">
        <f t="shared" si="53"/>
        <v>7.5541669679720478</v>
      </c>
      <c r="AT361" s="1">
        <f t="shared" si="54"/>
        <v>10.399846445981787</v>
      </c>
    </row>
    <row r="362" spans="1:46" x14ac:dyDescent="0.25">
      <c r="A362" t="s">
        <v>379</v>
      </c>
      <c r="B362">
        <v>0.34319774199999997</v>
      </c>
      <c r="C362">
        <v>12.08447179</v>
      </c>
      <c r="D362">
        <v>6.5902867150000004</v>
      </c>
      <c r="E362">
        <v>1.0983616469999999</v>
      </c>
      <c r="F362">
        <v>44.652083359999999</v>
      </c>
      <c r="G362">
        <v>10.20080752</v>
      </c>
      <c r="H362">
        <v>19.208920089999999</v>
      </c>
      <c r="I362">
        <v>56.063428930000001</v>
      </c>
      <c r="J362">
        <v>76.18828173</v>
      </c>
      <c r="K362">
        <v>0.34319774199999997</v>
      </c>
      <c r="L362">
        <v>13.876506516999999</v>
      </c>
      <c r="M362">
        <v>6.5902867150000004</v>
      </c>
      <c r="N362">
        <v>1.4282606739999999</v>
      </c>
      <c r="O362">
        <v>45.971250413999996</v>
      </c>
      <c r="P362">
        <v>11.987769475</v>
      </c>
      <c r="Q362">
        <v>19.208920089999999</v>
      </c>
      <c r="R362">
        <v>56.063428930000001</v>
      </c>
      <c r="S362">
        <v>76.18828173</v>
      </c>
      <c r="T362" s="1">
        <v>-1.06944849064405</v>
      </c>
      <c r="U362" s="1">
        <v>3.7251183225503102</v>
      </c>
      <c r="V362" s="1">
        <v>2.5671553741447002</v>
      </c>
      <c r="W362" s="1">
        <v>1.19509860430008</v>
      </c>
      <c r="X362" s="1">
        <v>6.7802102042635797</v>
      </c>
      <c r="Y362" s="1">
        <v>3.4623358408738998</v>
      </c>
      <c r="Z362" s="1">
        <v>2.9553747591669701</v>
      </c>
      <c r="AA362" s="1">
        <v>7.4875515978188796</v>
      </c>
      <c r="AB362" s="1">
        <v>8.7285899050190192</v>
      </c>
      <c r="AC362" s="1">
        <v>-1.06944849064405</v>
      </c>
      <c r="AD362" s="1">
        <v>3.7251183225503102</v>
      </c>
      <c r="AE362" s="1">
        <v>2.5671553741447002</v>
      </c>
      <c r="AF362" s="1">
        <v>1.19509860430008</v>
      </c>
      <c r="AG362" s="1">
        <v>6.7802102042635797</v>
      </c>
      <c r="AH362" s="1">
        <v>3.4623358408738998</v>
      </c>
      <c r="AI362" s="1">
        <v>2.9553747591669701</v>
      </c>
      <c r="AJ362" s="1">
        <v>7.4875515978188796</v>
      </c>
      <c r="AK362" s="1">
        <v>8.7285899050190192</v>
      </c>
      <c r="AL362" s="1">
        <f t="shared" si="46"/>
        <v>-1.0694484906440525</v>
      </c>
      <c r="AM362" s="1">
        <f t="shared" si="47"/>
        <v>3.7251183225503053</v>
      </c>
      <c r="AN362" s="1">
        <f t="shared" si="48"/>
        <v>2.5671553741446971</v>
      </c>
      <c r="AO362" s="1">
        <f t="shared" si="49"/>
        <v>1.1950986043000802</v>
      </c>
      <c r="AP362" s="1">
        <f t="shared" si="50"/>
        <v>6.7802102042635815</v>
      </c>
      <c r="AQ362" s="1">
        <f t="shared" si="51"/>
        <v>3.4623358408739033</v>
      </c>
      <c r="AR362" s="1">
        <f t="shared" si="52"/>
        <v>2.9553747591669688</v>
      </c>
      <c r="AS362" s="1">
        <f t="shared" si="53"/>
        <v>7.487551597818876</v>
      </c>
      <c r="AT362" s="1">
        <f t="shared" si="54"/>
        <v>8.7285899050190228</v>
      </c>
    </row>
    <row r="363" spans="1:46" x14ac:dyDescent="0.25">
      <c r="A363" t="s">
        <v>380</v>
      </c>
      <c r="B363">
        <v>0.82110844199999999</v>
      </c>
      <c r="C363">
        <v>5.4891129879999996</v>
      </c>
      <c r="D363">
        <v>12.81539574</v>
      </c>
      <c r="E363">
        <v>3.9392126119999999</v>
      </c>
      <c r="F363">
        <v>60.490093620000003</v>
      </c>
      <c r="G363">
        <v>12.02390763</v>
      </c>
      <c r="H363">
        <v>18.513467550000001</v>
      </c>
      <c r="I363">
        <v>76.705011440000007</v>
      </c>
      <c r="J363">
        <v>95.805518750000005</v>
      </c>
      <c r="K363">
        <v>0.82110844199999999</v>
      </c>
      <c r="L363">
        <v>7.2811477150000004</v>
      </c>
      <c r="M363">
        <v>12.81539574</v>
      </c>
      <c r="N363">
        <v>4.2691116390000001</v>
      </c>
      <c r="O363">
        <v>61.809260674000001</v>
      </c>
      <c r="P363">
        <v>13.810869585000001</v>
      </c>
      <c r="Q363">
        <v>18.513467550000001</v>
      </c>
      <c r="R363">
        <v>76.705011440000007</v>
      </c>
      <c r="S363">
        <v>95.805518750000005</v>
      </c>
      <c r="T363" s="1">
        <v>-0.19710009299032299</v>
      </c>
      <c r="U363" s="1">
        <v>2.6983601900042902</v>
      </c>
      <c r="V363" s="1">
        <v>3.5798597374757599</v>
      </c>
      <c r="W363" s="1">
        <v>2.0661828667859998</v>
      </c>
      <c r="X363" s="1">
        <v>7.8618865849107697</v>
      </c>
      <c r="Y363" s="1">
        <v>3.71629783319367</v>
      </c>
      <c r="Z363" s="1">
        <v>2.9184984429141898</v>
      </c>
      <c r="AA363" s="1">
        <v>8.7581397248502508</v>
      </c>
      <c r="AB363" s="1">
        <v>9.7880293598864903</v>
      </c>
      <c r="AC363" s="1">
        <v>-0.19710009299032299</v>
      </c>
      <c r="AD363" s="1">
        <v>2.6983601900042902</v>
      </c>
      <c r="AE363" s="1">
        <v>3.5798597374757599</v>
      </c>
      <c r="AF363" s="1">
        <v>2.0661828667859998</v>
      </c>
      <c r="AG363" s="1">
        <v>7.8618865849107697</v>
      </c>
      <c r="AH363" s="1">
        <v>3.71629783319367</v>
      </c>
      <c r="AI363" s="1">
        <v>2.9184984429141898</v>
      </c>
      <c r="AJ363" s="1">
        <v>8.7581397248502508</v>
      </c>
      <c r="AK363" s="1">
        <v>9.7880293598864903</v>
      </c>
      <c r="AL363" s="1">
        <f t="shared" si="46"/>
        <v>-0.19710009299032322</v>
      </c>
      <c r="AM363" s="1">
        <f t="shared" si="47"/>
        <v>2.6983601900042924</v>
      </c>
      <c r="AN363" s="1">
        <f t="shared" si="48"/>
        <v>3.5798597374757577</v>
      </c>
      <c r="AO363" s="1">
        <f t="shared" si="49"/>
        <v>2.0661828667859967</v>
      </c>
      <c r="AP363" s="1">
        <f t="shared" si="50"/>
        <v>7.8618865849107742</v>
      </c>
      <c r="AQ363" s="1">
        <f t="shared" si="51"/>
        <v>3.7162978331936745</v>
      </c>
      <c r="AR363" s="1">
        <f t="shared" si="52"/>
        <v>2.9184984429141889</v>
      </c>
      <c r="AS363" s="1">
        <f t="shared" si="53"/>
        <v>8.7581397248502491</v>
      </c>
      <c r="AT363" s="1">
        <f t="shared" si="54"/>
        <v>9.7880293598864938</v>
      </c>
    </row>
    <row r="364" spans="1:46" x14ac:dyDescent="0.25">
      <c r="A364" t="s">
        <v>381</v>
      </c>
      <c r="B364">
        <v>0.467119232</v>
      </c>
      <c r="C364">
        <v>12.82454328</v>
      </c>
      <c r="D364">
        <v>4.0020869770000003</v>
      </c>
      <c r="E364">
        <v>0.23603181400000001</v>
      </c>
      <c r="F364">
        <v>8.1440495940000002</v>
      </c>
      <c r="G364">
        <v>2.9752224439999999</v>
      </c>
      <c r="H364">
        <v>17.449246429999999</v>
      </c>
      <c r="I364">
        <v>11.438040170000001</v>
      </c>
      <c r="J364">
        <v>28.904616600000001</v>
      </c>
      <c r="K364">
        <v>0.467119232</v>
      </c>
      <c r="L364">
        <v>14.616578006999999</v>
      </c>
      <c r="M364">
        <v>4.0020869770000003</v>
      </c>
      <c r="N364">
        <v>0.56593084100000002</v>
      </c>
      <c r="O364">
        <v>9.4632166479999995</v>
      </c>
      <c r="P364">
        <v>4.7621843989999997</v>
      </c>
      <c r="Q364">
        <v>17.449246429999999</v>
      </c>
      <c r="R364">
        <v>11.438040170000001</v>
      </c>
      <c r="S364">
        <v>28.904616600000001</v>
      </c>
      <c r="T364" s="1">
        <v>-0.76117073912535005</v>
      </c>
      <c r="U364" s="1">
        <v>3.82316335081304</v>
      </c>
      <c r="V364" s="1">
        <v>2.0005216762134799</v>
      </c>
      <c r="W364" s="1">
        <v>0.75228375032297501</v>
      </c>
      <c r="X364" s="1">
        <v>3.0762341666394599</v>
      </c>
      <c r="Y364" s="1">
        <v>2.1822429743270999</v>
      </c>
      <c r="Z364" s="1">
        <v>2.8592964631887399</v>
      </c>
      <c r="AA364" s="1">
        <v>3.38201717470506</v>
      </c>
      <c r="AB364" s="1">
        <v>5.3763013866411899</v>
      </c>
      <c r="AC364" s="1">
        <v>-0.76117073912535005</v>
      </c>
      <c r="AD364" s="1">
        <v>3.82316335081304</v>
      </c>
      <c r="AE364" s="1">
        <v>2.0005216762134799</v>
      </c>
      <c r="AF364" s="1">
        <v>0.75228375032297501</v>
      </c>
      <c r="AG364" s="1">
        <v>3.0762341666394599</v>
      </c>
      <c r="AH364" s="1">
        <v>2.1822429743270999</v>
      </c>
      <c r="AI364" s="1">
        <v>2.8592964631887399</v>
      </c>
      <c r="AJ364" s="1">
        <v>3.38201717470506</v>
      </c>
      <c r="AK364" s="1">
        <v>5.3763013866411899</v>
      </c>
      <c r="AL364" s="1">
        <f t="shared" si="46"/>
        <v>-0.76117073912534983</v>
      </c>
      <c r="AM364" s="1">
        <f t="shared" si="47"/>
        <v>3.8231633508130409</v>
      </c>
      <c r="AN364" s="1">
        <f t="shared" si="48"/>
        <v>2.0005216762134821</v>
      </c>
      <c r="AO364" s="1">
        <f t="shared" si="49"/>
        <v>0.7522837503229749</v>
      </c>
      <c r="AP364" s="1">
        <f t="shared" si="50"/>
        <v>3.0762341666394644</v>
      </c>
      <c r="AQ364" s="1">
        <f t="shared" si="51"/>
        <v>2.1822429743271026</v>
      </c>
      <c r="AR364" s="1">
        <f t="shared" si="52"/>
        <v>2.8592964631887368</v>
      </c>
      <c r="AS364" s="1">
        <f t="shared" si="53"/>
        <v>3.3820171747050605</v>
      </c>
      <c r="AT364" s="1">
        <f t="shared" si="54"/>
        <v>5.3763013866411917</v>
      </c>
    </row>
    <row r="365" spans="1:46" x14ac:dyDescent="0.25">
      <c r="A365" t="s">
        <v>382</v>
      </c>
      <c r="B365">
        <v>0.89642574500000005</v>
      </c>
      <c r="C365">
        <v>17.794007390000001</v>
      </c>
      <c r="D365">
        <v>9.4012122700000003</v>
      </c>
      <c r="E365">
        <v>0.79468635600000004</v>
      </c>
      <c r="F365">
        <v>40.706756400000003</v>
      </c>
      <c r="G365">
        <v>0.51765259299999999</v>
      </c>
      <c r="H365">
        <v>28.271293929999999</v>
      </c>
      <c r="I365">
        <v>41.75454603</v>
      </c>
      <c r="J365">
        <v>70.407062600000003</v>
      </c>
      <c r="K365">
        <v>0.89642574500000005</v>
      </c>
      <c r="L365">
        <v>19.586042117000002</v>
      </c>
      <c r="M365">
        <v>9.4012122700000003</v>
      </c>
      <c r="N365">
        <v>1.1245853830000001</v>
      </c>
      <c r="O365">
        <v>42.025923454000001</v>
      </c>
      <c r="P365">
        <v>2.304614548</v>
      </c>
      <c r="Q365">
        <v>28.271293929999999</v>
      </c>
      <c r="R365">
        <v>41.75454603</v>
      </c>
      <c r="S365">
        <v>70.407062600000003</v>
      </c>
      <c r="T365" s="1">
        <v>-0.109339817030484</v>
      </c>
      <c r="U365" s="1">
        <v>4.4256120612859897</v>
      </c>
      <c r="V365" s="1">
        <v>3.0661396364157998</v>
      </c>
      <c r="W365" s="1">
        <v>1.06046470143989</v>
      </c>
      <c r="X365" s="1">
        <v>6.4827404277820699</v>
      </c>
      <c r="Y365" s="1">
        <v>1.51809569790577</v>
      </c>
      <c r="Z365" s="1">
        <v>3.34184694108608</v>
      </c>
      <c r="AA365" s="1">
        <v>6.4617757644474203</v>
      </c>
      <c r="AB365" s="1">
        <v>8.3908916451113793</v>
      </c>
      <c r="AC365" s="1">
        <v>-0.109339817030484</v>
      </c>
      <c r="AD365" s="1">
        <v>4.4256120612859897</v>
      </c>
      <c r="AE365" s="1">
        <v>3.0661396364157998</v>
      </c>
      <c r="AF365" s="1">
        <v>1.06046470143989</v>
      </c>
      <c r="AG365" s="1">
        <v>6.4827404277820699</v>
      </c>
      <c r="AH365" s="1">
        <v>1.51809569790577</v>
      </c>
      <c r="AI365" s="1">
        <v>3.34184694108608</v>
      </c>
      <c r="AJ365" s="1">
        <v>6.4617757644474203</v>
      </c>
      <c r="AK365" s="1">
        <v>8.3908916451113793</v>
      </c>
      <c r="AL365" s="1">
        <f t="shared" si="46"/>
        <v>-0.10933981703048415</v>
      </c>
      <c r="AM365" s="1">
        <f t="shared" si="47"/>
        <v>4.4256120612859871</v>
      </c>
      <c r="AN365" s="1">
        <f t="shared" si="48"/>
        <v>3.0661396364157976</v>
      </c>
      <c r="AO365" s="1">
        <f t="shared" si="49"/>
        <v>1.0604647014398925</v>
      </c>
      <c r="AP365" s="1">
        <f t="shared" si="50"/>
        <v>6.4827404277820655</v>
      </c>
      <c r="AQ365" s="1">
        <f t="shared" si="51"/>
        <v>1.5180956979057678</v>
      </c>
      <c r="AR365" s="1">
        <f t="shared" si="52"/>
        <v>3.3418469410860805</v>
      </c>
      <c r="AS365" s="1">
        <f t="shared" si="53"/>
        <v>6.4617757644474167</v>
      </c>
      <c r="AT365" s="1">
        <f t="shared" si="54"/>
        <v>8.3908916451113829</v>
      </c>
    </row>
    <row r="366" spans="1:46" x14ac:dyDescent="0.25">
      <c r="A366" t="s">
        <v>383</v>
      </c>
      <c r="B366">
        <v>0.59256887499999999</v>
      </c>
      <c r="C366">
        <v>13.05054073</v>
      </c>
      <c r="D366">
        <v>9.5361174319999993</v>
      </c>
      <c r="E366">
        <v>0.35862329599999998</v>
      </c>
      <c r="F366">
        <v>29.337835349999999</v>
      </c>
      <c r="G366">
        <v>9.2430063689999997</v>
      </c>
      <c r="H366">
        <v>23.490113879999999</v>
      </c>
      <c r="I366">
        <v>39.466514969999999</v>
      </c>
      <c r="J366">
        <v>63.684798479999998</v>
      </c>
      <c r="K366">
        <v>0.59256887499999999</v>
      </c>
      <c r="L366">
        <v>14.842575457000001</v>
      </c>
      <c r="M366">
        <v>9.5361174319999993</v>
      </c>
      <c r="N366">
        <v>0.68852232300000005</v>
      </c>
      <c r="O366">
        <v>30.657002404</v>
      </c>
      <c r="P366">
        <v>11.029968324</v>
      </c>
      <c r="Q366">
        <v>23.490113879999999</v>
      </c>
      <c r="R366">
        <v>39.466514969999999</v>
      </c>
      <c r="S366">
        <v>63.684798479999998</v>
      </c>
      <c r="T366" s="1">
        <v>-0.52328816800300704</v>
      </c>
      <c r="U366" s="1">
        <v>3.8526063200124701</v>
      </c>
      <c r="V366" s="1">
        <v>3.08806046443395</v>
      </c>
      <c r="W366" s="1">
        <v>0.82977245254346699</v>
      </c>
      <c r="X366" s="1">
        <v>5.5368765928093397</v>
      </c>
      <c r="Y366" s="1">
        <v>3.3211396122415602</v>
      </c>
      <c r="Z366" s="1">
        <v>3.1565796466795</v>
      </c>
      <c r="AA366" s="1">
        <v>6.2822380542287597</v>
      </c>
      <c r="AB366" s="1">
        <v>7.9802755892262303</v>
      </c>
      <c r="AC366" s="1">
        <v>-0.52328816800300704</v>
      </c>
      <c r="AD366" s="1">
        <v>3.8526063200124701</v>
      </c>
      <c r="AE366" s="1">
        <v>3.08806046443395</v>
      </c>
      <c r="AF366" s="1">
        <v>0.82977245254346699</v>
      </c>
      <c r="AG366" s="1">
        <v>5.5368765928093397</v>
      </c>
      <c r="AH366" s="1">
        <v>3.3211396122415602</v>
      </c>
      <c r="AI366" s="1">
        <v>3.1565796466795</v>
      </c>
      <c r="AJ366" s="1">
        <v>6.2822380542287597</v>
      </c>
      <c r="AK366" s="1">
        <v>7.9802755892262303</v>
      </c>
      <c r="AL366" s="1">
        <f t="shared" si="46"/>
        <v>-0.52328816800300704</v>
      </c>
      <c r="AM366" s="1">
        <f t="shared" si="47"/>
        <v>3.8526063200124665</v>
      </c>
      <c r="AN366" s="1">
        <f t="shared" si="48"/>
        <v>3.088060464433946</v>
      </c>
      <c r="AO366" s="1">
        <f t="shared" si="49"/>
        <v>0.82977245254346688</v>
      </c>
      <c r="AP366" s="1">
        <f t="shared" si="50"/>
        <v>5.5368765928093433</v>
      </c>
      <c r="AQ366" s="1">
        <f t="shared" si="51"/>
        <v>3.3211396122415571</v>
      </c>
      <c r="AR366" s="1">
        <f t="shared" si="52"/>
        <v>3.156579646679504</v>
      </c>
      <c r="AS366" s="1">
        <f t="shared" si="53"/>
        <v>6.2822380542287632</v>
      </c>
      <c r="AT366" s="1">
        <f t="shared" si="54"/>
        <v>7.9802755892262267</v>
      </c>
    </row>
    <row r="367" spans="1:46" x14ac:dyDescent="0.25">
      <c r="A367" t="s">
        <v>384</v>
      </c>
      <c r="B367">
        <v>0.23135851700000001</v>
      </c>
      <c r="C367">
        <v>8.6540541770000008</v>
      </c>
      <c r="D367">
        <v>9.9931326689999995</v>
      </c>
      <c r="E367">
        <v>0.39017433600000001</v>
      </c>
      <c r="F367">
        <v>34.386418829999997</v>
      </c>
      <c r="G367">
        <v>11.61670792</v>
      </c>
      <c r="H367">
        <v>17.636515889999998</v>
      </c>
      <c r="I367">
        <v>46.501026269999997</v>
      </c>
      <c r="J367">
        <v>64.308629300000007</v>
      </c>
      <c r="K367">
        <v>0.23135851700000001</v>
      </c>
      <c r="L367">
        <v>10.446088904</v>
      </c>
      <c r="M367">
        <v>9.9931326689999995</v>
      </c>
      <c r="N367">
        <v>0.72007336300000002</v>
      </c>
      <c r="O367">
        <v>35.705585884000001</v>
      </c>
      <c r="P367">
        <v>13.403669875</v>
      </c>
      <c r="Q367">
        <v>17.636515889999998</v>
      </c>
      <c r="R367">
        <v>46.501026269999997</v>
      </c>
      <c r="S367">
        <v>64.308629300000007</v>
      </c>
      <c r="T367" s="1">
        <v>-1.4637867499562101</v>
      </c>
      <c r="U367" s="1">
        <v>3.2320409811758299</v>
      </c>
      <c r="V367" s="1">
        <v>3.1611916533168301</v>
      </c>
      <c r="W367" s="1">
        <v>0.84857136588503901</v>
      </c>
      <c r="X367" s="1">
        <v>5.9754151223157699</v>
      </c>
      <c r="Y367" s="1">
        <v>3.6611022759546099</v>
      </c>
      <c r="Z367" s="1">
        <v>2.8699715191658401</v>
      </c>
      <c r="AA367" s="1">
        <v>6.8191660978451001</v>
      </c>
      <c r="AB367" s="1">
        <v>8.01926613225924</v>
      </c>
      <c r="AC367" s="1">
        <v>-1.4637867499562101</v>
      </c>
      <c r="AD367" s="1">
        <v>3.2320409811758299</v>
      </c>
      <c r="AE367" s="1">
        <v>3.1611916533168301</v>
      </c>
      <c r="AF367" s="1">
        <v>0.84857136588503901</v>
      </c>
      <c r="AG367" s="1">
        <v>5.9754151223157699</v>
      </c>
      <c r="AH367" s="1">
        <v>3.6611022759546099</v>
      </c>
      <c r="AI367" s="1">
        <v>2.8699715191658401</v>
      </c>
      <c r="AJ367" s="1">
        <v>6.8191660978451001</v>
      </c>
      <c r="AK367" s="1">
        <v>8.01926613225924</v>
      </c>
      <c r="AL367" s="1">
        <f t="shared" si="46"/>
        <v>-1.4637867499562089</v>
      </c>
      <c r="AM367" s="1">
        <f t="shared" si="47"/>
        <v>3.2320409811758264</v>
      </c>
      <c r="AN367" s="1">
        <f t="shared" si="48"/>
        <v>3.1611916533168309</v>
      </c>
      <c r="AO367" s="1">
        <f t="shared" si="49"/>
        <v>0.84857136588503856</v>
      </c>
      <c r="AP367" s="1">
        <f t="shared" si="50"/>
        <v>5.9754151223157708</v>
      </c>
      <c r="AQ367" s="1">
        <f t="shared" si="51"/>
        <v>3.6611022759546068</v>
      </c>
      <c r="AR367" s="1">
        <f t="shared" si="52"/>
        <v>2.8699715191658384</v>
      </c>
      <c r="AS367" s="1">
        <f t="shared" si="53"/>
        <v>6.8191660978451019</v>
      </c>
      <c r="AT367" s="1">
        <f t="shared" si="54"/>
        <v>8.0192661322592365</v>
      </c>
    </row>
    <row r="368" spans="1:46" x14ac:dyDescent="0.25">
      <c r="A368" t="s">
        <v>385</v>
      </c>
      <c r="B368">
        <v>1.2988430209999999</v>
      </c>
      <c r="C368">
        <v>9.6356933940000005</v>
      </c>
      <c r="D368">
        <v>11.13655831</v>
      </c>
      <c r="E368">
        <v>0.10853858700000001</v>
      </c>
      <c r="F368">
        <v>14.135488029999999</v>
      </c>
      <c r="G368">
        <v>9.5652559969999995</v>
      </c>
      <c r="H368">
        <v>22.26380636</v>
      </c>
      <c r="I368">
        <v>24.122108669999999</v>
      </c>
      <c r="J368">
        <v>46.873768300000002</v>
      </c>
      <c r="K368">
        <v>1.2988430209999999</v>
      </c>
      <c r="L368">
        <v>11.427728120999999</v>
      </c>
      <c r="M368">
        <v>11.13655831</v>
      </c>
      <c r="N368">
        <v>0.43843761399999998</v>
      </c>
      <c r="O368">
        <v>15.454655084000001</v>
      </c>
      <c r="P368">
        <v>11.352217952</v>
      </c>
      <c r="Q368">
        <v>22.26380636</v>
      </c>
      <c r="R368">
        <v>24.122108669999999</v>
      </c>
      <c r="S368">
        <v>46.873768300000002</v>
      </c>
      <c r="T368" s="1">
        <v>0.26147388435058</v>
      </c>
      <c r="U368" s="1">
        <v>3.3804922897412402</v>
      </c>
      <c r="V368" s="1">
        <v>3.3371482301510098</v>
      </c>
      <c r="W368" s="1">
        <v>0.66214621799116202</v>
      </c>
      <c r="X368" s="1">
        <v>3.9312409089243099</v>
      </c>
      <c r="Y368" s="1">
        <v>3.36930526251333</v>
      </c>
      <c r="Z368" s="1">
        <v>3.1029623267369701</v>
      </c>
      <c r="AA368" s="1">
        <v>4.9114263376335003</v>
      </c>
      <c r="AB368" s="1">
        <v>6.8464420175737999</v>
      </c>
      <c r="AC368" s="1">
        <v>0.26147388435058</v>
      </c>
      <c r="AD368" s="1">
        <v>3.3804922897412402</v>
      </c>
      <c r="AE368" s="1">
        <v>3.3371482301510098</v>
      </c>
      <c r="AF368" s="1">
        <v>0.66214621799116202</v>
      </c>
      <c r="AG368" s="1">
        <v>3.9312409089243099</v>
      </c>
      <c r="AH368" s="1">
        <v>3.36930526251333</v>
      </c>
      <c r="AI368" s="1">
        <v>3.1029623267369701</v>
      </c>
      <c r="AJ368" s="1">
        <v>4.9114263376335003</v>
      </c>
      <c r="AK368" s="1">
        <v>6.8464420175737999</v>
      </c>
      <c r="AL368" s="1">
        <f t="shared" si="46"/>
        <v>0.26147388435058011</v>
      </c>
      <c r="AM368" s="1">
        <f t="shared" si="47"/>
        <v>3.3804922897412442</v>
      </c>
      <c r="AN368" s="1">
        <f t="shared" si="48"/>
        <v>3.3371482301510071</v>
      </c>
      <c r="AO368" s="1">
        <f t="shared" si="49"/>
        <v>0.66214621799116247</v>
      </c>
      <c r="AP368" s="1">
        <f t="shared" si="50"/>
        <v>3.9312409089243054</v>
      </c>
      <c r="AQ368" s="1">
        <f t="shared" si="51"/>
        <v>3.3693052625133273</v>
      </c>
      <c r="AR368" s="1">
        <f t="shared" si="52"/>
        <v>3.1029623267369706</v>
      </c>
      <c r="AS368" s="1">
        <f t="shared" si="53"/>
        <v>4.9114263376334986</v>
      </c>
      <c r="AT368" s="1">
        <f t="shared" si="54"/>
        <v>6.8464420175737999</v>
      </c>
    </row>
    <row r="369" spans="1:46" x14ac:dyDescent="0.25">
      <c r="A369" t="s">
        <v>386</v>
      </c>
      <c r="B369">
        <v>0.37309405400000001</v>
      </c>
      <c r="C369">
        <v>10.484145249999999</v>
      </c>
      <c r="D369">
        <v>5.1186033599999998</v>
      </c>
      <c r="E369">
        <v>2.2218467749999999</v>
      </c>
      <c r="F369">
        <v>41.989145780000001</v>
      </c>
      <c r="G369">
        <v>1.0213226630000001</v>
      </c>
      <c r="H369">
        <v>15.972242380000001</v>
      </c>
      <c r="I369">
        <v>45.026036830000002</v>
      </c>
      <c r="J369">
        <v>62.209939499999997</v>
      </c>
      <c r="K369">
        <v>0.37309405400000001</v>
      </c>
      <c r="L369">
        <v>12.276179977</v>
      </c>
      <c r="M369">
        <v>5.1186033599999998</v>
      </c>
      <c r="N369">
        <v>2.5517458020000001</v>
      </c>
      <c r="O369">
        <v>43.308312833999999</v>
      </c>
      <c r="P369">
        <v>2.8082846180000001</v>
      </c>
      <c r="Q369">
        <v>15.972242380000001</v>
      </c>
      <c r="R369">
        <v>45.026036830000002</v>
      </c>
      <c r="S369">
        <v>62.209939499999997</v>
      </c>
      <c r="T369" s="1">
        <v>-0.98592473562819705</v>
      </c>
      <c r="U369" s="1">
        <v>3.5037380006216199</v>
      </c>
      <c r="V369" s="1">
        <v>2.26243306199322</v>
      </c>
      <c r="W369" s="1">
        <v>1.59741848054916</v>
      </c>
      <c r="X369" s="1">
        <v>6.5809051682880204</v>
      </c>
      <c r="Y369" s="1">
        <v>1.6757937277600701</v>
      </c>
      <c r="Z369" s="1">
        <v>2.7708523643926202</v>
      </c>
      <c r="AA369" s="1">
        <v>6.7101443225909803</v>
      </c>
      <c r="AB369" s="1">
        <v>7.8873277794193397</v>
      </c>
      <c r="AC369" s="1">
        <v>-0.98592473562819705</v>
      </c>
      <c r="AD369" s="1">
        <v>3.5037380006216199</v>
      </c>
      <c r="AE369" s="1">
        <v>2.26243306199322</v>
      </c>
      <c r="AF369" s="1">
        <v>1.59741848054916</v>
      </c>
      <c r="AG369" s="1">
        <v>6.5809051682880204</v>
      </c>
      <c r="AH369" s="1">
        <v>1.6757937277600701</v>
      </c>
      <c r="AI369" s="1">
        <v>2.7708523643926202</v>
      </c>
      <c r="AJ369" s="1">
        <v>6.7101443225909803</v>
      </c>
      <c r="AK369" s="1">
        <v>7.8873277794193397</v>
      </c>
      <c r="AL369" s="1">
        <f t="shared" si="46"/>
        <v>-0.98592473562819682</v>
      </c>
      <c r="AM369" s="1">
        <f t="shared" si="47"/>
        <v>3.5037380006216217</v>
      </c>
      <c r="AN369" s="1">
        <f t="shared" si="48"/>
        <v>2.262433061993216</v>
      </c>
      <c r="AO369" s="1">
        <f t="shared" si="49"/>
        <v>1.597418480549164</v>
      </c>
      <c r="AP369" s="1">
        <f t="shared" si="50"/>
        <v>6.5809051682880222</v>
      </c>
      <c r="AQ369" s="1">
        <f t="shared" si="51"/>
        <v>1.6757937277600725</v>
      </c>
      <c r="AR369" s="1">
        <f t="shared" si="52"/>
        <v>2.770852364392618</v>
      </c>
      <c r="AS369" s="1">
        <f t="shared" si="53"/>
        <v>6.7101443225909829</v>
      </c>
      <c r="AT369" s="1">
        <f t="shared" si="54"/>
        <v>7.8873277794193388</v>
      </c>
    </row>
    <row r="370" spans="1:46" x14ac:dyDescent="0.25">
      <c r="A370" t="s">
        <v>387</v>
      </c>
      <c r="B370">
        <v>0.56369735700000001</v>
      </c>
      <c r="C370">
        <v>10.400727059999999</v>
      </c>
      <c r="D370">
        <v>4.4968783940000003</v>
      </c>
      <c r="E370">
        <v>2.256767183</v>
      </c>
      <c r="F370">
        <v>44.0270929</v>
      </c>
      <c r="G370">
        <v>1.7991304829999999</v>
      </c>
      <c r="H370">
        <v>15.49387218</v>
      </c>
      <c r="I370">
        <v>47.812697669999999</v>
      </c>
      <c r="J370">
        <v>64.106705840000004</v>
      </c>
      <c r="K370">
        <v>0.56369735700000001</v>
      </c>
      <c r="L370">
        <v>12.192761787</v>
      </c>
      <c r="M370">
        <v>4.4968783940000003</v>
      </c>
      <c r="N370">
        <v>2.5866662100000002</v>
      </c>
      <c r="O370">
        <v>45.346259953999997</v>
      </c>
      <c r="P370">
        <v>3.5860924380000001</v>
      </c>
      <c r="Q370">
        <v>15.49387218</v>
      </c>
      <c r="R370">
        <v>47.812697669999999</v>
      </c>
      <c r="S370">
        <v>64.106705840000004</v>
      </c>
      <c r="T370" s="1">
        <v>-0.57323777256978303</v>
      </c>
      <c r="U370" s="1">
        <v>3.49181353840665</v>
      </c>
      <c r="V370" s="1">
        <v>2.1205844463260601</v>
      </c>
      <c r="W370" s="1">
        <v>1.6083116022711501</v>
      </c>
      <c r="X370" s="1">
        <v>6.7339631684469401</v>
      </c>
      <c r="Y370" s="1">
        <v>1.893698085229</v>
      </c>
      <c r="Z370" s="1">
        <v>2.7404446025306601</v>
      </c>
      <c r="AA370" s="1">
        <v>6.9146726365027602</v>
      </c>
      <c r="AB370" s="1">
        <v>8.0066663374965206</v>
      </c>
      <c r="AC370" s="1">
        <v>-0.57323777256978303</v>
      </c>
      <c r="AD370" s="1">
        <v>3.49181353840665</v>
      </c>
      <c r="AE370" s="1">
        <v>2.1205844463260601</v>
      </c>
      <c r="AF370" s="1">
        <v>1.6083116022711501</v>
      </c>
      <c r="AG370" s="1">
        <v>6.7339631684469401</v>
      </c>
      <c r="AH370" s="1">
        <v>1.893698085229</v>
      </c>
      <c r="AI370" s="1">
        <v>2.7404446025306601</v>
      </c>
      <c r="AJ370" s="1">
        <v>6.9146726365027602</v>
      </c>
      <c r="AK370" s="1">
        <v>8.0066663374965206</v>
      </c>
      <c r="AL370" s="1">
        <f t="shared" si="46"/>
        <v>-0.57323777256978259</v>
      </c>
      <c r="AM370" s="1">
        <f t="shared" si="47"/>
        <v>3.4918135384066544</v>
      </c>
      <c r="AN370" s="1">
        <f t="shared" si="48"/>
        <v>2.1205844463260597</v>
      </c>
      <c r="AO370" s="1">
        <f t="shared" si="49"/>
        <v>1.6083116022711519</v>
      </c>
      <c r="AP370" s="1">
        <f t="shared" si="50"/>
        <v>6.7339631684469436</v>
      </c>
      <c r="AQ370" s="1">
        <f t="shared" si="51"/>
        <v>1.8936980852290051</v>
      </c>
      <c r="AR370" s="1">
        <f t="shared" si="52"/>
        <v>2.7404446025306584</v>
      </c>
      <c r="AS370" s="1">
        <f t="shared" si="53"/>
        <v>6.9146726365027575</v>
      </c>
      <c r="AT370" s="1">
        <f t="shared" si="54"/>
        <v>8.0066663374965241</v>
      </c>
    </row>
    <row r="371" spans="1:46" x14ac:dyDescent="0.25">
      <c r="A371" t="s">
        <v>388</v>
      </c>
      <c r="B371">
        <v>8.4829485999999996E-2</v>
      </c>
      <c r="C371">
        <v>-1.792034726</v>
      </c>
      <c r="D371">
        <v>4.6723697949999998</v>
      </c>
      <c r="E371">
        <v>0.22842545</v>
      </c>
      <c r="F371">
        <v>24.267436</v>
      </c>
      <c r="G371">
        <v>10.7213972</v>
      </c>
      <c r="H371">
        <v>2.9780581179999999</v>
      </c>
      <c r="I371">
        <v>34.606002879999998</v>
      </c>
      <c r="J371">
        <v>38.620703399999996</v>
      </c>
      <c r="K371">
        <v>8.4829485999999996E-2</v>
      </c>
      <c r="L371" s="3">
        <v>1.0000000000000001E-9</v>
      </c>
      <c r="M371">
        <v>4.6723697949999998</v>
      </c>
      <c r="N371">
        <v>0.55832447699999999</v>
      </c>
      <c r="O371">
        <v>25.586603054000001</v>
      </c>
      <c r="P371">
        <v>12.508359155000001</v>
      </c>
      <c r="Q371">
        <v>2.9780581179999999</v>
      </c>
      <c r="R371">
        <v>34.606002879999998</v>
      </c>
      <c r="S371">
        <v>38.620703399999996</v>
      </c>
      <c r="T371" s="1">
        <v>-2.4671120843580301</v>
      </c>
      <c r="U371" s="2">
        <v>3.1622776601683802E-5</v>
      </c>
      <c r="V371" s="1">
        <v>2.1615665141281202</v>
      </c>
      <c r="W371" s="1">
        <v>0.74721113281321005</v>
      </c>
      <c r="X371" s="1">
        <v>5.0583201810482503</v>
      </c>
      <c r="Y371" s="1">
        <v>3.5367158713982101</v>
      </c>
      <c r="Z371" s="1">
        <v>1.0912714498537901</v>
      </c>
      <c r="AA371" s="1">
        <v>5.8826867059193297</v>
      </c>
      <c r="AB371" s="1">
        <v>6.2145557685163597</v>
      </c>
      <c r="AC371" s="1">
        <v>-2.4671120843580301</v>
      </c>
      <c r="AD371" s="2">
        <v>3.1622776601683802E-5</v>
      </c>
      <c r="AE371" s="1">
        <v>2.1615665141281202</v>
      </c>
      <c r="AF371" s="1">
        <v>0.74721113281321005</v>
      </c>
      <c r="AG371" s="1">
        <v>5.0583201810482503</v>
      </c>
      <c r="AH371" s="1">
        <v>3.5367158713982101</v>
      </c>
      <c r="AI371" s="1">
        <v>1.0912714498537901</v>
      </c>
      <c r="AJ371" s="1">
        <v>5.8826867059193297</v>
      </c>
      <c r="AK371" s="1">
        <v>6.2145557685163597</v>
      </c>
      <c r="AL371" s="1">
        <f t="shared" si="46"/>
        <v>-2.4671120843580283</v>
      </c>
      <c r="AM371" s="1">
        <f t="shared" si="47"/>
        <v>3.1622776601683795E-5</v>
      </c>
      <c r="AN371" s="1">
        <f t="shared" si="48"/>
        <v>2.161566514128122</v>
      </c>
      <c r="AO371" s="1">
        <f t="shared" si="49"/>
        <v>0.74721113281320961</v>
      </c>
      <c r="AP371" s="1">
        <f t="shared" si="50"/>
        <v>5.0583201810482503</v>
      </c>
      <c r="AQ371" s="1">
        <f t="shared" si="51"/>
        <v>3.5367158713982101</v>
      </c>
      <c r="AR371" s="1">
        <f t="shared" si="52"/>
        <v>1.091271449853791</v>
      </c>
      <c r="AS371" s="1">
        <f t="shared" si="53"/>
        <v>5.882686705919328</v>
      </c>
      <c r="AT371" s="1">
        <f t="shared" si="54"/>
        <v>6.2145557685163624</v>
      </c>
    </row>
    <row r="372" spans="1:46" x14ac:dyDescent="0.25">
      <c r="A372" t="s">
        <v>389</v>
      </c>
      <c r="B372">
        <v>1.303670251</v>
      </c>
      <c r="C372">
        <v>33.666088289999998</v>
      </c>
      <c r="D372">
        <v>11.17373154</v>
      </c>
      <c r="E372">
        <v>0.54833221700000001</v>
      </c>
      <c r="F372">
        <v>33.276464570000002</v>
      </c>
      <c r="G372">
        <v>5.4564698180000004</v>
      </c>
      <c r="H372">
        <v>46.092085019999999</v>
      </c>
      <c r="I372">
        <v>39.003969069999997</v>
      </c>
      <c r="J372">
        <v>86.016465310000001</v>
      </c>
      <c r="K372">
        <v>1.303670251</v>
      </c>
      <c r="L372">
        <v>35.458123016999998</v>
      </c>
      <c r="M372">
        <v>11.17373154</v>
      </c>
      <c r="N372">
        <v>0.87823124399999997</v>
      </c>
      <c r="O372">
        <v>34.595631623999999</v>
      </c>
      <c r="P372">
        <v>7.2434317730000002</v>
      </c>
      <c r="Q372">
        <v>46.092085019999999</v>
      </c>
      <c r="R372">
        <v>39.003969069999997</v>
      </c>
      <c r="S372">
        <v>86.016465310000001</v>
      </c>
      <c r="T372" s="1">
        <v>0.26518355652618703</v>
      </c>
      <c r="U372" s="1">
        <v>5.9546723685690699</v>
      </c>
      <c r="V372" s="1">
        <v>3.34271320038079</v>
      </c>
      <c r="W372" s="1">
        <v>0.93713992765221599</v>
      </c>
      <c r="X372" s="1">
        <v>5.8818051331202703</v>
      </c>
      <c r="Y372" s="1">
        <v>2.6913624380599499</v>
      </c>
      <c r="Z372" s="1">
        <v>3.8306412437217898</v>
      </c>
      <c r="AA372" s="1">
        <v>6.2453157702393201</v>
      </c>
      <c r="AB372" s="1">
        <v>9.2745062030277392</v>
      </c>
      <c r="AC372" s="1">
        <v>0.26518355652618703</v>
      </c>
      <c r="AD372" s="1">
        <v>5.9546723685690699</v>
      </c>
      <c r="AE372" s="1">
        <v>3.34271320038079</v>
      </c>
      <c r="AF372" s="1">
        <v>0.93713992765221599</v>
      </c>
      <c r="AG372" s="1">
        <v>5.8818051331202703</v>
      </c>
      <c r="AH372" s="1">
        <v>2.6913624380599499</v>
      </c>
      <c r="AI372" s="1">
        <v>3.8306412437217898</v>
      </c>
      <c r="AJ372" s="1">
        <v>6.2453157702393201</v>
      </c>
      <c r="AK372" s="1">
        <v>9.2745062030277392</v>
      </c>
      <c r="AL372" s="1">
        <f t="shared" si="46"/>
        <v>0.2651835565261873</v>
      </c>
      <c r="AM372" s="1">
        <f t="shared" si="47"/>
        <v>5.9546723685690717</v>
      </c>
      <c r="AN372" s="1">
        <f t="shared" si="48"/>
        <v>3.3427132003807927</v>
      </c>
      <c r="AO372" s="1">
        <f t="shared" si="49"/>
        <v>0.93713992765221565</v>
      </c>
      <c r="AP372" s="1">
        <f t="shared" si="50"/>
        <v>5.8818051331202739</v>
      </c>
      <c r="AQ372" s="1">
        <f t="shared" si="51"/>
        <v>2.6913624380599503</v>
      </c>
      <c r="AR372" s="1">
        <f t="shared" si="52"/>
        <v>3.8306412437217929</v>
      </c>
      <c r="AS372" s="1">
        <f t="shared" si="53"/>
        <v>6.2453157702393236</v>
      </c>
      <c r="AT372" s="1">
        <f t="shared" si="54"/>
        <v>9.2745062030277392</v>
      </c>
    </row>
    <row r="373" spans="1:46" x14ac:dyDescent="0.25">
      <c r="A373" t="s">
        <v>390</v>
      </c>
      <c r="B373">
        <v>1.0362540469999999</v>
      </c>
      <c r="C373">
        <v>39.756249519999997</v>
      </c>
      <c r="D373">
        <v>10.587272710000001</v>
      </c>
      <c r="E373">
        <v>-0.159402077</v>
      </c>
      <c r="F373">
        <v>3.6423067530000002</v>
      </c>
      <c r="G373">
        <v>4.2898406700000002</v>
      </c>
      <c r="H373">
        <v>51.351895540000001</v>
      </c>
      <c r="I373">
        <v>7.948269754</v>
      </c>
      <c r="J373">
        <v>59.540210049999999</v>
      </c>
      <c r="K373">
        <v>1.0362540469999999</v>
      </c>
      <c r="L373">
        <v>41.548284246999998</v>
      </c>
      <c r="M373">
        <v>10.587272710000001</v>
      </c>
      <c r="N373">
        <v>0.17049695000000001</v>
      </c>
      <c r="O373">
        <v>4.961473807</v>
      </c>
      <c r="P373">
        <v>6.076802625</v>
      </c>
      <c r="Q373">
        <v>51.351895540000001</v>
      </c>
      <c r="R373">
        <v>7.948269754</v>
      </c>
      <c r="S373">
        <v>59.540210049999999</v>
      </c>
      <c r="T373" s="1">
        <v>3.5612332887968202E-2</v>
      </c>
      <c r="U373" s="1">
        <v>6.4457958583095101</v>
      </c>
      <c r="V373" s="1">
        <v>3.2538089541335999</v>
      </c>
      <c r="W373" s="1">
        <v>0.41291276318370201</v>
      </c>
      <c r="X373" s="1">
        <v>2.2274365999956101</v>
      </c>
      <c r="Y373" s="1">
        <v>2.4651171625300101</v>
      </c>
      <c r="Z373" s="1">
        <v>3.9387018498120501</v>
      </c>
      <c r="AA373" s="1">
        <v>2.8192675917691798</v>
      </c>
      <c r="AB373" s="1">
        <v>7.7162303004770401</v>
      </c>
      <c r="AC373" s="1">
        <v>3.5612332887968202E-2</v>
      </c>
      <c r="AD373" s="1">
        <v>6.4457958583095101</v>
      </c>
      <c r="AE373" s="1">
        <v>3.2538089541335999</v>
      </c>
      <c r="AF373" s="1">
        <v>0.41291276318370201</v>
      </c>
      <c r="AG373" s="1">
        <v>2.2274365999956101</v>
      </c>
      <c r="AH373" s="1">
        <v>2.4651171625300101</v>
      </c>
      <c r="AI373" s="1">
        <v>3.9387018498120501</v>
      </c>
      <c r="AJ373" s="1">
        <v>2.8192675917691798</v>
      </c>
      <c r="AK373" s="1">
        <v>7.7162303004770401</v>
      </c>
      <c r="AL373" s="1">
        <f t="shared" si="46"/>
        <v>3.5612332887968196E-2</v>
      </c>
      <c r="AM373" s="1">
        <f t="shared" si="47"/>
        <v>6.4457958583095074</v>
      </c>
      <c r="AN373" s="1">
        <f t="shared" si="48"/>
        <v>3.2538089541336013</v>
      </c>
      <c r="AO373" s="1">
        <f t="shared" si="49"/>
        <v>0.41291276318370207</v>
      </c>
      <c r="AP373" s="1">
        <f t="shared" si="50"/>
        <v>2.2274365999956092</v>
      </c>
      <c r="AQ373" s="1">
        <f t="shared" si="51"/>
        <v>2.4651171625300083</v>
      </c>
      <c r="AR373" s="1">
        <f t="shared" si="52"/>
        <v>3.9387018498120505</v>
      </c>
      <c r="AS373" s="1">
        <f t="shared" si="53"/>
        <v>2.8192675917691816</v>
      </c>
      <c r="AT373" s="1">
        <f t="shared" si="54"/>
        <v>7.7162303004770409</v>
      </c>
    </row>
    <row r="374" spans="1:46" x14ac:dyDescent="0.25">
      <c r="A374" t="s">
        <v>391</v>
      </c>
      <c r="B374">
        <v>0.83713443300000001</v>
      </c>
      <c r="C374">
        <v>26.024931469999999</v>
      </c>
      <c r="D374">
        <v>9.2289173340000001</v>
      </c>
      <c r="E374">
        <v>1.9501421210000001</v>
      </c>
      <c r="F374">
        <v>61.016001580000001</v>
      </c>
      <c r="G374">
        <v>2.4639688149999999</v>
      </c>
      <c r="H374">
        <v>36.116626510000003</v>
      </c>
      <c r="I374">
        <v>65.794664710000006</v>
      </c>
      <c r="J374">
        <v>102.7488457</v>
      </c>
      <c r="K374">
        <v>0.83713443300000001</v>
      </c>
      <c r="L374">
        <v>27.816966196999999</v>
      </c>
      <c r="M374">
        <v>9.2289173340000001</v>
      </c>
      <c r="N374">
        <v>2.280041148</v>
      </c>
      <c r="O374">
        <v>62.335168633999999</v>
      </c>
      <c r="P374">
        <v>4.2509307700000001</v>
      </c>
      <c r="Q374">
        <v>36.116626510000003</v>
      </c>
      <c r="R374">
        <v>65.794664710000006</v>
      </c>
      <c r="S374">
        <v>102.7488457</v>
      </c>
      <c r="T374" s="1">
        <v>-0.17777060848630699</v>
      </c>
      <c r="U374" s="1">
        <v>5.2741791965195901</v>
      </c>
      <c r="V374" s="1">
        <v>3.0379133190398999</v>
      </c>
      <c r="W374" s="1">
        <v>1.50998051245703</v>
      </c>
      <c r="X374" s="1">
        <v>7.8952624170447896</v>
      </c>
      <c r="Y374" s="1">
        <v>2.0617785453341</v>
      </c>
      <c r="Z374" s="1">
        <v>3.5867533274539301</v>
      </c>
      <c r="AA374" s="1">
        <v>8.1113910465468297</v>
      </c>
      <c r="AB374" s="1">
        <v>10.1365105287767</v>
      </c>
      <c r="AC374" s="1">
        <v>-0.17777060848630699</v>
      </c>
      <c r="AD374" s="1">
        <v>5.2741791965195901</v>
      </c>
      <c r="AE374" s="1">
        <v>3.0379133190398999</v>
      </c>
      <c r="AF374" s="1">
        <v>1.50998051245703</v>
      </c>
      <c r="AG374" s="1">
        <v>7.8952624170447896</v>
      </c>
      <c r="AH374" s="1">
        <v>2.0617785453341</v>
      </c>
      <c r="AI374" s="1">
        <v>3.5867533274539301</v>
      </c>
      <c r="AJ374" s="1">
        <v>8.1113910465468297</v>
      </c>
      <c r="AK374" s="1">
        <v>10.1365105287767</v>
      </c>
      <c r="AL374" s="1">
        <f t="shared" si="46"/>
        <v>-0.17777060848630732</v>
      </c>
      <c r="AM374" s="1">
        <f t="shared" si="47"/>
        <v>5.2741791965195874</v>
      </c>
      <c r="AN374" s="1">
        <f t="shared" si="48"/>
        <v>3.0379133190398964</v>
      </c>
      <c r="AO374" s="1">
        <f t="shared" si="49"/>
        <v>1.5099805124570316</v>
      </c>
      <c r="AP374" s="1">
        <f t="shared" si="50"/>
        <v>7.895262417044794</v>
      </c>
      <c r="AQ374" s="1">
        <f t="shared" si="51"/>
        <v>2.0617785453341004</v>
      </c>
      <c r="AR374" s="1">
        <f t="shared" si="52"/>
        <v>3.5867533274539265</v>
      </c>
      <c r="AS374" s="1">
        <f t="shared" si="53"/>
        <v>8.1113910465468262</v>
      </c>
      <c r="AT374" s="1">
        <f t="shared" si="54"/>
        <v>10.136510528776656</v>
      </c>
    </row>
    <row r="375" spans="1:46" x14ac:dyDescent="0.25">
      <c r="A375" t="s">
        <v>392</v>
      </c>
      <c r="B375">
        <v>0.17319514499999999</v>
      </c>
      <c r="C375">
        <v>2.0464927780000002</v>
      </c>
      <c r="D375">
        <v>8.6282550530000002</v>
      </c>
      <c r="E375">
        <v>1.0027037130000001</v>
      </c>
      <c r="F375">
        <v>44.524846220000001</v>
      </c>
      <c r="G375">
        <v>8.4493167230000008</v>
      </c>
      <c r="H375">
        <v>11.05874006</v>
      </c>
      <c r="I375">
        <v>53.84950662</v>
      </c>
      <c r="J375">
        <v>65.623213699999994</v>
      </c>
      <c r="K375">
        <v>0.17319514499999999</v>
      </c>
      <c r="L375">
        <v>3.8385275050000001</v>
      </c>
      <c r="M375">
        <v>8.6282550530000002</v>
      </c>
      <c r="N375">
        <v>1.33260274</v>
      </c>
      <c r="O375">
        <v>45.844013273999998</v>
      </c>
      <c r="P375">
        <v>10.236278678</v>
      </c>
      <c r="Q375">
        <v>11.05874006</v>
      </c>
      <c r="R375">
        <v>53.84950662</v>
      </c>
      <c r="S375">
        <v>65.623213699999994</v>
      </c>
      <c r="T375" s="1">
        <v>-1.75333631442451</v>
      </c>
      <c r="U375" s="1">
        <v>1.9592160434724899</v>
      </c>
      <c r="V375" s="1">
        <v>2.93738915586614</v>
      </c>
      <c r="W375" s="1">
        <v>1.1543841388376701</v>
      </c>
      <c r="X375" s="1">
        <v>6.7708207238118501</v>
      </c>
      <c r="Y375" s="1">
        <v>3.1994184906010701</v>
      </c>
      <c r="Z375" s="1">
        <v>2.4032210709792898</v>
      </c>
      <c r="AA375" s="1">
        <v>7.3382223065262897</v>
      </c>
      <c r="AB375" s="1">
        <v>8.1008156194299303</v>
      </c>
      <c r="AC375" s="1">
        <v>-1.75333631442451</v>
      </c>
      <c r="AD375" s="1">
        <v>1.9592160434724899</v>
      </c>
      <c r="AE375" s="1">
        <v>2.93738915586614</v>
      </c>
      <c r="AF375" s="1">
        <v>1.1543841388376701</v>
      </c>
      <c r="AG375" s="1">
        <v>6.7708207238118501</v>
      </c>
      <c r="AH375" s="1">
        <v>3.1994184906010701</v>
      </c>
      <c r="AI375" s="1">
        <v>2.4032210709792898</v>
      </c>
      <c r="AJ375" s="1">
        <v>7.3382223065262897</v>
      </c>
      <c r="AK375" s="1">
        <v>8.1008156194299303</v>
      </c>
      <c r="AL375" s="1">
        <f t="shared" si="46"/>
        <v>-1.7533363144245122</v>
      </c>
      <c r="AM375" s="1">
        <f t="shared" si="47"/>
        <v>1.9592160434724906</v>
      </c>
      <c r="AN375" s="1">
        <f t="shared" si="48"/>
        <v>2.9373891558661409</v>
      </c>
      <c r="AO375" s="1">
        <f t="shared" si="49"/>
        <v>1.1543841388376748</v>
      </c>
      <c r="AP375" s="1">
        <f t="shared" si="50"/>
        <v>6.7708207238118483</v>
      </c>
      <c r="AQ375" s="1">
        <f t="shared" si="51"/>
        <v>3.1994184906010652</v>
      </c>
      <c r="AR375" s="1">
        <f t="shared" si="52"/>
        <v>2.4032210709792912</v>
      </c>
      <c r="AS375" s="1">
        <f t="shared" si="53"/>
        <v>7.3382223065262879</v>
      </c>
      <c r="AT375" s="1">
        <f t="shared" si="54"/>
        <v>8.1008156194299339</v>
      </c>
    </row>
    <row r="376" spans="1:46" x14ac:dyDescent="0.25">
      <c r="A376" t="s">
        <v>393</v>
      </c>
      <c r="B376">
        <v>0.87483902999999996</v>
      </c>
      <c r="C376">
        <v>22.483611750000001</v>
      </c>
      <c r="D376">
        <v>6.0282943419999997</v>
      </c>
      <c r="E376">
        <v>0.66930181600000005</v>
      </c>
      <c r="F376">
        <v>32.819681269999997</v>
      </c>
      <c r="G376">
        <v>2.7384643830000002</v>
      </c>
      <c r="H376">
        <v>29.712077260000001</v>
      </c>
      <c r="I376">
        <v>36.515446760000003</v>
      </c>
      <c r="J376">
        <v>66.741285820000002</v>
      </c>
      <c r="K376">
        <v>0.87483902999999996</v>
      </c>
      <c r="L376">
        <v>24.275646476999999</v>
      </c>
      <c r="M376">
        <v>6.0282943419999997</v>
      </c>
      <c r="N376">
        <v>0.99920084300000001</v>
      </c>
      <c r="O376">
        <v>34.138848324000001</v>
      </c>
      <c r="P376">
        <v>4.5254263379999999</v>
      </c>
      <c r="Q376">
        <v>29.712077260000001</v>
      </c>
      <c r="R376">
        <v>36.515446760000003</v>
      </c>
      <c r="S376">
        <v>66.741285820000002</v>
      </c>
      <c r="T376" s="1">
        <v>-0.13371537526257599</v>
      </c>
      <c r="U376" s="1">
        <v>4.9270322179786898</v>
      </c>
      <c r="V376" s="1">
        <v>2.4552585081819802</v>
      </c>
      <c r="W376" s="1">
        <v>0.99960034163659595</v>
      </c>
      <c r="X376" s="1">
        <v>5.8428459096573802</v>
      </c>
      <c r="Y376" s="1">
        <v>2.1273049471103098</v>
      </c>
      <c r="Z376" s="1">
        <v>3.3915536049031498</v>
      </c>
      <c r="AA376" s="1">
        <v>6.0428012345269098</v>
      </c>
      <c r="AB376" s="1">
        <v>8.1695340026221803</v>
      </c>
      <c r="AC376" s="1">
        <v>-0.13371537526257599</v>
      </c>
      <c r="AD376" s="1">
        <v>4.9270322179786898</v>
      </c>
      <c r="AE376" s="1">
        <v>2.4552585081819802</v>
      </c>
      <c r="AF376" s="1">
        <v>0.99960034163659595</v>
      </c>
      <c r="AG376" s="1">
        <v>5.8428459096573802</v>
      </c>
      <c r="AH376" s="1">
        <v>2.1273049471103098</v>
      </c>
      <c r="AI376" s="1">
        <v>3.3915536049031498</v>
      </c>
      <c r="AJ376" s="1">
        <v>6.0428012345269098</v>
      </c>
      <c r="AK376" s="1">
        <v>8.1695340026221803</v>
      </c>
      <c r="AL376" s="1">
        <f t="shared" si="46"/>
        <v>-0.13371537526257601</v>
      </c>
      <c r="AM376" s="1">
        <f t="shared" si="47"/>
        <v>4.927032217978689</v>
      </c>
      <c r="AN376" s="1">
        <f t="shared" si="48"/>
        <v>2.4552585081819793</v>
      </c>
      <c r="AO376" s="1">
        <f t="shared" si="49"/>
        <v>0.99960034163659628</v>
      </c>
      <c r="AP376" s="1">
        <f t="shared" si="50"/>
        <v>5.8428459096573819</v>
      </c>
      <c r="AQ376" s="1">
        <f t="shared" si="51"/>
        <v>2.1273049471103103</v>
      </c>
      <c r="AR376" s="1">
        <f t="shared" si="52"/>
        <v>3.3915536049031458</v>
      </c>
      <c r="AS376" s="1">
        <f t="shared" si="53"/>
        <v>6.0428012345269142</v>
      </c>
      <c r="AT376" s="1">
        <f t="shared" si="54"/>
        <v>8.1695340026221821</v>
      </c>
    </row>
    <row r="377" spans="1:46" x14ac:dyDescent="0.25">
      <c r="A377" t="s">
        <v>394</v>
      </c>
      <c r="B377">
        <v>0.86481890800000005</v>
      </c>
      <c r="C377">
        <v>25.15477602</v>
      </c>
      <c r="D377">
        <v>9.3465669049999995</v>
      </c>
      <c r="E377">
        <v>0.297243651</v>
      </c>
      <c r="F377">
        <v>26.46042671</v>
      </c>
      <c r="G377">
        <v>2.1006625200000002</v>
      </c>
      <c r="H377">
        <v>35.419623919999999</v>
      </c>
      <c r="I377">
        <v>28.592543849999998</v>
      </c>
      <c r="J377">
        <v>64.596484759999996</v>
      </c>
      <c r="K377">
        <v>0.86481890800000005</v>
      </c>
      <c r="L377">
        <v>26.946810747000001</v>
      </c>
      <c r="M377">
        <v>9.3465669049999995</v>
      </c>
      <c r="N377">
        <v>0.62714267800000001</v>
      </c>
      <c r="O377">
        <v>27.779593764000001</v>
      </c>
      <c r="P377">
        <v>3.887624475</v>
      </c>
      <c r="Q377">
        <v>35.419623919999999</v>
      </c>
      <c r="R377">
        <v>28.592543849999998</v>
      </c>
      <c r="S377">
        <v>64.596484759999996</v>
      </c>
      <c r="T377" s="1">
        <v>-0.145235148881351</v>
      </c>
      <c r="U377" s="1">
        <v>5.19103176131682</v>
      </c>
      <c r="V377" s="1">
        <v>3.05721554768387</v>
      </c>
      <c r="W377" s="1">
        <v>0.79192340412441398</v>
      </c>
      <c r="X377" s="1">
        <v>5.2706350437115299</v>
      </c>
      <c r="Y377" s="1">
        <v>1.9717059808703701</v>
      </c>
      <c r="Z377" s="1">
        <v>3.56726601456822</v>
      </c>
      <c r="AA377" s="1">
        <v>5.3471996269075301</v>
      </c>
      <c r="AB377" s="1">
        <v>8.0371938361594797</v>
      </c>
      <c r="AC377" s="1">
        <v>-0.145235148881351</v>
      </c>
      <c r="AD377" s="1">
        <v>5.19103176131682</v>
      </c>
      <c r="AE377" s="1">
        <v>3.05721554768387</v>
      </c>
      <c r="AF377" s="1">
        <v>0.79192340412441398</v>
      </c>
      <c r="AG377" s="1">
        <v>5.2706350437115299</v>
      </c>
      <c r="AH377" s="1">
        <v>1.9717059808703701</v>
      </c>
      <c r="AI377" s="1">
        <v>3.56726601456822</v>
      </c>
      <c r="AJ377" s="1">
        <v>5.3471996269075301</v>
      </c>
      <c r="AK377" s="1">
        <v>8.0371938361594797</v>
      </c>
      <c r="AL377" s="1">
        <f t="shared" si="46"/>
        <v>-0.14523514888135144</v>
      </c>
      <c r="AM377" s="1">
        <f t="shared" si="47"/>
        <v>5.1910317613168191</v>
      </c>
      <c r="AN377" s="1">
        <f t="shared" si="48"/>
        <v>3.0572155476838723</v>
      </c>
      <c r="AO377" s="1">
        <f t="shared" si="49"/>
        <v>0.79192340412441409</v>
      </c>
      <c r="AP377" s="1">
        <f t="shared" si="50"/>
        <v>5.2706350437115264</v>
      </c>
      <c r="AQ377" s="1">
        <f t="shared" si="51"/>
        <v>1.971705980870373</v>
      </c>
      <c r="AR377" s="1">
        <f t="shared" si="52"/>
        <v>3.5672660145682231</v>
      </c>
      <c r="AS377" s="1">
        <f t="shared" si="53"/>
        <v>5.3471996269075275</v>
      </c>
      <c r="AT377" s="1">
        <f t="shared" si="54"/>
        <v>8.0371938361594832</v>
      </c>
    </row>
    <row r="378" spans="1:46" x14ac:dyDescent="0.25">
      <c r="A378" t="s">
        <v>395</v>
      </c>
      <c r="B378">
        <v>1.4098432080000001</v>
      </c>
      <c r="C378">
        <v>21.608403800000001</v>
      </c>
      <c r="D378">
        <v>11.18545911</v>
      </c>
      <c r="E378">
        <v>0.77646467799999996</v>
      </c>
      <c r="F378">
        <v>27.691601980000002</v>
      </c>
      <c r="G378">
        <v>3.9764123300000001</v>
      </c>
      <c r="H378">
        <v>34.261515109999998</v>
      </c>
      <c r="I378">
        <v>32.16193371</v>
      </c>
      <c r="J378">
        <v>66.997049829999995</v>
      </c>
      <c r="K378">
        <v>1.4098432080000001</v>
      </c>
      <c r="L378">
        <v>23.400438526999999</v>
      </c>
      <c r="M378">
        <v>11.18545911</v>
      </c>
      <c r="N378">
        <v>1.1063637049999999</v>
      </c>
      <c r="O378">
        <v>29.010769033999999</v>
      </c>
      <c r="P378">
        <v>5.7633742850000003</v>
      </c>
      <c r="Q378">
        <v>34.261515109999998</v>
      </c>
      <c r="R378">
        <v>32.16193371</v>
      </c>
      <c r="S378">
        <v>66.997049829999995</v>
      </c>
      <c r="T378" s="1">
        <v>0.34347849820689902</v>
      </c>
      <c r="U378" s="1">
        <v>4.8373999759168198</v>
      </c>
      <c r="V378" s="1">
        <v>3.3444669395884299</v>
      </c>
      <c r="W378" s="1">
        <v>1.0518382503978501</v>
      </c>
      <c r="X378" s="1">
        <v>5.3861645940316398</v>
      </c>
      <c r="Y378" s="1">
        <v>2.40070287311862</v>
      </c>
      <c r="Z378" s="1">
        <v>3.5340227157943702</v>
      </c>
      <c r="AA378" s="1">
        <v>5.6711492406742403</v>
      </c>
      <c r="AB378" s="1">
        <v>8.1851725595738092</v>
      </c>
      <c r="AC378" s="1">
        <v>0.34347849820689902</v>
      </c>
      <c r="AD378" s="1">
        <v>4.8373999759168198</v>
      </c>
      <c r="AE378" s="1">
        <v>3.3444669395884299</v>
      </c>
      <c r="AF378" s="1">
        <v>1.0518382503978501</v>
      </c>
      <c r="AG378" s="1">
        <v>5.3861645940316398</v>
      </c>
      <c r="AH378" s="1">
        <v>2.40070287311862</v>
      </c>
      <c r="AI378" s="1">
        <v>3.5340227157943702</v>
      </c>
      <c r="AJ378" s="1">
        <v>5.6711492406742403</v>
      </c>
      <c r="AK378" s="1">
        <v>8.1851725595738092</v>
      </c>
      <c r="AL378" s="1">
        <f t="shared" si="46"/>
        <v>0.34347849820689857</v>
      </c>
      <c r="AM378" s="1">
        <f t="shared" si="47"/>
        <v>4.8373999759168145</v>
      </c>
      <c r="AN378" s="1">
        <f t="shared" si="48"/>
        <v>3.3444669395884303</v>
      </c>
      <c r="AO378" s="1">
        <f t="shared" si="49"/>
        <v>1.0518382503978452</v>
      </c>
      <c r="AP378" s="1">
        <f t="shared" si="50"/>
        <v>5.3861645940316381</v>
      </c>
      <c r="AQ378" s="1">
        <f t="shared" si="51"/>
        <v>2.4007028731186209</v>
      </c>
      <c r="AR378" s="1">
        <f t="shared" si="52"/>
        <v>3.5340227157943676</v>
      </c>
      <c r="AS378" s="1">
        <f t="shared" si="53"/>
        <v>5.6711492406742394</v>
      </c>
      <c r="AT378" s="1">
        <f t="shared" si="54"/>
        <v>8.1851725595738056</v>
      </c>
    </row>
    <row r="379" spans="1:46" x14ac:dyDescent="0.25">
      <c r="A379" t="s">
        <v>396</v>
      </c>
      <c r="B379">
        <v>0.17917032899999999</v>
      </c>
      <c r="C379">
        <v>5.9287168650000002</v>
      </c>
      <c r="D379">
        <v>5.9501353559999997</v>
      </c>
      <c r="E379">
        <v>1.3789618969999999</v>
      </c>
      <c r="F379">
        <v>36.060302360000001</v>
      </c>
      <c r="G379">
        <v>8.8988023999999992</v>
      </c>
      <c r="H379">
        <v>12.00714655</v>
      </c>
      <c r="I379">
        <v>45.937563820000001</v>
      </c>
      <c r="J379">
        <v>58.475642620000002</v>
      </c>
      <c r="K379">
        <v>0.17917032899999999</v>
      </c>
      <c r="L379">
        <v>7.7207515920000001</v>
      </c>
      <c r="M379">
        <v>5.9501353559999997</v>
      </c>
      <c r="N379">
        <v>1.7088609239999999</v>
      </c>
      <c r="O379">
        <v>37.379469413999999</v>
      </c>
      <c r="P379">
        <v>10.685764355</v>
      </c>
      <c r="Q379">
        <v>12.00714655</v>
      </c>
      <c r="R379">
        <v>45.937563820000001</v>
      </c>
      <c r="S379">
        <v>58.475642620000002</v>
      </c>
      <c r="T379" s="1">
        <v>-1.7194183669271099</v>
      </c>
      <c r="U379" s="1">
        <v>2.7786240465381402</v>
      </c>
      <c r="V379" s="1">
        <v>2.4392899286472698</v>
      </c>
      <c r="W379" s="1">
        <v>1.3072340739133099</v>
      </c>
      <c r="X379" s="1">
        <v>6.1138751552513702</v>
      </c>
      <c r="Y379" s="1">
        <v>3.2689087406962001</v>
      </c>
      <c r="Z379" s="1">
        <v>2.48550201835429</v>
      </c>
      <c r="AA379" s="1">
        <v>6.7777255639336698</v>
      </c>
      <c r="AB379" s="1">
        <v>7.6469368128682698</v>
      </c>
      <c r="AC379" s="1">
        <v>-1.7194183669271099</v>
      </c>
      <c r="AD379" s="1">
        <v>2.7786240465381402</v>
      </c>
      <c r="AE379" s="1">
        <v>2.4392899286472698</v>
      </c>
      <c r="AF379" s="1">
        <v>1.3072340739133099</v>
      </c>
      <c r="AG379" s="1">
        <v>6.1138751552513702</v>
      </c>
      <c r="AH379" s="1">
        <v>3.2689087406962001</v>
      </c>
      <c r="AI379" s="1">
        <v>2.48550201835429</v>
      </c>
      <c r="AJ379" s="1">
        <v>6.7777255639336698</v>
      </c>
      <c r="AK379" s="1">
        <v>7.6469368128682698</v>
      </c>
      <c r="AL379" s="1">
        <f t="shared" si="46"/>
        <v>-1.7194183669271093</v>
      </c>
      <c r="AM379" s="1">
        <f t="shared" si="47"/>
        <v>2.7786240465381424</v>
      </c>
      <c r="AN379" s="1">
        <f t="shared" si="48"/>
        <v>2.4392899286472693</v>
      </c>
      <c r="AO379" s="1">
        <f t="shared" si="49"/>
        <v>1.3072340739133141</v>
      </c>
      <c r="AP379" s="1">
        <f t="shared" si="50"/>
        <v>6.1138751552513728</v>
      </c>
      <c r="AQ379" s="1">
        <f t="shared" si="51"/>
        <v>3.2689087406961974</v>
      </c>
      <c r="AR379" s="1">
        <f t="shared" si="52"/>
        <v>2.4855020183542909</v>
      </c>
      <c r="AS379" s="1">
        <f t="shared" si="53"/>
        <v>6.7777255639336715</v>
      </c>
      <c r="AT379" s="1">
        <f t="shared" si="54"/>
        <v>7.6469368128682742</v>
      </c>
    </row>
    <row r="380" spans="1:46" x14ac:dyDescent="0.25">
      <c r="A380" t="s">
        <v>397</v>
      </c>
      <c r="B380">
        <v>1.7888921600000001</v>
      </c>
      <c r="C380">
        <v>27.324417570000001</v>
      </c>
      <c r="D380">
        <v>11.75775292</v>
      </c>
      <c r="E380">
        <v>1.893962149</v>
      </c>
      <c r="F380">
        <v>45.843764049999997</v>
      </c>
      <c r="G380">
        <v>11.53145387</v>
      </c>
      <c r="H380">
        <v>41.125934819999998</v>
      </c>
      <c r="I380">
        <v>59.272838210000003</v>
      </c>
      <c r="J380">
        <v>100.85358770000001</v>
      </c>
      <c r="K380">
        <v>1.7888921600000001</v>
      </c>
      <c r="L380">
        <v>29.116452296999999</v>
      </c>
      <c r="M380">
        <v>11.75775292</v>
      </c>
      <c r="N380">
        <v>2.2238611760000002</v>
      </c>
      <c r="O380">
        <v>47.162931104000002</v>
      </c>
      <c r="P380">
        <v>13.318415825000001</v>
      </c>
      <c r="Q380">
        <v>41.125934819999998</v>
      </c>
      <c r="R380">
        <v>59.272838210000003</v>
      </c>
      <c r="S380">
        <v>100.85358770000001</v>
      </c>
      <c r="T380" s="1">
        <v>0.58159652322395505</v>
      </c>
      <c r="U380" s="1">
        <v>5.3959662987272301</v>
      </c>
      <c r="V380" s="1">
        <v>3.4289579933268399</v>
      </c>
      <c r="W380" s="1">
        <v>1.49126160548711</v>
      </c>
      <c r="X380" s="1">
        <v>6.8675272918278196</v>
      </c>
      <c r="Y380" s="1">
        <v>3.6494404810874799</v>
      </c>
      <c r="Z380" s="1">
        <v>3.7166389400125999</v>
      </c>
      <c r="AA380" s="1">
        <v>7.6988855173979598</v>
      </c>
      <c r="AB380" s="1">
        <v>10.0425886951523</v>
      </c>
      <c r="AC380" s="1">
        <v>0.58159652322395505</v>
      </c>
      <c r="AD380" s="1">
        <v>5.3959662987272301</v>
      </c>
      <c r="AE380" s="1">
        <v>3.4289579933268399</v>
      </c>
      <c r="AF380" s="1">
        <v>1.49126160548711</v>
      </c>
      <c r="AG380" s="1">
        <v>6.8675272918278196</v>
      </c>
      <c r="AH380" s="1">
        <v>3.6494404810874799</v>
      </c>
      <c r="AI380" s="1">
        <v>3.7166389400125999</v>
      </c>
      <c r="AJ380" s="1">
        <v>7.6988855173979598</v>
      </c>
      <c r="AK380" s="1">
        <v>10.0425886951523</v>
      </c>
      <c r="AL380" s="1">
        <f t="shared" si="46"/>
        <v>0.58159652322395472</v>
      </c>
      <c r="AM380" s="1">
        <f t="shared" si="47"/>
        <v>5.3959662987272257</v>
      </c>
      <c r="AN380" s="1">
        <f t="shared" si="48"/>
        <v>3.4289579933268355</v>
      </c>
      <c r="AO380" s="1">
        <f t="shared" si="49"/>
        <v>1.4912616054871124</v>
      </c>
      <c r="AP380" s="1">
        <f t="shared" si="50"/>
        <v>6.8675272918278241</v>
      </c>
      <c r="AQ380" s="1">
        <f t="shared" si="51"/>
        <v>3.6494404810874777</v>
      </c>
      <c r="AR380" s="1">
        <f t="shared" si="52"/>
        <v>3.7166389400125968</v>
      </c>
      <c r="AS380" s="1">
        <f t="shared" si="53"/>
        <v>7.6988855173979571</v>
      </c>
      <c r="AT380" s="1">
        <f t="shared" si="54"/>
        <v>10.042588695152261</v>
      </c>
    </row>
    <row r="381" spans="1:46" x14ac:dyDescent="0.25">
      <c r="A381" t="s">
        <v>398</v>
      </c>
      <c r="B381">
        <v>0.242015275</v>
      </c>
      <c r="C381">
        <v>10.28576425</v>
      </c>
      <c r="D381">
        <v>6.350771698</v>
      </c>
      <c r="E381">
        <v>0.71239391500000004</v>
      </c>
      <c r="F381">
        <v>38.278426199999998</v>
      </c>
      <c r="G381">
        <v>4.1571866819999999</v>
      </c>
      <c r="H381">
        <v>16.133464759999999</v>
      </c>
      <c r="I381">
        <v>42.790065630000001</v>
      </c>
      <c r="J381">
        <v>59.136791299999999</v>
      </c>
      <c r="K381">
        <v>0.242015275</v>
      </c>
      <c r="L381">
        <v>12.077798977</v>
      </c>
      <c r="M381">
        <v>6.350771698</v>
      </c>
      <c r="N381">
        <v>1.042292942</v>
      </c>
      <c r="O381">
        <v>39.597593254000003</v>
      </c>
      <c r="P381">
        <v>5.9441486369999996</v>
      </c>
      <c r="Q381">
        <v>16.133464759999999</v>
      </c>
      <c r="R381">
        <v>42.790065630000001</v>
      </c>
      <c r="S381">
        <v>59.136791299999999</v>
      </c>
      <c r="T381" s="1">
        <v>-1.4187544349827099</v>
      </c>
      <c r="U381" s="1">
        <v>3.4753127883688402</v>
      </c>
      <c r="V381" s="1">
        <v>2.5200737485240401</v>
      </c>
      <c r="W381" s="1">
        <v>1.0209274910589901</v>
      </c>
      <c r="X381" s="1">
        <v>6.2926618575925399</v>
      </c>
      <c r="Y381" s="1">
        <v>2.43806247602476</v>
      </c>
      <c r="Z381" s="1">
        <v>2.7808956713022899</v>
      </c>
      <c r="AA381" s="1">
        <v>6.5414115930737804</v>
      </c>
      <c r="AB381" s="1">
        <v>7.6900449478530399</v>
      </c>
      <c r="AC381" s="1">
        <v>-1.4187544349827099</v>
      </c>
      <c r="AD381" s="1">
        <v>3.4753127883688402</v>
      </c>
      <c r="AE381" s="1">
        <v>2.5200737485240401</v>
      </c>
      <c r="AF381" s="1">
        <v>1.0209274910589901</v>
      </c>
      <c r="AG381" s="1">
        <v>6.2926618575925399</v>
      </c>
      <c r="AH381" s="1">
        <v>2.43806247602476</v>
      </c>
      <c r="AI381" s="1">
        <v>2.7808956713022899</v>
      </c>
      <c r="AJ381" s="1">
        <v>6.5414115930737804</v>
      </c>
      <c r="AK381" s="1">
        <v>7.6900449478530399</v>
      </c>
      <c r="AL381" s="1">
        <f t="shared" si="46"/>
        <v>-1.4187544349827128</v>
      </c>
      <c r="AM381" s="1">
        <f t="shared" si="47"/>
        <v>3.4753127883688397</v>
      </c>
      <c r="AN381" s="1">
        <f t="shared" si="48"/>
        <v>2.5200737485240388</v>
      </c>
      <c r="AO381" s="1">
        <f t="shared" si="49"/>
        <v>1.0209274910589881</v>
      </c>
      <c r="AP381" s="1">
        <f t="shared" si="50"/>
        <v>6.2926618575925408</v>
      </c>
      <c r="AQ381" s="1">
        <f t="shared" si="51"/>
        <v>2.4380624760247631</v>
      </c>
      <c r="AR381" s="1">
        <f t="shared" si="52"/>
        <v>2.7808956713022872</v>
      </c>
      <c r="AS381" s="1">
        <f t="shared" si="53"/>
        <v>6.541411593073776</v>
      </c>
      <c r="AT381" s="1">
        <f t="shared" si="54"/>
        <v>7.6900449478530355</v>
      </c>
    </row>
    <row r="382" spans="1:46" x14ac:dyDescent="0.25">
      <c r="A382" t="s">
        <v>399</v>
      </c>
      <c r="B382">
        <v>1.758916699</v>
      </c>
      <c r="C382">
        <v>34.477272390000003</v>
      </c>
      <c r="D382">
        <v>9.68857839</v>
      </c>
      <c r="E382">
        <v>1.7702541730000001</v>
      </c>
      <c r="F382">
        <v>39.302093939999999</v>
      </c>
      <c r="G382">
        <v>6.6756779990000004</v>
      </c>
      <c r="H382">
        <v>46.191554549999999</v>
      </c>
      <c r="I382">
        <v>47.537468109999999</v>
      </c>
      <c r="J382">
        <v>94.089600219999994</v>
      </c>
      <c r="K382">
        <v>1.758916699</v>
      </c>
      <c r="L382">
        <v>36.269307116999997</v>
      </c>
      <c r="M382">
        <v>9.68857839</v>
      </c>
      <c r="N382">
        <v>2.1001531999999998</v>
      </c>
      <c r="O382">
        <v>40.621260993999996</v>
      </c>
      <c r="P382">
        <v>8.4626399540000001</v>
      </c>
      <c r="Q382">
        <v>46.191554549999999</v>
      </c>
      <c r="R382">
        <v>47.537468109999999</v>
      </c>
      <c r="S382">
        <v>94.089600219999994</v>
      </c>
      <c r="T382" s="1">
        <v>0.56469810761300698</v>
      </c>
      <c r="U382" s="1">
        <v>6.0224004447562303</v>
      </c>
      <c r="V382" s="1">
        <v>3.1126481314147898</v>
      </c>
      <c r="W382" s="1">
        <v>1.44919053267678</v>
      </c>
      <c r="X382" s="1">
        <v>6.3734810734793896</v>
      </c>
      <c r="Y382" s="1">
        <v>2.9090616964925302</v>
      </c>
      <c r="Z382" s="1">
        <v>3.8327969794293302</v>
      </c>
      <c r="AA382" s="1">
        <v>6.8947420626155402</v>
      </c>
      <c r="AB382" s="1">
        <v>9.6999793927616196</v>
      </c>
      <c r="AC382" s="1">
        <v>0.56469810761300698</v>
      </c>
      <c r="AD382" s="1">
        <v>6.0224004447562303</v>
      </c>
      <c r="AE382" s="1">
        <v>3.1126481314147898</v>
      </c>
      <c r="AF382" s="1">
        <v>1.44919053267678</v>
      </c>
      <c r="AG382" s="1">
        <v>6.3734810734793896</v>
      </c>
      <c r="AH382" s="1">
        <v>2.9090616964925302</v>
      </c>
      <c r="AI382" s="1">
        <v>3.8327969794293302</v>
      </c>
      <c r="AJ382" s="1">
        <v>6.8947420626155402</v>
      </c>
      <c r="AK382" s="1">
        <v>9.6999793927616196</v>
      </c>
      <c r="AL382" s="1">
        <f t="shared" si="46"/>
        <v>0.56469810761300732</v>
      </c>
      <c r="AM382" s="1">
        <f t="shared" si="47"/>
        <v>6.0224004447562267</v>
      </c>
      <c r="AN382" s="1">
        <f t="shared" si="48"/>
        <v>3.1126481314147925</v>
      </c>
      <c r="AO382" s="1">
        <f t="shared" si="49"/>
        <v>1.4491905326767767</v>
      </c>
      <c r="AP382" s="1">
        <f t="shared" si="50"/>
        <v>6.3734810734793896</v>
      </c>
      <c r="AQ382" s="1">
        <f t="shared" si="51"/>
        <v>2.9090616964925307</v>
      </c>
      <c r="AR382" s="1">
        <f t="shared" si="52"/>
        <v>3.8327969794293284</v>
      </c>
      <c r="AS382" s="1">
        <f t="shared" si="53"/>
        <v>6.8947420626155402</v>
      </c>
      <c r="AT382" s="1">
        <f t="shared" si="54"/>
        <v>9.699979392761616</v>
      </c>
    </row>
    <row r="383" spans="1:46" x14ac:dyDescent="0.25">
      <c r="A383" t="s">
        <v>400</v>
      </c>
      <c r="B383">
        <v>0.78882469499999996</v>
      </c>
      <c r="C383">
        <v>24.199572960000001</v>
      </c>
      <c r="D383">
        <v>3.8841331609999998</v>
      </c>
      <c r="E383">
        <v>0.34500276000000002</v>
      </c>
      <c r="F383">
        <v>34.969485880000001</v>
      </c>
      <c r="G383">
        <v>1.9400879559999999</v>
      </c>
      <c r="H383">
        <v>28.83050832</v>
      </c>
      <c r="I383">
        <v>37.345554309999997</v>
      </c>
      <c r="J383">
        <v>66.926668509999999</v>
      </c>
      <c r="K383">
        <v>0.78882469499999996</v>
      </c>
      <c r="L383">
        <v>25.991607686999998</v>
      </c>
      <c r="M383">
        <v>3.8841331609999998</v>
      </c>
      <c r="N383">
        <v>0.67490178700000003</v>
      </c>
      <c r="O383">
        <v>36.288652933999998</v>
      </c>
      <c r="P383">
        <v>3.7270499109999999</v>
      </c>
      <c r="Q383">
        <v>28.83050832</v>
      </c>
      <c r="R383">
        <v>37.345554309999997</v>
      </c>
      <c r="S383">
        <v>66.926668509999999</v>
      </c>
      <c r="T383" s="1">
        <v>-0.237211169135085</v>
      </c>
      <c r="U383" s="1">
        <v>5.0981965131799303</v>
      </c>
      <c r="V383" s="1">
        <v>1.9708204284003099</v>
      </c>
      <c r="W383" s="1">
        <v>0.82152406355504903</v>
      </c>
      <c r="X383" s="1">
        <v>6.0240063856207904</v>
      </c>
      <c r="Y383" s="1">
        <v>1.9305568914175999</v>
      </c>
      <c r="Z383" s="1">
        <v>3.3614341431285899</v>
      </c>
      <c r="AA383" s="1">
        <v>6.1111009081834</v>
      </c>
      <c r="AB383" s="1">
        <v>8.1808721118228007</v>
      </c>
      <c r="AC383" s="1">
        <v>-0.237211169135085</v>
      </c>
      <c r="AD383" s="1">
        <v>5.0981965131799303</v>
      </c>
      <c r="AE383" s="1">
        <v>1.9708204284003099</v>
      </c>
      <c r="AF383" s="1">
        <v>0.82152406355504903</v>
      </c>
      <c r="AG383" s="1">
        <v>6.0240063856207904</v>
      </c>
      <c r="AH383" s="1">
        <v>1.9305568914175999</v>
      </c>
      <c r="AI383" s="1">
        <v>3.3614341431285899</v>
      </c>
      <c r="AJ383" s="1">
        <v>6.1111009081834</v>
      </c>
      <c r="AK383" s="1">
        <v>8.1808721118228007</v>
      </c>
      <c r="AL383" s="1">
        <f t="shared" si="46"/>
        <v>-0.2372111691350853</v>
      </c>
      <c r="AM383" s="1">
        <f t="shared" si="47"/>
        <v>5.0981965131799303</v>
      </c>
      <c r="AN383" s="1">
        <f t="shared" si="48"/>
        <v>1.9708204284003146</v>
      </c>
      <c r="AO383" s="1">
        <f t="shared" si="49"/>
        <v>0.82152406355504892</v>
      </c>
      <c r="AP383" s="1">
        <f t="shared" si="50"/>
        <v>6.0240063856207851</v>
      </c>
      <c r="AQ383" s="1">
        <f t="shared" si="51"/>
        <v>1.9305568914176034</v>
      </c>
      <c r="AR383" s="1">
        <f t="shared" si="52"/>
        <v>3.3614341431285903</v>
      </c>
      <c r="AS383" s="1">
        <f t="shared" si="53"/>
        <v>6.1111009081834018</v>
      </c>
      <c r="AT383" s="1">
        <f t="shared" si="54"/>
        <v>8.1808721118227972</v>
      </c>
    </row>
    <row r="384" spans="1:46" x14ac:dyDescent="0.25">
      <c r="A384" t="s">
        <v>401</v>
      </c>
      <c r="B384">
        <v>1.2161445479999999</v>
      </c>
      <c r="C384">
        <v>21.412169389999999</v>
      </c>
      <c r="D384">
        <v>4.805061147</v>
      </c>
      <c r="E384">
        <v>2.6438439300000001</v>
      </c>
      <c r="F384">
        <v>66.91260441</v>
      </c>
      <c r="G384">
        <v>4.8840694410000003</v>
      </c>
      <c r="H384">
        <v>27.590296339999998</v>
      </c>
      <c r="I384">
        <v>74.734038179999999</v>
      </c>
      <c r="J384">
        <v>102.7104217</v>
      </c>
      <c r="K384">
        <v>1.2161445479999999</v>
      </c>
      <c r="L384">
        <v>23.204204117</v>
      </c>
      <c r="M384">
        <v>4.805061147</v>
      </c>
      <c r="N384">
        <v>2.9737429569999998</v>
      </c>
      <c r="O384">
        <v>68.231771464000005</v>
      </c>
      <c r="P384">
        <v>6.6710313960000001</v>
      </c>
      <c r="Q384">
        <v>27.590296339999998</v>
      </c>
      <c r="R384">
        <v>74.734038179999999</v>
      </c>
      <c r="S384">
        <v>102.7104217</v>
      </c>
      <c r="T384" s="1">
        <v>0.19568564818982001</v>
      </c>
      <c r="U384" s="1">
        <v>4.8170742278897896</v>
      </c>
      <c r="V384" s="1">
        <v>2.1920449692011301</v>
      </c>
      <c r="W384" s="1">
        <v>1.72445439400409</v>
      </c>
      <c r="X384" s="1">
        <v>8.2602525060678396</v>
      </c>
      <c r="Y384" s="1">
        <v>2.5828339853734299</v>
      </c>
      <c r="Z384" s="1">
        <v>3.3174641290196498</v>
      </c>
      <c r="AA384" s="1">
        <v>8.6448850877267294</v>
      </c>
      <c r="AB384" s="1">
        <v>10.134615024755499</v>
      </c>
      <c r="AC384" s="1">
        <v>0.19568564818982001</v>
      </c>
      <c r="AD384" s="1">
        <v>4.8170742278897896</v>
      </c>
      <c r="AE384" s="1">
        <v>2.1920449692011301</v>
      </c>
      <c r="AF384" s="1">
        <v>1.72445439400409</v>
      </c>
      <c r="AG384" s="1">
        <v>8.2602525060678396</v>
      </c>
      <c r="AH384" s="1">
        <v>2.5828339853734299</v>
      </c>
      <c r="AI384" s="1">
        <v>3.3174641290196498</v>
      </c>
      <c r="AJ384" s="1">
        <v>8.6448850877267294</v>
      </c>
      <c r="AK384" s="1">
        <v>10.134615024755499</v>
      </c>
      <c r="AL384" s="1">
        <f t="shared" si="46"/>
        <v>0.19568564818981959</v>
      </c>
      <c r="AM384" s="1">
        <f t="shared" si="47"/>
        <v>4.8170742278897887</v>
      </c>
      <c r="AN384" s="1">
        <f t="shared" si="48"/>
        <v>2.1920449692011337</v>
      </c>
      <c r="AO384" s="1">
        <f t="shared" si="49"/>
        <v>1.7244543940040862</v>
      </c>
      <c r="AP384" s="1">
        <f t="shared" si="50"/>
        <v>8.2602525060678378</v>
      </c>
      <c r="AQ384" s="1">
        <f t="shared" si="51"/>
        <v>2.5828339853734308</v>
      </c>
      <c r="AR384" s="1">
        <f t="shared" si="52"/>
        <v>3.3174641290196454</v>
      </c>
      <c r="AS384" s="1">
        <f t="shared" si="53"/>
        <v>8.6448850877267311</v>
      </c>
      <c r="AT384" s="1">
        <f t="shared" si="54"/>
        <v>10.134615024755504</v>
      </c>
    </row>
    <row r="385" spans="1:46" x14ac:dyDescent="0.25">
      <c r="A385" t="s">
        <v>402</v>
      </c>
      <c r="B385">
        <v>1.637348545</v>
      </c>
      <c r="C385">
        <v>27.378132740000002</v>
      </c>
      <c r="D385">
        <v>4.6425485450000004</v>
      </c>
      <c r="E385">
        <v>2.9831496620000002</v>
      </c>
      <c r="F385">
        <v>66.425954759999996</v>
      </c>
      <c r="G385">
        <v>11.86784033</v>
      </c>
      <c r="H385">
        <v>33.375017309999997</v>
      </c>
      <c r="I385">
        <v>81.106918070000006</v>
      </c>
      <c r="J385">
        <v>115.53021680000001</v>
      </c>
      <c r="K385">
        <v>1.637348545</v>
      </c>
      <c r="L385">
        <v>29.170167466999999</v>
      </c>
      <c r="M385">
        <v>4.6425485450000004</v>
      </c>
      <c r="N385">
        <v>3.3130486889999999</v>
      </c>
      <c r="O385">
        <v>67.745121814000001</v>
      </c>
      <c r="P385">
        <v>13.654802285000001</v>
      </c>
      <c r="Q385">
        <v>33.375017309999997</v>
      </c>
      <c r="R385">
        <v>81.106918070000006</v>
      </c>
      <c r="S385">
        <v>115.53021680000001</v>
      </c>
      <c r="T385" s="1">
        <v>0.49307819264660402</v>
      </c>
      <c r="U385" s="1">
        <v>5.4009413500796297</v>
      </c>
      <c r="V385" s="1">
        <v>2.1546574078029201</v>
      </c>
      <c r="W385" s="1">
        <v>1.8201782025395199</v>
      </c>
      <c r="X385" s="1">
        <v>8.2307424825467592</v>
      </c>
      <c r="Y385" s="1">
        <v>3.69524049082059</v>
      </c>
      <c r="Z385" s="1">
        <v>3.5078076353719601</v>
      </c>
      <c r="AA385" s="1">
        <v>9.0059379339411407</v>
      </c>
      <c r="AB385" s="1">
        <v>10.7484983509326</v>
      </c>
      <c r="AC385" s="1">
        <v>0.49307819264660502</v>
      </c>
      <c r="AD385" s="1">
        <v>5.4009413500796297</v>
      </c>
      <c r="AE385" s="1">
        <v>2.1546574078029201</v>
      </c>
      <c r="AF385" s="1">
        <v>1.8201782025395199</v>
      </c>
      <c r="AG385" s="1">
        <v>8.2307424825467592</v>
      </c>
      <c r="AH385" s="1">
        <v>3.69524049082059</v>
      </c>
      <c r="AI385" s="1">
        <v>3.5078076353719601</v>
      </c>
      <c r="AJ385" s="1">
        <v>9.0059379339411407</v>
      </c>
      <c r="AK385" s="1">
        <v>10.7484983509326</v>
      </c>
      <c r="AL385" s="1">
        <f t="shared" si="46"/>
        <v>0.49307819264660446</v>
      </c>
      <c r="AM385" s="1">
        <f t="shared" si="47"/>
        <v>5.4009413500796324</v>
      </c>
      <c r="AN385" s="1">
        <f t="shared" si="48"/>
        <v>2.1546574078029206</v>
      </c>
      <c r="AO385" s="1">
        <f t="shared" si="49"/>
        <v>1.8201782025395206</v>
      </c>
      <c r="AP385" s="1">
        <f t="shared" si="50"/>
        <v>8.2307424825467592</v>
      </c>
      <c r="AQ385" s="1">
        <f t="shared" si="51"/>
        <v>3.6952404908205909</v>
      </c>
      <c r="AR385" s="1">
        <f t="shared" si="52"/>
        <v>3.5078076353719645</v>
      </c>
      <c r="AS385" s="1">
        <f t="shared" si="53"/>
        <v>9.005937933941139</v>
      </c>
      <c r="AT385" s="1">
        <f t="shared" si="54"/>
        <v>10.748498350932563</v>
      </c>
    </row>
    <row r="386" spans="1:46" x14ac:dyDescent="0.25">
      <c r="A386" t="s">
        <v>403</v>
      </c>
      <c r="B386">
        <v>0.87760822299999997</v>
      </c>
      <c r="C386">
        <v>31.291759649999999</v>
      </c>
      <c r="D386">
        <v>9.3389791179999992</v>
      </c>
      <c r="E386">
        <v>0.803047332</v>
      </c>
      <c r="F386">
        <v>53.708033270000001</v>
      </c>
      <c r="G386">
        <v>6.1662618949999999</v>
      </c>
      <c r="H386">
        <v>40.792459630000003</v>
      </c>
      <c r="I386">
        <v>60.749676039999997</v>
      </c>
      <c r="J386">
        <v>101.79923580000001</v>
      </c>
      <c r="K386">
        <v>0.87760822299999997</v>
      </c>
      <c r="L386">
        <v>33.083794376999997</v>
      </c>
      <c r="M386">
        <v>9.3389791179999992</v>
      </c>
      <c r="N386">
        <v>1.132946359</v>
      </c>
      <c r="O386">
        <v>55.027200323999999</v>
      </c>
      <c r="P386">
        <v>7.9532238499999997</v>
      </c>
      <c r="Q386">
        <v>40.792459630000003</v>
      </c>
      <c r="R386">
        <v>60.749676039999997</v>
      </c>
      <c r="S386">
        <v>101.79923580000001</v>
      </c>
      <c r="T386" s="1">
        <v>-0.130555000192634</v>
      </c>
      <c r="U386" s="1">
        <v>5.75185138690144</v>
      </c>
      <c r="V386" s="1">
        <v>3.05597433202571</v>
      </c>
      <c r="W386" s="1">
        <v>1.06439952978193</v>
      </c>
      <c r="X386" s="1">
        <v>7.418032105889</v>
      </c>
      <c r="Y386" s="1">
        <v>2.8201460689120301</v>
      </c>
      <c r="Z386" s="1">
        <v>3.7084972513398999</v>
      </c>
      <c r="AA386" s="1">
        <v>7.79420785198855</v>
      </c>
      <c r="AB386" s="1">
        <v>10.089560733748501</v>
      </c>
      <c r="AC386" s="1">
        <v>-0.130555000192634</v>
      </c>
      <c r="AD386" s="1">
        <v>5.75185138690144</v>
      </c>
      <c r="AE386" s="1">
        <v>3.05597433202571</v>
      </c>
      <c r="AF386" s="1">
        <v>1.06439952978193</v>
      </c>
      <c r="AG386" s="1">
        <v>7.418032105889</v>
      </c>
      <c r="AH386" s="1">
        <v>2.8201460689120301</v>
      </c>
      <c r="AI386" s="1">
        <v>3.7084972513398999</v>
      </c>
      <c r="AJ386" s="1">
        <v>7.79420785198855</v>
      </c>
      <c r="AK386" s="1">
        <v>10.089560733748501</v>
      </c>
      <c r="AL386" s="1">
        <f t="shared" si="46"/>
        <v>-0.13055500019263436</v>
      </c>
      <c r="AM386" s="1">
        <f t="shared" si="47"/>
        <v>5.7518513869014383</v>
      </c>
      <c r="AN386" s="1">
        <f t="shared" si="48"/>
        <v>3.0559743320257122</v>
      </c>
      <c r="AO386" s="1">
        <f t="shared" si="49"/>
        <v>1.0643995297819329</v>
      </c>
      <c r="AP386" s="1">
        <f t="shared" si="50"/>
        <v>7.4180321058890009</v>
      </c>
      <c r="AQ386" s="1">
        <f t="shared" si="51"/>
        <v>2.8201460689120341</v>
      </c>
      <c r="AR386" s="1">
        <f t="shared" si="52"/>
        <v>3.7084972513398951</v>
      </c>
      <c r="AS386" s="1">
        <f t="shared" si="53"/>
        <v>7.7942078519885518</v>
      </c>
      <c r="AT386" s="1">
        <f t="shared" si="54"/>
        <v>10.089560733748522</v>
      </c>
    </row>
    <row r="387" spans="1:46" x14ac:dyDescent="0.25">
      <c r="A387" t="s">
        <v>404</v>
      </c>
      <c r="B387">
        <v>0.345584367</v>
      </c>
      <c r="C387">
        <v>13.745856270000001</v>
      </c>
      <c r="D387">
        <v>5.3299478100000002</v>
      </c>
      <c r="E387">
        <v>3.532806882</v>
      </c>
      <c r="F387">
        <v>57.044936909999997</v>
      </c>
      <c r="G387">
        <v>5.035684227</v>
      </c>
      <c r="H387">
        <v>19.401942720000001</v>
      </c>
      <c r="I387">
        <v>65.648032689999994</v>
      </c>
      <c r="J387">
        <v>85.678857109999996</v>
      </c>
      <c r="K387">
        <v>0.345584367</v>
      </c>
      <c r="L387">
        <v>15.537890997</v>
      </c>
      <c r="M387">
        <v>5.3299478100000002</v>
      </c>
      <c r="N387">
        <v>3.8627059090000002</v>
      </c>
      <c r="O387">
        <v>58.364103964000002</v>
      </c>
      <c r="P387">
        <v>6.8226461819999997</v>
      </c>
      <c r="Q387">
        <v>19.401942720000001</v>
      </c>
      <c r="R387">
        <v>65.648032689999994</v>
      </c>
      <c r="S387">
        <v>85.678857109999996</v>
      </c>
      <c r="T387" s="1">
        <v>-1.06251847745034</v>
      </c>
      <c r="U387" s="1">
        <v>3.9418131610973099</v>
      </c>
      <c r="V387" s="1">
        <v>2.3086679730961701</v>
      </c>
      <c r="W387" s="1">
        <v>1.9653767855044999</v>
      </c>
      <c r="X387" s="1">
        <v>7.6396403033127198</v>
      </c>
      <c r="Y387" s="1">
        <v>2.6120195600339602</v>
      </c>
      <c r="Z387" s="1">
        <v>2.96537320126177</v>
      </c>
      <c r="AA387" s="1">
        <v>8.1023473567849393</v>
      </c>
      <c r="AB387" s="1">
        <v>9.2562874366562298</v>
      </c>
      <c r="AC387" s="1">
        <v>-1.06251847745034</v>
      </c>
      <c r="AD387" s="1">
        <v>3.9418131610973099</v>
      </c>
      <c r="AE387" s="1">
        <v>2.3086679730961799</v>
      </c>
      <c r="AF387" s="1">
        <v>1.9653767855044999</v>
      </c>
      <c r="AG387" s="1">
        <v>7.6396403033127198</v>
      </c>
      <c r="AH387" s="1">
        <v>2.6120195600339602</v>
      </c>
      <c r="AI387" s="1">
        <v>2.96537320126177</v>
      </c>
      <c r="AJ387" s="1">
        <v>8.10234735678495</v>
      </c>
      <c r="AK387" s="1">
        <v>9.2562874366562298</v>
      </c>
      <c r="AL387" s="1">
        <f t="shared" ref="AL387:AL450" si="55">LN(K387)</f>
        <v>-1.0625184774503418</v>
      </c>
      <c r="AM387" s="1">
        <f t="shared" ref="AM387:AM450" si="56">L387^0.5</f>
        <v>3.9418131610973139</v>
      </c>
      <c r="AN387" s="1">
        <f t="shared" ref="AN387:AN450" si="57">M387^0.5</f>
        <v>2.308667973096175</v>
      </c>
      <c r="AO387" s="1">
        <f t="shared" ref="AO387:AO450" si="58">N387^0.5</f>
        <v>1.9653767855044997</v>
      </c>
      <c r="AP387" s="1">
        <f t="shared" ref="AP387:AP450" si="59">O387^0.5</f>
        <v>7.6396403033127154</v>
      </c>
      <c r="AQ387" s="1">
        <f t="shared" ref="AQ387:AQ450" si="60">P387^0.5</f>
        <v>2.6120195600339597</v>
      </c>
      <c r="AR387" s="1">
        <f t="shared" ref="AR387:AR450" si="61">LN(Q387)</f>
        <v>2.9653732012617722</v>
      </c>
      <c r="AS387" s="1">
        <f t="shared" ref="AS387:AS450" si="62">R387^0.5</f>
        <v>8.1023473567849447</v>
      </c>
      <c r="AT387" s="1">
        <f t="shared" ref="AT387:AT450" si="63">S387^0.5</f>
        <v>9.2562874366562315</v>
      </c>
    </row>
    <row r="388" spans="1:46" x14ac:dyDescent="0.25">
      <c r="A388" t="s">
        <v>405</v>
      </c>
      <c r="C388">
        <v>50.372854420000003</v>
      </c>
      <c r="D388">
        <v>8.4160488549999997</v>
      </c>
      <c r="E388">
        <v>1.63477462</v>
      </c>
      <c r="F388">
        <v>31.012059879999999</v>
      </c>
      <c r="G388">
        <v>8.3491840719999999</v>
      </c>
      <c r="H388">
        <v>65.767300550000002</v>
      </c>
      <c r="I388">
        <v>40.859618339999997</v>
      </c>
      <c r="J388">
        <v>107.11053</v>
      </c>
      <c r="L388">
        <v>52.164889146999997</v>
      </c>
      <c r="M388">
        <v>8.4160488549999997</v>
      </c>
      <c r="N388">
        <v>1.9646736469999999</v>
      </c>
      <c r="O388">
        <v>32.331226934</v>
      </c>
      <c r="P388">
        <v>10.136146027000001</v>
      </c>
      <c r="Q388">
        <v>65.767300550000002</v>
      </c>
      <c r="R388">
        <v>40.859618339999997</v>
      </c>
      <c r="S388">
        <v>107.11053</v>
      </c>
      <c r="U388" s="1">
        <v>7.2225265071856999</v>
      </c>
      <c r="V388" s="1">
        <v>2.9010427185755101</v>
      </c>
      <c r="W388" s="1">
        <v>1.4016681657938901</v>
      </c>
      <c r="X388" s="1">
        <v>5.6860554810870401</v>
      </c>
      <c r="Y388" s="1">
        <v>3.1837314627650399</v>
      </c>
      <c r="Z388" s="1">
        <v>4.1861227626819799</v>
      </c>
      <c r="AA388" s="1">
        <v>6.3921528720768199</v>
      </c>
      <c r="AB388" s="1">
        <v>10.349421722975601</v>
      </c>
      <c r="AD388" s="1">
        <v>7.2225265071856999</v>
      </c>
      <c r="AE388" s="1">
        <v>2.9010427185755101</v>
      </c>
      <c r="AF388" s="1">
        <v>1.4016681657938901</v>
      </c>
      <c r="AG388" s="1">
        <v>5.6860554810870401</v>
      </c>
      <c r="AH388" s="1">
        <v>3.1837314627650399</v>
      </c>
      <c r="AI388" s="1">
        <v>4.1861227626819799</v>
      </c>
      <c r="AJ388" s="1">
        <v>6.3921528720768199</v>
      </c>
      <c r="AK388" s="1">
        <v>10.349421722975601</v>
      </c>
      <c r="AL388" s="1" t="e">
        <f t="shared" si="55"/>
        <v>#NUM!</v>
      </c>
      <c r="AM388" s="1">
        <f t="shared" si="56"/>
        <v>7.2225265071856954</v>
      </c>
      <c r="AN388" s="1">
        <f t="shared" si="57"/>
        <v>2.9010427185755123</v>
      </c>
      <c r="AO388" s="1">
        <f t="shared" si="58"/>
        <v>1.4016681657938872</v>
      </c>
      <c r="AP388" s="1">
        <f t="shared" si="59"/>
        <v>5.6860554810870427</v>
      </c>
      <c r="AQ388" s="1">
        <f t="shared" si="60"/>
        <v>3.1837314627650368</v>
      </c>
      <c r="AR388" s="1">
        <f t="shared" si="61"/>
        <v>4.186122762681979</v>
      </c>
      <c r="AS388" s="1">
        <f t="shared" si="62"/>
        <v>6.3921528720768244</v>
      </c>
      <c r="AT388" s="1">
        <f t="shared" si="63"/>
        <v>10.349421722975636</v>
      </c>
    </row>
    <row r="389" spans="1:46" x14ac:dyDescent="0.25">
      <c r="A389" t="s">
        <v>406</v>
      </c>
      <c r="B389">
        <v>1.2351690310000001</v>
      </c>
      <c r="C389">
        <v>14.46474371</v>
      </c>
      <c r="D389">
        <v>2.5598139500000001</v>
      </c>
      <c r="E389">
        <v>4.2176979250000004</v>
      </c>
      <c r="F389">
        <v>36.418367089999997</v>
      </c>
      <c r="G389">
        <v>3.814266049</v>
      </c>
      <c r="H389">
        <v>18.368677730000002</v>
      </c>
      <c r="I389">
        <v>44.113245130000003</v>
      </c>
      <c r="J389">
        <v>62.677237769999998</v>
      </c>
      <c r="K389">
        <v>1.2351690310000001</v>
      </c>
      <c r="L389">
        <v>16.256778437000001</v>
      </c>
      <c r="M389">
        <v>2.5598139500000001</v>
      </c>
      <c r="N389">
        <v>4.5475969520000001</v>
      </c>
      <c r="O389">
        <v>37.737534144000001</v>
      </c>
      <c r="P389">
        <v>5.6012280040000002</v>
      </c>
      <c r="Q389">
        <v>18.368677730000002</v>
      </c>
      <c r="R389">
        <v>44.113245130000003</v>
      </c>
      <c r="S389">
        <v>62.677237769999998</v>
      </c>
      <c r="T389" s="1">
        <v>0.21120782792095699</v>
      </c>
      <c r="U389" s="1">
        <v>4.0319695481240903</v>
      </c>
      <c r="V389" s="1">
        <v>1.59994185831861</v>
      </c>
      <c r="W389" s="1">
        <v>2.1325095432377301</v>
      </c>
      <c r="X389" s="1">
        <v>6.1430883229854301</v>
      </c>
      <c r="Y389" s="1">
        <v>2.3666913622185701</v>
      </c>
      <c r="Z389" s="1">
        <v>2.9106469167779001</v>
      </c>
      <c r="AA389" s="1">
        <v>6.6417802681208897</v>
      </c>
      <c r="AB389" s="1">
        <v>7.9168957154935402</v>
      </c>
      <c r="AC389" s="1">
        <v>0.21120782792095699</v>
      </c>
      <c r="AD389" s="1">
        <v>4.0319695481240903</v>
      </c>
      <c r="AE389" s="1">
        <v>1.59994185831861</v>
      </c>
      <c r="AF389" s="1">
        <v>2.1325095432377301</v>
      </c>
      <c r="AG389" s="1">
        <v>6.1430883229854398</v>
      </c>
      <c r="AH389" s="1">
        <v>2.3666913622185701</v>
      </c>
      <c r="AI389" s="1">
        <v>2.9106469167779001</v>
      </c>
      <c r="AJ389" s="1">
        <v>6.6417802681208897</v>
      </c>
      <c r="AK389" s="1">
        <v>7.9168957154935402</v>
      </c>
      <c r="AL389" s="1">
        <f t="shared" si="55"/>
        <v>0.21120782792095674</v>
      </c>
      <c r="AM389" s="1">
        <f t="shared" si="56"/>
        <v>4.0319695481240929</v>
      </c>
      <c r="AN389" s="1">
        <f t="shared" si="57"/>
        <v>1.5999418583186078</v>
      </c>
      <c r="AO389" s="1">
        <f t="shared" si="58"/>
        <v>2.1325095432377319</v>
      </c>
      <c r="AP389" s="1">
        <f t="shared" si="59"/>
        <v>6.1430883229854345</v>
      </c>
      <c r="AQ389" s="1">
        <f t="shared" si="60"/>
        <v>2.3666913622185719</v>
      </c>
      <c r="AR389" s="1">
        <f t="shared" si="61"/>
        <v>2.9106469167778952</v>
      </c>
      <c r="AS389" s="1">
        <f t="shared" si="62"/>
        <v>6.6417802681208897</v>
      </c>
      <c r="AT389" s="1">
        <f t="shared" si="63"/>
        <v>7.916895715493542</v>
      </c>
    </row>
    <row r="390" spans="1:46" x14ac:dyDescent="0.25">
      <c r="A390" t="s">
        <v>407</v>
      </c>
      <c r="B390">
        <v>0.280115634</v>
      </c>
      <c r="C390">
        <v>4.6504689580000003</v>
      </c>
      <c r="D390">
        <v>8.4933010640000006</v>
      </c>
      <c r="E390">
        <v>0.18185702300000001</v>
      </c>
      <c r="F390">
        <v>12.304608740000001</v>
      </c>
      <c r="G390">
        <v>20.150123130000001</v>
      </c>
      <c r="H390">
        <v>13.68854718</v>
      </c>
      <c r="I390">
        <v>32.920236889999998</v>
      </c>
      <c r="J390">
        <v>47.240776750000002</v>
      </c>
      <c r="K390">
        <v>0.280115634</v>
      </c>
      <c r="L390">
        <v>6.4425036850000001</v>
      </c>
      <c r="M390">
        <v>8.4933010640000006</v>
      </c>
      <c r="N390">
        <v>0.51175605000000002</v>
      </c>
      <c r="O390">
        <v>13.623775794</v>
      </c>
      <c r="P390">
        <v>21.937085085</v>
      </c>
      <c r="Q390">
        <v>13.68854718</v>
      </c>
      <c r="R390">
        <v>32.920236889999998</v>
      </c>
      <c r="S390">
        <v>47.240776750000002</v>
      </c>
      <c r="T390" s="1">
        <v>-1.27255278249364</v>
      </c>
      <c r="U390" s="1">
        <v>2.53820875520513</v>
      </c>
      <c r="V390" s="1">
        <v>2.9143268629307899</v>
      </c>
      <c r="W390" s="1">
        <v>0.71537126724519795</v>
      </c>
      <c r="X390" s="1">
        <v>3.6910399339481499</v>
      </c>
      <c r="Y390" s="1">
        <v>4.6837042055407396</v>
      </c>
      <c r="Z390" s="1">
        <v>2.61655951095163</v>
      </c>
      <c r="AA390" s="1">
        <v>5.73761595874105</v>
      </c>
      <c r="AB390" s="1">
        <v>6.87319261697212</v>
      </c>
      <c r="AC390" s="1">
        <v>-1.27255278249364</v>
      </c>
      <c r="AD390" s="1">
        <v>2.5382087552051402</v>
      </c>
      <c r="AE390" s="1">
        <v>2.9143268629307899</v>
      </c>
      <c r="AF390" s="1">
        <v>0.71537126724519795</v>
      </c>
      <c r="AG390" s="1">
        <v>3.6910399339481601</v>
      </c>
      <c r="AH390" s="1">
        <v>4.6837042055407396</v>
      </c>
      <c r="AI390" s="1">
        <v>2.61655951095163</v>
      </c>
      <c r="AJ390" s="1">
        <v>5.73761595874105</v>
      </c>
      <c r="AK390" s="1">
        <v>6.87319261697212</v>
      </c>
      <c r="AL390" s="1">
        <f t="shared" si="55"/>
        <v>-1.2725527824936385</v>
      </c>
      <c r="AM390" s="1">
        <f t="shared" si="56"/>
        <v>2.5382087552051349</v>
      </c>
      <c r="AN390" s="1">
        <f t="shared" si="57"/>
        <v>2.9143268629307868</v>
      </c>
      <c r="AO390" s="1">
        <f t="shared" si="58"/>
        <v>0.71537126724519762</v>
      </c>
      <c r="AP390" s="1">
        <f t="shared" si="59"/>
        <v>3.6910399339481548</v>
      </c>
      <c r="AQ390" s="1">
        <f t="shared" si="60"/>
        <v>4.6837042055407387</v>
      </c>
      <c r="AR390" s="1">
        <f t="shared" si="61"/>
        <v>2.6165595109516318</v>
      </c>
      <c r="AS390" s="1">
        <f t="shared" si="62"/>
        <v>5.7376159587410518</v>
      </c>
      <c r="AT390" s="1">
        <f t="shared" si="63"/>
        <v>6.8731926169721156</v>
      </c>
    </row>
    <row r="391" spans="1:46" x14ac:dyDescent="0.25">
      <c r="A391" t="s">
        <v>408</v>
      </c>
      <c r="B391">
        <v>0.47369468799999997</v>
      </c>
      <c r="C391">
        <v>14.162493339999999</v>
      </c>
      <c r="D391">
        <v>1.0483318639999999</v>
      </c>
      <c r="E391">
        <v>0.27188738499999998</v>
      </c>
      <c r="F391">
        <v>25.079526869999999</v>
      </c>
      <c r="G391">
        <v>0.25652395900000002</v>
      </c>
      <c r="H391">
        <v>13.216478349999999</v>
      </c>
      <c r="I391">
        <v>26.216628839999998</v>
      </c>
      <c r="J391">
        <v>40.309940599999997</v>
      </c>
      <c r="K391">
        <v>0.47369468799999997</v>
      </c>
      <c r="L391">
        <v>15.954528067</v>
      </c>
      <c r="M391">
        <v>1.0483318639999999</v>
      </c>
      <c r="N391">
        <v>0.60178641200000005</v>
      </c>
      <c r="O391">
        <v>26.398693924</v>
      </c>
      <c r="P391">
        <v>2.0434859140000001</v>
      </c>
      <c r="Q391">
        <v>13.216478349999999</v>
      </c>
      <c r="R391">
        <v>26.216628839999998</v>
      </c>
      <c r="S391">
        <v>40.309940599999997</v>
      </c>
      <c r="T391" s="1">
        <v>-0.74719228296373397</v>
      </c>
      <c r="U391" s="1">
        <v>3.9943119641560298</v>
      </c>
      <c r="V391" s="1">
        <v>1.02388078602931</v>
      </c>
      <c r="W391" s="1">
        <v>0.77574893619005403</v>
      </c>
      <c r="X391" s="1">
        <v>5.1379659325456801</v>
      </c>
      <c r="Y391" s="1">
        <v>1.42950547882826</v>
      </c>
      <c r="Z391" s="1">
        <v>2.5814644108875302</v>
      </c>
      <c r="AA391" s="1">
        <v>5.1202176555298902</v>
      </c>
      <c r="AB391" s="1">
        <v>6.3490109938477799</v>
      </c>
      <c r="AC391" s="1">
        <v>-0.74719228296373397</v>
      </c>
      <c r="AD391" s="1">
        <v>3.9943119641560298</v>
      </c>
      <c r="AE391" s="1">
        <v>1.02388078602931</v>
      </c>
      <c r="AF391" s="1">
        <v>0.77574893619005403</v>
      </c>
      <c r="AG391" s="1">
        <v>5.1379659325456801</v>
      </c>
      <c r="AH391" s="1">
        <v>1.42950547882826</v>
      </c>
      <c r="AI391" s="1">
        <v>2.5814644108875302</v>
      </c>
      <c r="AJ391" s="1">
        <v>5.1202176555298902</v>
      </c>
      <c r="AK391" s="1">
        <v>6.3490109938477799</v>
      </c>
      <c r="AL391" s="1">
        <f t="shared" si="55"/>
        <v>-0.74719228296373397</v>
      </c>
      <c r="AM391" s="1">
        <f t="shared" si="56"/>
        <v>3.9943119641560298</v>
      </c>
      <c r="AN391" s="1">
        <f t="shared" si="57"/>
        <v>1.0238807860293111</v>
      </c>
      <c r="AO391" s="1">
        <f t="shared" si="58"/>
        <v>0.7757489361900537</v>
      </c>
      <c r="AP391" s="1">
        <f t="shared" si="59"/>
        <v>5.1379659325456801</v>
      </c>
      <c r="AQ391" s="1">
        <f t="shared" si="60"/>
        <v>1.4295054788282555</v>
      </c>
      <c r="AR391" s="1">
        <f t="shared" si="61"/>
        <v>2.5814644108875302</v>
      </c>
      <c r="AS391" s="1">
        <f t="shared" si="62"/>
        <v>5.1202176555298893</v>
      </c>
      <c r="AT391" s="1">
        <f t="shared" si="63"/>
        <v>6.3490109938477817</v>
      </c>
    </row>
    <row r="392" spans="1:46" x14ac:dyDescent="0.25">
      <c r="A392" t="s">
        <v>409</v>
      </c>
      <c r="B392">
        <v>0.61502203</v>
      </c>
      <c r="C392">
        <v>12.81966252</v>
      </c>
      <c r="D392">
        <v>4.6048262229999999</v>
      </c>
      <c r="E392">
        <v>0.93688929399999998</v>
      </c>
      <c r="F392">
        <v>35.101526970000002</v>
      </c>
      <c r="G392">
        <v>5.8907914259999998</v>
      </c>
      <c r="H392">
        <v>17.43460108</v>
      </c>
      <c r="I392">
        <v>42.412076949999999</v>
      </c>
      <c r="J392">
        <v>60.422294270000002</v>
      </c>
      <c r="K392">
        <v>0.61502203</v>
      </c>
      <c r="L392">
        <v>14.611697247</v>
      </c>
      <c r="M392">
        <v>4.6048262229999999</v>
      </c>
      <c r="N392">
        <v>1.2667883209999999</v>
      </c>
      <c r="O392">
        <v>36.420694023999999</v>
      </c>
      <c r="P392">
        <v>7.6777533809999996</v>
      </c>
      <c r="Q392">
        <v>17.43460108</v>
      </c>
      <c r="R392">
        <v>42.412076949999999</v>
      </c>
      <c r="S392">
        <v>60.422294270000002</v>
      </c>
      <c r="T392" s="1">
        <v>-0.486097190678969</v>
      </c>
      <c r="U392" s="1">
        <v>3.82252498317539</v>
      </c>
      <c r="V392" s="1">
        <v>2.1458858830329302</v>
      </c>
      <c r="W392" s="1">
        <v>1.12551691280051</v>
      </c>
      <c r="X392" s="1">
        <v>6.0349560084560698</v>
      </c>
      <c r="Y392" s="1">
        <v>2.7708759230611499</v>
      </c>
      <c r="Z392" s="1">
        <v>2.85845679945289</v>
      </c>
      <c r="AA392" s="1">
        <v>6.5124555238404502</v>
      </c>
      <c r="AB392" s="1">
        <v>7.7731778745889999</v>
      </c>
      <c r="AC392" s="1">
        <v>-0.486097190678969</v>
      </c>
      <c r="AD392" s="1">
        <v>3.82252498317539</v>
      </c>
      <c r="AE392" s="1">
        <v>2.1458858830329302</v>
      </c>
      <c r="AF392" s="1">
        <v>1.12551691280051</v>
      </c>
      <c r="AG392" s="1">
        <v>6.0349560084560698</v>
      </c>
      <c r="AH392" s="1">
        <v>2.7708759230611499</v>
      </c>
      <c r="AI392" s="1">
        <v>2.85845679945289</v>
      </c>
      <c r="AJ392" s="1">
        <v>6.5124555238404502</v>
      </c>
      <c r="AK392" s="1">
        <v>7.7731778745889999</v>
      </c>
      <c r="AL392" s="1">
        <f t="shared" si="55"/>
        <v>-0.48609719067896945</v>
      </c>
      <c r="AM392" s="1">
        <f t="shared" si="56"/>
        <v>3.8225249831753878</v>
      </c>
      <c r="AN392" s="1">
        <f t="shared" si="57"/>
        <v>2.1458858830329257</v>
      </c>
      <c r="AO392" s="1">
        <f t="shared" si="58"/>
        <v>1.125516912800514</v>
      </c>
      <c r="AP392" s="1">
        <f t="shared" si="59"/>
        <v>6.0349560084560681</v>
      </c>
      <c r="AQ392" s="1">
        <f t="shared" si="60"/>
        <v>2.7708759230611535</v>
      </c>
      <c r="AR392" s="1">
        <f t="shared" si="61"/>
        <v>2.8584567994528913</v>
      </c>
      <c r="AS392" s="1">
        <f t="shared" si="62"/>
        <v>6.5124555238404511</v>
      </c>
      <c r="AT392" s="1">
        <f t="shared" si="63"/>
        <v>7.7731778745890026</v>
      </c>
    </row>
    <row r="393" spans="1:46" x14ac:dyDescent="0.25">
      <c r="A393" t="s">
        <v>410</v>
      </c>
      <c r="B393">
        <v>0.62199634199999998</v>
      </c>
      <c r="C393">
        <v>14.77019458</v>
      </c>
      <c r="D393">
        <v>5.3650906750000003</v>
      </c>
      <c r="E393">
        <v>1.5481451939999999</v>
      </c>
      <c r="F393">
        <v>56.119767969999998</v>
      </c>
      <c r="G393">
        <v>6.1674319349999998</v>
      </c>
      <c r="H393">
        <v>20.643012670000001</v>
      </c>
      <c r="I393">
        <v>63.626580500000003</v>
      </c>
      <c r="J393">
        <v>84.851354509999993</v>
      </c>
      <c r="K393">
        <v>0.62199634199999998</v>
      </c>
      <c r="L393">
        <v>16.562229306999999</v>
      </c>
      <c r="M393">
        <v>5.3650906750000003</v>
      </c>
      <c r="N393">
        <v>1.8780442209999999</v>
      </c>
      <c r="O393">
        <v>57.438935024000003</v>
      </c>
      <c r="P393">
        <v>7.9543938900000004</v>
      </c>
      <c r="Q393">
        <v>20.643012670000001</v>
      </c>
      <c r="R393">
        <v>63.626580500000003</v>
      </c>
      <c r="S393">
        <v>84.851354509999993</v>
      </c>
      <c r="T393" s="1">
        <v>-0.47482106728918999</v>
      </c>
      <c r="U393" s="1">
        <v>4.0696718918114296</v>
      </c>
      <c r="V393" s="1">
        <v>2.3162665379873699</v>
      </c>
      <c r="W393" s="1">
        <v>1.3704175352789401</v>
      </c>
      <c r="X393" s="1">
        <v>7.5788478691685102</v>
      </c>
      <c r="Y393" s="1">
        <v>2.82035350443876</v>
      </c>
      <c r="Z393" s="1">
        <v>3.0273768926556399</v>
      </c>
      <c r="AA393" s="1">
        <v>7.9766271380828604</v>
      </c>
      <c r="AB393" s="1">
        <v>9.2114794962590008</v>
      </c>
      <c r="AC393" s="1">
        <v>-0.47482106728918999</v>
      </c>
      <c r="AD393" s="1">
        <v>4.0696718918114296</v>
      </c>
      <c r="AE393" s="1">
        <v>2.3162665379873699</v>
      </c>
      <c r="AF393" s="1">
        <v>1.3704175352789401</v>
      </c>
      <c r="AG393" s="1">
        <v>7.5788478691685102</v>
      </c>
      <c r="AH393" s="1">
        <v>2.82035350443876</v>
      </c>
      <c r="AI393" s="1">
        <v>3.0273768926556399</v>
      </c>
      <c r="AJ393" s="1">
        <v>7.9766271380828604</v>
      </c>
      <c r="AK393" s="1">
        <v>9.2114794962590008</v>
      </c>
      <c r="AL393" s="1">
        <f t="shared" si="55"/>
        <v>-0.47482106728918988</v>
      </c>
      <c r="AM393" s="1">
        <f t="shared" si="56"/>
        <v>4.069671891811427</v>
      </c>
      <c r="AN393" s="1">
        <f t="shared" si="57"/>
        <v>2.3162665379873708</v>
      </c>
      <c r="AO393" s="1">
        <f t="shared" si="58"/>
        <v>1.3704175352789383</v>
      </c>
      <c r="AP393" s="1">
        <f t="shared" si="59"/>
        <v>7.5788478691685057</v>
      </c>
      <c r="AQ393" s="1">
        <f t="shared" si="60"/>
        <v>2.8203535044387609</v>
      </c>
      <c r="AR393" s="1">
        <f t="shared" si="61"/>
        <v>3.027376892655643</v>
      </c>
      <c r="AS393" s="1">
        <f t="shared" si="62"/>
        <v>7.9766271380828631</v>
      </c>
      <c r="AT393" s="1">
        <f t="shared" si="63"/>
        <v>9.2114794962590025</v>
      </c>
    </row>
    <row r="394" spans="1:46" x14ac:dyDescent="0.25">
      <c r="A394" t="s">
        <v>411</v>
      </c>
      <c r="B394">
        <v>0.11840537299999999</v>
      </c>
      <c r="C394">
        <v>2.6320432469999999</v>
      </c>
      <c r="D394">
        <v>6.4725409750000003</v>
      </c>
      <c r="E394">
        <v>0.48489064100000001</v>
      </c>
      <c r="F394">
        <v>30.600021640000001</v>
      </c>
      <c r="G394">
        <v>18.253282819999999</v>
      </c>
      <c r="H394">
        <v>9.4758166720000006</v>
      </c>
      <c r="I394">
        <v>49.17232911</v>
      </c>
      <c r="J394">
        <v>58.388077879999997</v>
      </c>
      <c r="K394">
        <v>0.11840537299999999</v>
      </c>
      <c r="L394">
        <v>4.4240779740000002</v>
      </c>
      <c r="M394">
        <v>6.4725409750000003</v>
      </c>
      <c r="N394">
        <v>0.81478966799999997</v>
      </c>
      <c r="O394">
        <v>31.919188693999999</v>
      </c>
      <c r="P394">
        <v>20.040244775000001</v>
      </c>
      <c r="Q394">
        <v>9.4758166720000006</v>
      </c>
      <c r="R394">
        <v>49.17232911</v>
      </c>
      <c r="S394">
        <v>58.388077879999997</v>
      </c>
      <c r="T394" s="1">
        <v>-2.1336411774943098</v>
      </c>
      <c r="U394" s="1">
        <v>2.1033492277793502</v>
      </c>
      <c r="V394" s="1">
        <v>2.5441188995406598</v>
      </c>
      <c r="W394" s="1">
        <v>0.90265700462578802</v>
      </c>
      <c r="X394" s="1">
        <v>5.6497069564712801</v>
      </c>
      <c r="Y394" s="1">
        <v>4.4766331963876604</v>
      </c>
      <c r="Z394" s="1">
        <v>2.2487429395496599</v>
      </c>
      <c r="AA394" s="1">
        <v>7.0122984184930397</v>
      </c>
      <c r="AB394" s="1">
        <v>7.6412091896505503</v>
      </c>
      <c r="AC394" s="1">
        <v>-2.1336411774943098</v>
      </c>
      <c r="AD394" s="1">
        <v>2.1033492277793502</v>
      </c>
      <c r="AE394" s="1">
        <v>2.5441188995406598</v>
      </c>
      <c r="AF394" s="1">
        <v>0.90265700462578802</v>
      </c>
      <c r="AG394" s="1">
        <v>5.6497069564712801</v>
      </c>
      <c r="AH394" s="1">
        <v>4.4766331963876604</v>
      </c>
      <c r="AI394" s="1">
        <v>2.2487429395496599</v>
      </c>
      <c r="AJ394" s="1">
        <v>7.0122984184930397</v>
      </c>
      <c r="AK394" s="1">
        <v>7.6412091896505503</v>
      </c>
      <c r="AL394" s="1">
        <f t="shared" si="55"/>
        <v>-2.1336411774943085</v>
      </c>
      <c r="AM394" s="1">
        <f t="shared" si="56"/>
        <v>2.1033492277793528</v>
      </c>
      <c r="AN394" s="1">
        <f t="shared" si="57"/>
        <v>2.5441188995406643</v>
      </c>
      <c r="AO394" s="1">
        <f t="shared" si="58"/>
        <v>0.90265700462578802</v>
      </c>
      <c r="AP394" s="1">
        <f t="shared" si="59"/>
        <v>5.6497069564712818</v>
      </c>
      <c r="AQ394" s="1">
        <f t="shared" si="60"/>
        <v>4.4766331963876604</v>
      </c>
      <c r="AR394" s="1">
        <f t="shared" si="61"/>
        <v>2.2487429395496621</v>
      </c>
      <c r="AS394" s="1">
        <f t="shared" si="62"/>
        <v>7.0122984184930406</v>
      </c>
      <c r="AT394" s="1">
        <f t="shared" si="63"/>
        <v>7.6412091896505485</v>
      </c>
    </row>
    <row r="395" spans="1:46" x14ac:dyDescent="0.25">
      <c r="A395" t="s">
        <v>412</v>
      </c>
      <c r="B395">
        <v>1.8067232019999999</v>
      </c>
      <c r="C395">
        <v>41.757458149999998</v>
      </c>
      <c r="D395">
        <v>10.282214720000001</v>
      </c>
      <c r="E395">
        <v>5.3624037649999998</v>
      </c>
      <c r="F395">
        <v>43.844686879999998</v>
      </c>
      <c r="G395">
        <v>4.6578149059999996</v>
      </c>
      <c r="H395">
        <v>53.750136220000002</v>
      </c>
      <c r="I395">
        <v>54.211052729999999</v>
      </c>
      <c r="J395">
        <v>108.49598469999999</v>
      </c>
      <c r="K395">
        <v>1.8067232019999999</v>
      </c>
      <c r="L395">
        <v>43.549492876999999</v>
      </c>
      <c r="M395">
        <v>10.282214720000001</v>
      </c>
      <c r="N395">
        <v>5.6923027919999996</v>
      </c>
      <c r="O395">
        <v>45.163853934000002</v>
      </c>
      <c r="P395">
        <v>6.4447768610000002</v>
      </c>
      <c r="Q395">
        <v>53.750136220000002</v>
      </c>
      <c r="R395">
        <v>54.211052729999999</v>
      </c>
      <c r="S395">
        <v>108.49598469999999</v>
      </c>
      <c r="T395" s="1">
        <v>0.591514818913767</v>
      </c>
      <c r="U395" s="1">
        <v>6.5992039578270303</v>
      </c>
      <c r="V395" s="1">
        <v>3.2065892658711399</v>
      </c>
      <c r="W395" s="1">
        <v>2.3858547298609798</v>
      </c>
      <c r="X395" s="1">
        <v>6.7204057864090299</v>
      </c>
      <c r="Y395" s="1">
        <v>2.5386565070918898</v>
      </c>
      <c r="Z395" s="1">
        <v>3.9843462013301401</v>
      </c>
      <c r="AA395" s="1">
        <v>7.3628155436626299</v>
      </c>
      <c r="AB395" s="1">
        <v>10.416140585648799</v>
      </c>
      <c r="AC395" s="1">
        <v>0.591514818913768</v>
      </c>
      <c r="AD395" s="1">
        <v>6.5992039578270303</v>
      </c>
      <c r="AE395" s="1">
        <v>3.2065892658711399</v>
      </c>
      <c r="AF395" s="1">
        <v>2.3858547298609798</v>
      </c>
      <c r="AG395" s="1">
        <v>6.7204057864090299</v>
      </c>
      <c r="AH395" s="1">
        <v>2.5386565070918898</v>
      </c>
      <c r="AI395" s="1">
        <v>3.9843462013301401</v>
      </c>
      <c r="AJ395" s="1">
        <v>7.3628155436626299</v>
      </c>
      <c r="AK395" s="1">
        <v>10.416140585648799</v>
      </c>
      <c r="AL395" s="1">
        <f t="shared" si="55"/>
        <v>0.59151481891376745</v>
      </c>
      <c r="AM395" s="1">
        <f t="shared" si="56"/>
        <v>6.5992039578270347</v>
      </c>
      <c r="AN395" s="1">
        <f t="shared" si="57"/>
        <v>3.2065892658711377</v>
      </c>
      <c r="AO395" s="1">
        <f t="shared" si="58"/>
        <v>2.385854729860978</v>
      </c>
      <c r="AP395" s="1">
        <f t="shared" si="59"/>
        <v>6.7204057864090325</v>
      </c>
      <c r="AQ395" s="1">
        <f t="shared" si="60"/>
        <v>2.5386565070918912</v>
      </c>
      <c r="AR395" s="1">
        <f t="shared" si="61"/>
        <v>3.9843462013301423</v>
      </c>
      <c r="AS395" s="1">
        <f t="shared" si="62"/>
        <v>7.3628155436626281</v>
      </c>
      <c r="AT395" s="1">
        <f t="shared" si="63"/>
        <v>10.416140585648794</v>
      </c>
    </row>
    <row r="396" spans="1:46" x14ac:dyDescent="0.25">
      <c r="A396" t="s">
        <v>413</v>
      </c>
      <c r="B396">
        <v>0.29600418499999998</v>
      </c>
      <c r="C396">
        <v>15.486239210000001</v>
      </c>
      <c r="D396">
        <v>2.337600364</v>
      </c>
      <c r="E396">
        <v>1.750696778</v>
      </c>
      <c r="F396">
        <v>64.522068349999998</v>
      </c>
      <c r="G396">
        <v>2.3681624960000001</v>
      </c>
      <c r="H396">
        <v>18.026099909999999</v>
      </c>
      <c r="I396">
        <v>68.844146940000002</v>
      </c>
      <c r="J396">
        <v>86.903540219999996</v>
      </c>
      <c r="K396">
        <v>0.29600418499999998</v>
      </c>
      <c r="L396">
        <v>17.278273937000002</v>
      </c>
      <c r="M396">
        <v>2.337600364</v>
      </c>
      <c r="N396">
        <v>2.0805958050000002</v>
      </c>
      <c r="O396">
        <v>65.841235404000003</v>
      </c>
      <c r="P396">
        <v>4.1551244509999998</v>
      </c>
      <c r="Q396">
        <v>18.026099909999999</v>
      </c>
      <c r="R396">
        <v>68.844146940000002</v>
      </c>
      <c r="S396">
        <v>86.903540219999996</v>
      </c>
      <c r="T396" s="1">
        <v>-1.2173816862445099</v>
      </c>
      <c r="U396" s="1">
        <v>4.1567143198685201</v>
      </c>
      <c r="V396" s="1">
        <v>1.5289213073274901</v>
      </c>
      <c r="W396" s="1">
        <v>1.44242705361484</v>
      </c>
      <c r="X396" s="1">
        <v>8.1142612358735402</v>
      </c>
      <c r="Y396" s="1">
        <v>2.0384122377477998</v>
      </c>
      <c r="Z396" s="1">
        <v>2.8918207026685101</v>
      </c>
      <c r="AA396" s="1">
        <v>8.2972373076826003</v>
      </c>
      <c r="AB396" s="1">
        <v>9.3222068320757607</v>
      </c>
      <c r="AC396" s="1">
        <v>-1.2173816862445099</v>
      </c>
      <c r="AD396" s="1">
        <v>4.1567143198685201</v>
      </c>
      <c r="AE396" s="1">
        <v>1.5289213073274901</v>
      </c>
      <c r="AF396" s="1">
        <v>1.44242705361484</v>
      </c>
      <c r="AG396" s="1">
        <v>8.1142612358735402</v>
      </c>
      <c r="AH396" s="1">
        <v>2.0384122377477998</v>
      </c>
      <c r="AI396" s="1">
        <v>2.8918207026685101</v>
      </c>
      <c r="AJ396" s="1">
        <v>8.2972373076826003</v>
      </c>
      <c r="AK396" s="1">
        <v>9.3222068320757607</v>
      </c>
      <c r="AL396" s="1">
        <f t="shared" si="55"/>
        <v>-1.217381686244511</v>
      </c>
      <c r="AM396" s="1">
        <f t="shared" si="56"/>
        <v>4.1567143198685184</v>
      </c>
      <c r="AN396" s="1">
        <f t="shared" si="57"/>
        <v>1.5289213073274897</v>
      </c>
      <c r="AO396" s="1">
        <f t="shared" si="58"/>
        <v>1.442427053614844</v>
      </c>
      <c r="AP396" s="1">
        <f t="shared" si="59"/>
        <v>8.1142612358735402</v>
      </c>
      <c r="AQ396" s="1">
        <f t="shared" si="60"/>
        <v>2.0384122377478016</v>
      </c>
      <c r="AR396" s="1">
        <f t="shared" si="61"/>
        <v>2.8918207026685088</v>
      </c>
      <c r="AS396" s="1">
        <f t="shared" si="62"/>
        <v>8.2972373076826003</v>
      </c>
      <c r="AT396" s="1">
        <f t="shared" si="63"/>
        <v>9.3222068320757607</v>
      </c>
    </row>
    <row r="397" spans="1:46" x14ac:dyDescent="0.25">
      <c r="A397" t="s">
        <v>414</v>
      </c>
      <c r="B397">
        <v>0.73684982399999999</v>
      </c>
      <c r="C397">
        <v>19.379052170000001</v>
      </c>
      <c r="D397">
        <v>9.4943902470000001</v>
      </c>
      <c r="E397">
        <v>0.87590996799999998</v>
      </c>
      <c r="F397">
        <v>36.617861949999998</v>
      </c>
      <c r="G397">
        <v>2.9530485980000001</v>
      </c>
      <c r="H397">
        <v>29.568269740000002</v>
      </c>
      <c r="I397">
        <v>40.53779823</v>
      </c>
      <c r="J397">
        <v>70.911745960000005</v>
      </c>
      <c r="K397">
        <v>0.73684982399999999</v>
      </c>
      <c r="L397">
        <v>21.171086896999999</v>
      </c>
      <c r="M397">
        <v>9.4943902470000001</v>
      </c>
      <c r="N397">
        <v>1.2058089949999999</v>
      </c>
      <c r="O397">
        <v>37.937029004000003</v>
      </c>
      <c r="P397">
        <v>4.7400105530000003</v>
      </c>
      <c r="Q397">
        <v>29.568269740000002</v>
      </c>
      <c r="R397">
        <v>40.53779823</v>
      </c>
      <c r="S397">
        <v>70.911745960000005</v>
      </c>
      <c r="T397" s="1">
        <v>-0.305371174177477</v>
      </c>
      <c r="U397" s="1">
        <v>4.6012049396869896</v>
      </c>
      <c r="V397" s="1">
        <v>3.08129684499887</v>
      </c>
      <c r="W397" s="1">
        <v>1.0980933453035799</v>
      </c>
      <c r="X397" s="1">
        <v>6.1593042629829498</v>
      </c>
      <c r="Y397" s="1">
        <v>2.1771565292830899</v>
      </c>
      <c r="Z397" s="1">
        <v>3.3867018181178801</v>
      </c>
      <c r="AA397" s="1">
        <v>6.3669300475189798</v>
      </c>
      <c r="AB397" s="1">
        <v>8.4209112309773193</v>
      </c>
      <c r="AC397" s="1">
        <v>-0.305371174177477</v>
      </c>
      <c r="AD397" s="1">
        <v>4.6012049396870003</v>
      </c>
      <c r="AE397" s="1">
        <v>3.08129684499887</v>
      </c>
      <c r="AF397" s="1">
        <v>1.0980933453035799</v>
      </c>
      <c r="AG397" s="1">
        <v>6.1593042629829498</v>
      </c>
      <c r="AH397" s="1">
        <v>2.1771565292830899</v>
      </c>
      <c r="AI397" s="1">
        <v>3.3867018181178801</v>
      </c>
      <c r="AJ397" s="1">
        <v>6.3669300475189798</v>
      </c>
      <c r="AK397" s="1">
        <v>8.4209112309773193</v>
      </c>
      <c r="AL397" s="1">
        <f t="shared" si="55"/>
        <v>-0.30537117417747733</v>
      </c>
      <c r="AM397" s="1">
        <f t="shared" si="56"/>
        <v>4.6012049396869941</v>
      </c>
      <c r="AN397" s="1">
        <f t="shared" si="57"/>
        <v>3.0812968449988718</v>
      </c>
      <c r="AO397" s="1">
        <f t="shared" si="58"/>
        <v>1.0980933453035766</v>
      </c>
      <c r="AP397" s="1">
        <f t="shared" si="59"/>
        <v>6.1593042629829551</v>
      </c>
      <c r="AQ397" s="1">
        <f t="shared" si="60"/>
        <v>2.1771565292830921</v>
      </c>
      <c r="AR397" s="1">
        <f t="shared" si="61"/>
        <v>3.3867018181178787</v>
      </c>
      <c r="AS397" s="1">
        <f t="shared" si="62"/>
        <v>6.3669300475189772</v>
      </c>
      <c r="AT397" s="1">
        <f t="shared" si="63"/>
        <v>8.4209112309773229</v>
      </c>
    </row>
    <row r="398" spans="1:46" x14ac:dyDescent="0.25">
      <c r="A398" t="s">
        <v>415</v>
      </c>
      <c r="B398">
        <v>0.26189852000000002</v>
      </c>
      <c r="C398">
        <v>4.2220601599999998</v>
      </c>
      <c r="D398">
        <v>4.948334708</v>
      </c>
      <c r="E398">
        <v>0.69220617200000001</v>
      </c>
      <c r="F398">
        <v>41.504451289999999</v>
      </c>
      <c r="G398">
        <v>2.4549809429999998</v>
      </c>
      <c r="H398">
        <v>9.5354605790000004</v>
      </c>
      <c r="I398">
        <v>45.794380449999998</v>
      </c>
      <c r="J398">
        <v>56.231761759999998</v>
      </c>
      <c r="K398">
        <v>0.26189852000000002</v>
      </c>
      <c r="L398">
        <v>6.0140948869999997</v>
      </c>
      <c r="M398">
        <v>4.948334708</v>
      </c>
      <c r="N398">
        <v>1.0221051990000001</v>
      </c>
      <c r="O398">
        <v>42.823618344000003</v>
      </c>
      <c r="P398">
        <v>4.2419428979999996</v>
      </c>
      <c r="Q398">
        <v>9.5354605790000004</v>
      </c>
      <c r="R398">
        <v>45.794380449999998</v>
      </c>
      <c r="S398">
        <v>56.231761759999998</v>
      </c>
      <c r="T398" s="1">
        <v>-1.33979817849627</v>
      </c>
      <c r="U398" s="1">
        <v>2.4523651618386699</v>
      </c>
      <c r="V398" s="1">
        <v>2.2244852681013598</v>
      </c>
      <c r="W398" s="1">
        <v>1.0109921854297399</v>
      </c>
      <c r="X398" s="1">
        <v>6.5439757291725904</v>
      </c>
      <c r="Y398" s="1">
        <v>2.0595977515039201</v>
      </c>
      <c r="Z398" s="1">
        <v>2.2550175419235399</v>
      </c>
      <c r="AA398" s="1">
        <v>6.7671545312634898</v>
      </c>
      <c r="AB398" s="1">
        <v>7.4987840187593102</v>
      </c>
      <c r="AC398" s="1">
        <v>-1.33979817849627</v>
      </c>
      <c r="AD398" s="1">
        <v>2.4523651618386699</v>
      </c>
      <c r="AE398" s="1">
        <v>2.2244852681013598</v>
      </c>
      <c r="AF398" s="1">
        <v>1.0109921854297399</v>
      </c>
      <c r="AG398" s="1">
        <v>6.5439757291726002</v>
      </c>
      <c r="AH398" s="1">
        <v>2.0595977515039201</v>
      </c>
      <c r="AI398" s="1">
        <v>2.2550175419235399</v>
      </c>
      <c r="AJ398" s="1">
        <v>6.7671545312634898</v>
      </c>
      <c r="AK398" s="1">
        <v>7.4987840187593102</v>
      </c>
      <c r="AL398" s="1">
        <f t="shared" si="55"/>
        <v>-1.3397981784962743</v>
      </c>
      <c r="AM398" s="1">
        <f t="shared" si="56"/>
        <v>2.4523651618386686</v>
      </c>
      <c r="AN398" s="1">
        <f t="shared" si="57"/>
        <v>2.2244852681013647</v>
      </c>
      <c r="AO398" s="1">
        <f t="shared" si="58"/>
        <v>1.0109921854297392</v>
      </c>
      <c r="AP398" s="1">
        <f t="shared" si="59"/>
        <v>6.5439757291725957</v>
      </c>
      <c r="AQ398" s="1">
        <f t="shared" si="60"/>
        <v>2.0595977515039192</v>
      </c>
      <c r="AR398" s="1">
        <f t="shared" si="61"/>
        <v>2.2550175419235354</v>
      </c>
      <c r="AS398" s="1">
        <f t="shared" si="62"/>
        <v>6.7671545312634906</v>
      </c>
      <c r="AT398" s="1">
        <f t="shared" si="63"/>
        <v>7.4987840187593076</v>
      </c>
    </row>
    <row r="399" spans="1:46" x14ac:dyDescent="0.25">
      <c r="A399" t="s">
        <v>416</v>
      </c>
      <c r="B399">
        <v>0.695600632</v>
      </c>
      <c r="C399">
        <v>32.881482439999999</v>
      </c>
      <c r="D399">
        <v>11.152474120000001</v>
      </c>
      <c r="E399">
        <v>3.306642643</v>
      </c>
      <c r="F399">
        <v>52.180567490000001</v>
      </c>
      <c r="G399">
        <v>10.27953591</v>
      </c>
      <c r="H399">
        <v>45.145677040000002</v>
      </c>
      <c r="I399">
        <v>65.868732879999996</v>
      </c>
      <c r="J399">
        <v>110.9141924</v>
      </c>
      <c r="K399">
        <v>0.695600632</v>
      </c>
      <c r="L399">
        <v>34.673517167</v>
      </c>
      <c r="M399">
        <v>11.152474120000001</v>
      </c>
      <c r="N399">
        <v>3.6365416700000002</v>
      </c>
      <c r="O399">
        <v>53.499734543999999</v>
      </c>
      <c r="P399">
        <v>12.066497865000001</v>
      </c>
      <c r="Q399">
        <v>45.145677040000002</v>
      </c>
      <c r="R399">
        <v>65.868732879999996</v>
      </c>
      <c r="S399">
        <v>110.9141924</v>
      </c>
      <c r="T399" s="1">
        <v>-0.36297958793427898</v>
      </c>
      <c r="U399" s="1">
        <v>5.8884222986297399</v>
      </c>
      <c r="V399" s="1">
        <v>3.33953202110715</v>
      </c>
      <c r="W399" s="1">
        <v>1.9069718587331099</v>
      </c>
      <c r="X399" s="1">
        <v>7.3143512729428002</v>
      </c>
      <c r="Y399" s="1">
        <v>3.4736864949215001</v>
      </c>
      <c r="Z399" s="1">
        <v>3.8098945286566201</v>
      </c>
      <c r="AA399" s="1">
        <v>8.1159554508388005</v>
      </c>
      <c r="AB399" s="1">
        <v>10.531580717062401</v>
      </c>
      <c r="AC399" s="1">
        <v>-0.36297958793427898</v>
      </c>
      <c r="AD399" s="1">
        <v>5.8884222986297399</v>
      </c>
      <c r="AE399" s="1">
        <v>3.33953202110715</v>
      </c>
      <c r="AF399" s="1">
        <v>1.9069718587331099</v>
      </c>
      <c r="AG399" s="1">
        <v>7.3143512729428002</v>
      </c>
      <c r="AH399" s="1">
        <v>3.4736864949215001</v>
      </c>
      <c r="AI399" s="1">
        <v>3.8098945286566201</v>
      </c>
      <c r="AJ399" s="1">
        <v>8.1159554508388005</v>
      </c>
      <c r="AK399" s="1">
        <v>10.531580717062401</v>
      </c>
      <c r="AL399" s="1">
        <f t="shared" si="55"/>
        <v>-0.3629795879342792</v>
      </c>
      <c r="AM399" s="1">
        <f t="shared" si="56"/>
        <v>5.8884222986297443</v>
      </c>
      <c r="AN399" s="1">
        <f t="shared" si="57"/>
        <v>3.3395320211071491</v>
      </c>
      <c r="AO399" s="1">
        <f t="shared" si="58"/>
        <v>1.9069718587331068</v>
      </c>
      <c r="AP399" s="1">
        <f t="shared" si="59"/>
        <v>7.3143512729428029</v>
      </c>
      <c r="AQ399" s="1">
        <f t="shared" si="60"/>
        <v>3.4736864949214978</v>
      </c>
      <c r="AR399" s="1">
        <f t="shared" si="61"/>
        <v>3.8098945286566241</v>
      </c>
      <c r="AS399" s="1">
        <f t="shared" si="62"/>
        <v>8.1159554508387988</v>
      </c>
      <c r="AT399" s="1">
        <f t="shared" si="63"/>
        <v>10.531580717062372</v>
      </c>
    </row>
    <row r="400" spans="1:46" x14ac:dyDescent="0.25">
      <c r="A400" t="s">
        <v>417</v>
      </c>
      <c r="B400">
        <v>1.153471312</v>
      </c>
      <c r="C400">
        <v>19.529348670000001</v>
      </c>
      <c r="D400">
        <v>12.030085570000001</v>
      </c>
      <c r="E400">
        <v>1.52825258</v>
      </c>
      <c r="F400">
        <v>52.924337829999999</v>
      </c>
      <c r="G400">
        <v>9.2207644389999999</v>
      </c>
      <c r="H400">
        <v>32.76099653</v>
      </c>
      <c r="I400">
        <v>63.494072719999998</v>
      </c>
      <c r="J400">
        <v>97.169507400000001</v>
      </c>
      <c r="K400">
        <v>1.153471312</v>
      </c>
      <c r="L400">
        <v>21.321383397000002</v>
      </c>
      <c r="M400">
        <v>12.030085570000001</v>
      </c>
      <c r="N400">
        <v>1.8581516069999999</v>
      </c>
      <c r="O400">
        <v>54.243504883999996</v>
      </c>
      <c r="P400">
        <v>11.007726394000001</v>
      </c>
      <c r="Q400">
        <v>32.76099653</v>
      </c>
      <c r="R400">
        <v>63.494072719999998</v>
      </c>
      <c r="S400">
        <v>97.169507400000001</v>
      </c>
      <c r="T400" s="1">
        <v>0.14277592792794599</v>
      </c>
      <c r="U400" s="1">
        <v>4.6175083537552997</v>
      </c>
      <c r="V400" s="1">
        <v>3.4684413747387999</v>
      </c>
      <c r="W400" s="1">
        <v>1.3631403475064501</v>
      </c>
      <c r="X400" s="1">
        <v>7.3650190009259298</v>
      </c>
      <c r="Y400" s="1">
        <v>3.31778938361072</v>
      </c>
      <c r="Z400" s="1">
        <v>3.4892386776308899</v>
      </c>
      <c r="AA400" s="1">
        <v>7.9683168059509297</v>
      </c>
      <c r="AB400" s="1">
        <v>9.8574594800080195</v>
      </c>
      <c r="AC400" s="1">
        <v>0.14277592792794599</v>
      </c>
      <c r="AD400" s="1">
        <v>4.6175083537552997</v>
      </c>
      <c r="AE400" s="1">
        <v>3.4684413747387999</v>
      </c>
      <c r="AF400" s="1">
        <v>1.3631403475064501</v>
      </c>
      <c r="AG400" s="1">
        <v>7.3650190009259298</v>
      </c>
      <c r="AH400" s="1">
        <v>3.31778938361072</v>
      </c>
      <c r="AI400" s="1">
        <v>3.4892386776308899</v>
      </c>
      <c r="AJ400" s="1">
        <v>7.9683168059509297</v>
      </c>
      <c r="AK400" s="1">
        <v>9.8574594800080195</v>
      </c>
      <c r="AL400" s="1">
        <f t="shared" si="55"/>
        <v>0.14277592792794622</v>
      </c>
      <c r="AM400" s="1">
        <f t="shared" si="56"/>
        <v>4.6175083537553023</v>
      </c>
      <c r="AN400" s="1">
        <f t="shared" si="57"/>
        <v>3.4684413747388034</v>
      </c>
      <c r="AO400" s="1">
        <f t="shared" si="58"/>
        <v>1.3631403475064481</v>
      </c>
      <c r="AP400" s="1">
        <f t="shared" si="59"/>
        <v>7.3650190009259306</v>
      </c>
      <c r="AQ400" s="1">
        <f t="shared" si="60"/>
        <v>3.31778938361072</v>
      </c>
      <c r="AR400" s="1">
        <f t="shared" si="61"/>
        <v>3.4892386776308859</v>
      </c>
      <c r="AS400" s="1">
        <f t="shared" si="62"/>
        <v>7.968316805950928</v>
      </c>
      <c r="AT400" s="1">
        <f t="shared" si="63"/>
        <v>9.8574594800080213</v>
      </c>
    </row>
    <row r="401" spans="1:46" x14ac:dyDescent="0.25">
      <c r="A401" t="s">
        <v>418</v>
      </c>
      <c r="B401">
        <v>0.50421311800000002</v>
      </c>
      <c r="C401">
        <v>16.311862439999999</v>
      </c>
      <c r="D401">
        <v>9.8077837500000005</v>
      </c>
      <c r="E401">
        <v>0.27791190700000001</v>
      </c>
      <c r="F401">
        <v>17.508458600000001</v>
      </c>
      <c r="G401">
        <v>8.4385335440000002</v>
      </c>
      <c r="H401">
        <v>26.822599520000001</v>
      </c>
      <c r="I401">
        <v>26.302431330000001</v>
      </c>
      <c r="J401">
        <v>52.956690739999999</v>
      </c>
      <c r="K401">
        <v>0.50421311800000002</v>
      </c>
      <c r="L401">
        <v>18.103897167</v>
      </c>
      <c r="M401">
        <v>9.8077837500000005</v>
      </c>
      <c r="N401">
        <v>0.60781093399999997</v>
      </c>
      <c r="O401">
        <v>18.827625653999998</v>
      </c>
      <c r="P401">
        <v>10.225495499000001</v>
      </c>
      <c r="Q401">
        <v>26.822599520000001</v>
      </c>
      <c r="R401">
        <v>26.302431330000001</v>
      </c>
      <c r="S401">
        <v>52.956690739999999</v>
      </c>
      <c r="T401" s="1">
        <v>-0.68475624711337402</v>
      </c>
      <c r="U401" s="1">
        <v>4.2548674676187002</v>
      </c>
      <c r="V401" s="1">
        <v>3.1317381356045702</v>
      </c>
      <c r="W401" s="1">
        <v>0.77962230214380102</v>
      </c>
      <c r="X401" s="1">
        <v>4.3390811992863201</v>
      </c>
      <c r="Y401" s="1">
        <v>3.1977328686117601</v>
      </c>
      <c r="Z401" s="1">
        <v>3.2892447978397099</v>
      </c>
      <c r="AA401" s="1">
        <v>5.1285896043649304</v>
      </c>
      <c r="AB401" s="1">
        <v>7.27713478918729</v>
      </c>
      <c r="AC401" s="1">
        <v>-0.68475624711337402</v>
      </c>
      <c r="AD401" s="1">
        <v>4.2548674676187002</v>
      </c>
      <c r="AE401" s="1">
        <v>3.1317381356045702</v>
      </c>
      <c r="AF401" s="1">
        <v>0.77962230214380102</v>
      </c>
      <c r="AG401" s="1">
        <v>4.3390811992863201</v>
      </c>
      <c r="AH401" s="1">
        <v>3.1977328686117601</v>
      </c>
      <c r="AI401" s="1">
        <v>3.2892447978397099</v>
      </c>
      <c r="AJ401" s="1">
        <v>5.1285896043649304</v>
      </c>
      <c r="AK401" s="1">
        <v>7.27713478918729</v>
      </c>
      <c r="AL401" s="1">
        <f t="shared" si="55"/>
        <v>-0.68475624711337413</v>
      </c>
      <c r="AM401" s="1">
        <f t="shared" si="56"/>
        <v>4.2548674676187037</v>
      </c>
      <c r="AN401" s="1">
        <f t="shared" si="57"/>
        <v>3.1317381356045719</v>
      </c>
      <c r="AO401" s="1">
        <f t="shared" si="58"/>
        <v>0.7796223021438009</v>
      </c>
      <c r="AP401" s="1">
        <f t="shared" si="59"/>
        <v>4.3390811992863192</v>
      </c>
      <c r="AQ401" s="1">
        <f t="shared" si="60"/>
        <v>3.197732868611761</v>
      </c>
      <c r="AR401" s="1">
        <f t="shared" si="61"/>
        <v>3.2892447978397112</v>
      </c>
      <c r="AS401" s="1">
        <f t="shared" si="62"/>
        <v>5.1285896043649268</v>
      </c>
      <c r="AT401" s="1">
        <f t="shared" si="63"/>
        <v>7.2771347891872935</v>
      </c>
    </row>
    <row r="402" spans="1:46" x14ac:dyDescent="0.25">
      <c r="A402" t="s">
        <v>419</v>
      </c>
      <c r="B402">
        <v>0.33637134600000002</v>
      </c>
      <c r="C402">
        <v>10.16450277</v>
      </c>
      <c r="D402">
        <v>5.8189915450000003</v>
      </c>
      <c r="E402">
        <v>0.246804947</v>
      </c>
      <c r="F402">
        <v>12.574555439999999</v>
      </c>
      <c r="G402">
        <v>5.8206104349999999</v>
      </c>
      <c r="H402">
        <v>16.523154420000001</v>
      </c>
      <c r="I402">
        <v>18.53973938</v>
      </c>
      <c r="J402">
        <v>34.94015727</v>
      </c>
      <c r="K402">
        <v>0.33637134600000002</v>
      </c>
      <c r="L402">
        <v>11.956537496999999</v>
      </c>
      <c r="M402">
        <v>5.8189915450000003</v>
      </c>
      <c r="N402">
        <v>0.57670397399999995</v>
      </c>
      <c r="O402">
        <v>13.893722494</v>
      </c>
      <c r="P402">
        <v>7.6075723899999996</v>
      </c>
      <c r="Q402">
        <v>16.523154420000001</v>
      </c>
      <c r="R402">
        <v>18.53973938</v>
      </c>
      <c r="S402">
        <v>34.94015727</v>
      </c>
      <c r="T402" s="1">
        <v>-1.0895395328703199</v>
      </c>
      <c r="U402" s="1">
        <v>3.4578226526240501</v>
      </c>
      <c r="V402" s="1">
        <v>2.4122585982850202</v>
      </c>
      <c r="W402" s="1">
        <v>0.75941028041500702</v>
      </c>
      <c r="X402" s="1">
        <v>3.7274284022634201</v>
      </c>
      <c r="Y402" s="1">
        <v>2.7581828057617899</v>
      </c>
      <c r="Z402" s="1">
        <v>2.8047626953856399</v>
      </c>
      <c r="AA402" s="1">
        <v>4.3057797644561404</v>
      </c>
      <c r="AB402" s="1">
        <v>5.9110199855862398</v>
      </c>
      <c r="AC402" s="1">
        <v>-1.0895395328703199</v>
      </c>
      <c r="AD402" s="1">
        <v>3.4578226526240501</v>
      </c>
      <c r="AE402" s="1">
        <v>2.4122585982850202</v>
      </c>
      <c r="AF402" s="1">
        <v>0.75941028041500702</v>
      </c>
      <c r="AG402" s="1">
        <v>3.7274284022634201</v>
      </c>
      <c r="AH402" s="1">
        <v>2.7581828057617899</v>
      </c>
      <c r="AI402" s="1">
        <v>2.8047626953856399</v>
      </c>
      <c r="AJ402" s="1">
        <v>4.3057797644561404</v>
      </c>
      <c r="AK402" s="1">
        <v>5.9110199855862398</v>
      </c>
      <c r="AL402" s="1">
        <f t="shared" si="55"/>
        <v>-1.0895395328703228</v>
      </c>
      <c r="AM402" s="1">
        <f t="shared" si="56"/>
        <v>3.457822652624047</v>
      </c>
      <c r="AN402" s="1">
        <f t="shared" si="57"/>
        <v>2.412258598285018</v>
      </c>
      <c r="AO402" s="1">
        <f t="shared" si="58"/>
        <v>0.75941028041500724</v>
      </c>
      <c r="AP402" s="1">
        <f t="shared" si="59"/>
        <v>3.7274284022634157</v>
      </c>
      <c r="AQ402" s="1">
        <f t="shared" si="60"/>
        <v>2.7581828057617934</v>
      </c>
      <c r="AR402" s="1">
        <f t="shared" si="61"/>
        <v>2.8047626953856377</v>
      </c>
      <c r="AS402" s="1">
        <f t="shared" si="62"/>
        <v>4.3057797644561431</v>
      </c>
      <c r="AT402" s="1">
        <f t="shared" si="63"/>
        <v>5.9110199855862442</v>
      </c>
    </row>
    <row r="403" spans="1:46" x14ac:dyDescent="0.25">
      <c r="A403" t="s">
        <v>420</v>
      </c>
      <c r="B403">
        <v>0.35398090799999998</v>
      </c>
      <c r="C403">
        <v>12.221204500000001</v>
      </c>
      <c r="D403">
        <v>5.3533954680000004</v>
      </c>
      <c r="E403">
        <v>0.392314685</v>
      </c>
      <c r="F403">
        <v>21.3815873</v>
      </c>
      <c r="G403">
        <v>6.4822820400000003</v>
      </c>
      <c r="H403">
        <v>18.150733779999999</v>
      </c>
      <c r="I403">
        <v>28.23335604</v>
      </c>
      <c r="J403">
        <v>46.585135610000002</v>
      </c>
      <c r="K403">
        <v>0.35398090799999998</v>
      </c>
      <c r="L403">
        <v>14.013239227</v>
      </c>
      <c r="M403">
        <v>5.3533954680000004</v>
      </c>
      <c r="N403">
        <v>0.72221371199999995</v>
      </c>
      <c r="O403">
        <v>22.700754354000001</v>
      </c>
      <c r="P403">
        <v>8.2692439950000001</v>
      </c>
      <c r="Q403">
        <v>18.150733779999999</v>
      </c>
      <c r="R403">
        <v>28.23335604</v>
      </c>
      <c r="S403">
        <v>46.585135610000002</v>
      </c>
      <c r="T403" s="1">
        <v>-1.03851229950615</v>
      </c>
      <c r="U403" s="1">
        <v>3.7434261348395799</v>
      </c>
      <c r="V403" s="1">
        <v>2.3137405792352799</v>
      </c>
      <c r="W403" s="1">
        <v>0.849831578608373</v>
      </c>
      <c r="X403" s="1">
        <v>4.7645308639991004</v>
      </c>
      <c r="Y403" s="1">
        <v>2.8756293215572799</v>
      </c>
      <c r="Z403" s="1">
        <v>2.8987109885437801</v>
      </c>
      <c r="AA403" s="1">
        <v>5.3135069436295996</v>
      </c>
      <c r="AB403" s="1">
        <v>6.8253304396197496</v>
      </c>
      <c r="AC403" s="1">
        <v>-1.03851229950615</v>
      </c>
      <c r="AD403" s="1">
        <v>3.7434261348395799</v>
      </c>
      <c r="AE403" s="1">
        <v>2.3137405792352799</v>
      </c>
      <c r="AF403" s="1">
        <v>0.84983157860837399</v>
      </c>
      <c r="AG403" s="1">
        <v>4.7645308639991004</v>
      </c>
      <c r="AH403" s="1">
        <v>2.8756293215572799</v>
      </c>
      <c r="AI403" s="1">
        <v>2.8987109885437801</v>
      </c>
      <c r="AJ403" s="1">
        <v>5.3135069436295996</v>
      </c>
      <c r="AK403" s="1">
        <v>6.8253304396197603</v>
      </c>
      <c r="AL403" s="1">
        <f t="shared" si="55"/>
        <v>-1.038512299506146</v>
      </c>
      <c r="AM403" s="1">
        <f t="shared" si="56"/>
        <v>3.7434261348395803</v>
      </c>
      <c r="AN403" s="1">
        <f t="shared" si="57"/>
        <v>2.3137405792352781</v>
      </c>
      <c r="AO403" s="1">
        <f t="shared" si="58"/>
        <v>0.84983157860837344</v>
      </c>
      <c r="AP403" s="1">
        <f t="shared" si="59"/>
        <v>4.7645308639990986</v>
      </c>
      <c r="AQ403" s="1">
        <f t="shared" si="60"/>
        <v>2.875629321557283</v>
      </c>
      <c r="AR403" s="1">
        <f t="shared" si="61"/>
        <v>2.8987109885437818</v>
      </c>
      <c r="AS403" s="1">
        <f t="shared" si="62"/>
        <v>5.3135069436296023</v>
      </c>
      <c r="AT403" s="1">
        <f t="shared" si="63"/>
        <v>6.8253304396197549</v>
      </c>
    </row>
    <row r="404" spans="1:46" x14ac:dyDescent="0.25">
      <c r="A404" t="s">
        <v>421</v>
      </c>
      <c r="B404">
        <v>0.18838406699999999</v>
      </c>
      <c r="C404">
        <v>2.7587190580000001</v>
      </c>
      <c r="D404">
        <v>10.93285648</v>
      </c>
      <c r="E404">
        <v>0.60381454599999995</v>
      </c>
      <c r="F404">
        <v>26.47304372</v>
      </c>
      <c r="G404">
        <v>17.800545060000001</v>
      </c>
      <c r="H404">
        <v>13.631561769999999</v>
      </c>
      <c r="I404">
        <v>44.661275179999997</v>
      </c>
      <c r="J404">
        <v>58.849176780000001</v>
      </c>
      <c r="K404">
        <v>0.18838406699999999</v>
      </c>
      <c r="L404">
        <v>4.5507537850000004</v>
      </c>
      <c r="M404">
        <v>10.93285648</v>
      </c>
      <c r="N404">
        <v>0.93371357300000002</v>
      </c>
      <c r="O404">
        <v>27.792210774000001</v>
      </c>
      <c r="P404">
        <v>19.587507015</v>
      </c>
      <c r="Q404">
        <v>13.631561769999999</v>
      </c>
      <c r="R404">
        <v>44.661275179999997</v>
      </c>
      <c r="S404">
        <v>58.849176780000001</v>
      </c>
      <c r="T404" s="1">
        <v>-1.66927249047982</v>
      </c>
      <c r="U404" s="1">
        <v>2.1332495833821201</v>
      </c>
      <c r="V404" s="1">
        <v>3.3064870300667999</v>
      </c>
      <c r="W404" s="1">
        <v>0.96628855576375305</v>
      </c>
      <c r="X404" s="1">
        <v>5.2718318233797996</v>
      </c>
      <c r="Y404" s="1">
        <v>4.4257775604971403</v>
      </c>
      <c r="Z404" s="1">
        <v>2.6123878224164701</v>
      </c>
      <c r="AA404" s="1">
        <v>6.6829091853772802</v>
      </c>
      <c r="AB404" s="1">
        <v>7.6713217101096696</v>
      </c>
      <c r="AC404" s="1">
        <v>-1.66927249047982</v>
      </c>
      <c r="AD404" s="1">
        <v>2.1332495833821201</v>
      </c>
      <c r="AE404" s="1">
        <v>3.3064870300668101</v>
      </c>
      <c r="AF404" s="1">
        <v>0.96628855576375305</v>
      </c>
      <c r="AG404" s="1">
        <v>5.2718318233797996</v>
      </c>
      <c r="AH404" s="1">
        <v>4.4257775604971403</v>
      </c>
      <c r="AI404" s="1">
        <v>2.6123878224164701</v>
      </c>
      <c r="AJ404" s="1">
        <v>6.6829091853772802</v>
      </c>
      <c r="AK404" s="1">
        <v>7.6713217101096696</v>
      </c>
      <c r="AL404" s="1">
        <f t="shared" si="55"/>
        <v>-1.6692724904798182</v>
      </c>
      <c r="AM404" s="1">
        <f t="shared" si="56"/>
        <v>2.1332495833821228</v>
      </c>
      <c r="AN404" s="1">
        <f t="shared" si="57"/>
        <v>3.3064870300668048</v>
      </c>
      <c r="AO404" s="1">
        <f t="shared" si="58"/>
        <v>0.96628855576375328</v>
      </c>
      <c r="AP404" s="1">
        <f t="shared" si="59"/>
        <v>5.2718318233798014</v>
      </c>
      <c r="AQ404" s="1">
        <f t="shared" si="60"/>
        <v>4.4257775604971386</v>
      </c>
      <c r="AR404" s="1">
        <f t="shared" si="61"/>
        <v>2.6123878224164732</v>
      </c>
      <c r="AS404" s="1">
        <f t="shared" si="62"/>
        <v>6.6829091853772784</v>
      </c>
      <c r="AT404" s="1">
        <f t="shared" si="63"/>
        <v>7.6713217101096731</v>
      </c>
    </row>
    <row r="405" spans="1:46" x14ac:dyDescent="0.25">
      <c r="A405" t="s">
        <v>422</v>
      </c>
      <c r="B405">
        <v>0.38294572599999999</v>
      </c>
      <c r="C405">
        <v>10.313347820000001</v>
      </c>
      <c r="D405">
        <v>4.3606263119999999</v>
      </c>
      <c r="E405">
        <v>0.48941235</v>
      </c>
      <c r="F405">
        <v>21.177622759999998</v>
      </c>
      <c r="G405">
        <v>1.8380738619999999</v>
      </c>
      <c r="H405">
        <v>15.21125601</v>
      </c>
      <c r="I405">
        <v>23.665488889999999</v>
      </c>
      <c r="J405">
        <v>38.85460784</v>
      </c>
      <c r="K405">
        <v>0.38294572599999999</v>
      </c>
      <c r="L405">
        <v>12.105382547</v>
      </c>
      <c r="M405">
        <v>4.3606263119999999</v>
      </c>
      <c r="N405">
        <v>0.81931137700000001</v>
      </c>
      <c r="O405">
        <v>22.496789814</v>
      </c>
      <c r="P405">
        <v>3.6250358170000001</v>
      </c>
      <c r="Q405">
        <v>15.21125601</v>
      </c>
      <c r="R405">
        <v>23.665488889999999</v>
      </c>
      <c r="S405">
        <v>38.85460784</v>
      </c>
      <c r="T405" s="1">
        <v>-0.95986200741475902</v>
      </c>
      <c r="U405" s="1">
        <v>3.4792790268962301</v>
      </c>
      <c r="V405" s="1">
        <v>2.08821127092064</v>
      </c>
      <c r="W405" s="1">
        <v>0.90515820550884896</v>
      </c>
      <c r="X405" s="1">
        <v>4.7430780948662399</v>
      </c>
      <c r="Y405" s="1">
        <v>1.90395268244775</v>
      </c>
      <c r="Z405" s="1">
        <v>2.7220356807710999</v>
      </c>
      <c r="AA405" s="1">
        <v>4.8647187883782097</v>
      </c>
      <c r="AB405" s="1">
        <v>6.2333464399149197</v>
      </c>
      <c r="AC405" s="1">
        <v>-0.95986200741475902</v>
      </c>
      <c r="AD405" s="1">
        <v>3.4792790268962301</v>
      </c>
      <c r="AE405" s="1">
        <v>2.08821127092064</v>
      </c>
      <c r="AF405" s="1">
        <v>0.90515820550884896</v>
      </c>
      <c r="AG405" s="1">
        <v>4.7430780948662399</v>
      </c>
      <c r="AH405" s="1">
        <v>1.90395268244775</v>
      </c>
      <c r="AI405" s="1">
        <v>2.7220356807710999</v>
      </c>
      <c r="AJ405" s="1">
        <v>4.8647187883782097</v>
      </c>
      <c r="AK405" s="1">
        <v>6.2333464399149197</v>
      </c>
      <c r="AL405" s="1">
        <f t="shared" si="55"/>
        <v>-0.95986200741475924</v>
      </c>
      <c r="AM405" s="1">
        <f t="shared" si="56"/>
        <v>3.4792790268962333</v>
      </c>
      <c r="AN405" s="1">
        <f t="shared" si="57"/>
        <v>2.0882112709206413</v>
      </c>
      <c r="AO405" s="1">
        <f t="shared" si="58"/>
        <v>0.90515820550884918</v>
      </c>
      <c r="AP405" s="1">
        <f t="shared" si="59"/>
        <v>4.7430780948662443</v>
      </c>
      <c r="AQ405" s="1">
        <f t="shared" si="60"/>
        <v>1.9039526824477546</v>
      </c>
      <c r="AR405" s="1">
        <f t="shared" si="61"/>
        <v>2.7220356807711039</v>
      </c>
      <c r="AS405" s="1">
        <f t="shared" si="62"/>
        <v>4.8647187883782141</v>
      </c>
      <c r="AT405" s="1">
        <f t="shared" si="63"/>
        <v>6.2333464399149197</v>
      </c>
    </row>
    <row r="406" spans="1:46" x14ac:dyDescent="0.25">
      <c r="A406" t="s">
        <v>423</v>
      </c>
      <c r="B406">
        <v>4.0637090039999997</v>
      </c>
      <c r="C406">
        <v>21.51453407</v>
      </c>
      <c r="D406">
        <v>3.545848807</v>
      </c>
      <c r="E406">
        <v>2.6061591000000002</v>
      </c>
      <c r="F406">
        <v>49.815241700000001</v>
      </c>
      <c r="G406">
        <v>0.82419705799999998</v>
      </c>
      <c r="H406">
        <v>29.00431386</v>
      </c>
      <c r="I406">
        <v>52.937091250000002</v>
      </c>
      <c r="J406">
        <v>81.813583879999996</v>
      </c>
      <c r="K406">
        <v>4.0637090039999997</v>
      </c>
      <c r="L406">
        <v>23.306568797000001</v>
      </c>
      <c r="M406">
        <v>3.545848807</v>
      </c>
      <c r="N406">
        <v>2.9360581269999999</v>
      </c>
      <c r="O406">
        <v>51.134408753999999</v>
      </c>
      <c r="P406">
        <v>2.611159013</v>
      </c>
      <c r="Q406">
        <v>29.00431386</v>
      </c>
      <c r="R406">
        <v>52.937091250000002</v>
      </c>
      <c r="S406">
        <v>81.813583879999996</v>
      </c>
      <c r="T406" s="1">
        <v>1.40209610436608</v>
      </c>
      <c r="U406" s="1">
        <v>4.8276877277843901</v>
      </c>
      <c r="V406" s="1">
        <v>1.88304243366951</v>
      </c>
      <c r="W406" s="1">
        <v>1.7134929608842899</v>
      </c>
      <c r="X406" s="1">
        <v>7.1508327315075704</v>
      </c>
      <c r="Y406" s="1">
        <v>1.61590810784525</v>
      </c>
      <c r="Z406" s="1">
        <v>3.3674445727168298</v>
      </c>
      <c r="AA406" s="1">
        <v>7.2757880157409804</v>
      </c>
      <c r="AB406" s="1">
        <v>9.0450861731660694</v>
      </c>
      <c r="AC406" s="1">
        <v>1.40209610436608</v>
      </c>
      <c r="AD406" s="1">
        <v>4.8276877277843901</v>
      </c>
      <c r="AE406" s="1">
        <v>1.88304243366951</v>
      </c>
      <c r="AF406" s="1">
        <v>1.7134929608842899</v>
      </c>
      <c r="AG406" s="1">
        <v>7.1508327315075704</v>
      </c>
      <c r="AH406" s="1">
        <v>1.61590810784525</v>
      </c>
      <c r="AI406" s="1">
        <v>3.3674445727168298</v>
      </c>
      <c r="AJ406" s="1">
        <v>7.2757880157409804</v>
      </c>
      <c r="AK406" s="1">
        <v>9.0450861731660694</v>
      </c>
      <c r="AL406" s="1">
        <f t="shared" si="55"/>
        <v>1.402096104366082</v>
      </c>
      <c r="AM406" s="1">
        <f t="shared" si="56"/>
        <v>4.8276877277843893</v>
      </c>
      <c r="AN406" s="1">
        <f t="shared" si="57"/>
        <v>1.8830424336695124</v>
      </c>
      <c r="AO406" s="1">
        <f t="shared" si="58"/>
        <v>1.7134929608842868</v>
      </c>
      <c r="AP406" s="1">
        <f t="shared" si="59"/>
        <v>7.1508327315075686</v>
      </c>
      <c r="AQ406" s="1">
        <f t="shared" si="60"/>
        <v>1.6159081078452451</v>
      </c>
      <c r="AR406" s="1">
        <f t="shared" si="61"/>
        <v>3.367444572716829</v>
      </c>
      <c r="AS406" s="1">
        <f t="shared" si="62"/>
        <v>7.2757880157409751</v>
      </c>
      <c r="AT406" s="1">
        <f t="shared" si="63"/>
        <v>9.0450861731660694</v>
      </c>
    </row>
    <row r="407" spans="1:46" x14ac:dyDescent="0.25">
      <c r="A407" t="s">
        <v>424</v>
      </c>
      <c r="B407">
        <v>1.891421212</v>
      </c>
      <c r="C407">
        <v>15.655779709999999</v>
      </c>
      <c r="D407">
        <v>6.9205411950000002</v>
      </c>
      <c r="E407">
        <v>0.86021245599999996</v>
      </c>
      <c r="F407">
        <v>19.775994109999999</v>
      </c>
      <c r="G407">
        <v>5.6731975710000002</v>
      </c>
      <c r="H407">
        <v>24.49569309</v>
      </c>
      <c r="I407">
        <v>26.1626932</v>
      </c>
      <c r="J407">
        <v>50.7219026</v>
      </c>
      <c r="K407">
        <v>1.891421212</v>
      </c>
      <c r="L407">
        <v>17.447814437000002</v>
      </c>
      <c r="M407">
        <v>6.9205411950000002</v>
      </c>
      <c r="N407">
        <v>1.1901114829999999</v>
      </c>
      <c r="O407">
        <v>21.095161164</v>
      </c>
      <c r="P407">
        <v>7.460159526</v>
      </c>
      <c r="Q407">
        <v>24.49569309</v>
      </c>
      <c r="R407">
        <v>26.1626932</v>
      </c>
      <c r="S407">
        <v>50.7219026</v>
      </c>
      <c r="T407" s="1">
        <v>0.63732851050942296</v>
      </c>
      <c r="U407" s="1">
        <v>4.1770581079271603</v>
      </c>
      <c r="V407" s="1">
        <v>2.6306921513168402</v>
      </c>
      <c r="W407" s="1">
        <v>1.0909223084161399</v>
      </c>
      <c r="X407" s="1">
        <v>4.5929468932266104</v>
      </c>
      <c r="Y407" s="1">
        <v>2.73132925990258</v>
      </c>
      <c r="Z407" s="1">
        <v>3.1984973098525198</v>
      </c>
      <c r="AA407" s="1">
        <v>5.1149480153761102</v>
      </c>
      <c r="AB407" s="1">
        <v>7.1219311004810999</v>
      </c>
      <c r="AC407" s="1">
        <v>0.63732851050942296</v>
      </c>
      <c r="AD407" s="1">
        <v>4.1770581079271603</v>
      </c>
      <c r="AE407" s="1">
        <v>2.6306921513168402</v>
      </c>
      <c r="AF407" s="1">
        <v>1.0909223084161399</v>
      </c>
      <c r="AG407" s="1">
        <v>4.5929468932266104</v>
      </c>
      <c r="AH407" s="1">
        <v>2.73132925990258</v>
      </c>
      <c r="AI407" s="1">
        <v>3.1984973098525198</v>
      </c>
      <c r="AJ407" s="1">
        <v>5.1149480153761102</v>
      </c>
      <c r="AK407" s="1">
        <v>7.1219311004810999</v>
      </c>
      <c r="AL407" s="1">
        <f t="shared" si="55"/>
        <v>0.6373285105094233</v>
      </c>
      <c r="AM407" s="1">
        <f t="shared" si="56"/>
        <v>4.1770581079271567</v>
      </c>
      <c r="AN407" s="1">
        <f t="shared" si="57"/>
        <v>2.6306921513168353</v>
      </c>
      <c r="AO407" s="1">
        <f t="shared" si="58"/>
        <v>1.0909223084161401</v>
      </c>
      <c r="AP407" s="1">
        <f t="shared" si="59"/>
        <v>4.5929468932266131</v>
      </c>
      <c r="AQ407" s="1">
        <f t="shared" si="60"/>
        <v>2.7313292599025845</v>
      </c>
      <c r="AR407" s="1">
        <f t="shared" si="61"/>
        <v>3.1984973098525158</v>
      </c>
      <c r="AS407" s="1">
        <f t="shared" si="62"/>
        <v>5.1149480153761093</v>
      </c>
      <c r="AT407" s="1">
        <f t="shared" si="63"/>
        <v>7.1219311004811043</v>
      </c>
    </row>
    <row r="408" spans="1:46" x14ac:dyDescent="0.25">
      <c r="A408" t="s">
        <v>425</v>
      </c>
      <c r="B408">
        <v>0.18687320499999999</v>
      </c>
      <c r="C408">
        <v>8.0177044110000004</v>
      </c>
      <c r="D408">
        <v>3.6238945290000002</v>
      </c>
      <c r="E408">
        <v>1.008787916</v>
      </c>
      <c r="F408">
        <v>29.033817500000001</v>
      </c>
      <c r="G408">
        <v>6.1176085020000004</v>
      </c>
      <c r="H408">
        <v>11.833171370000001</v>
      </c>
      <c r="I408">
        <v>36.11147974</v>
      </c>
      <c r="J408">
        <v>47.847013930000003</v>
      </c>
      <c r="K408">
        <v>0.18687320499999999</v>
      </c>
      <c r="L408">
        <v>9.8097391379999994</v>
      </c>
      <c r="M408">
        <v>3.6238945290000002</v>
      </c>
      <c r="N408">
        <v>1.3386869429999999</v>
      </c>
      <c r="O408">
        <v>30.352984553999999</v>
      </c>
      <c r="P408">
        <v>7.9045704570000002</v>
      </c>
      <c r="Q408">
        <v>11.833171370000001</v>
      </c>
      <c r="R408">
        <v>36.11147974</v>
      </c>
      <c r="S408">
        <v>47.847013930000003</v>
      </c>
      <c r="T408" s="1">
        <v>-1.6773249402344901</v>
      </c>
      <c r="U408" s="1">
        <v>3.1320503089829201</v>
      </c>
      <c r="V408" s="1">
        <v>1.9036529434222</v>
      </c>
      <c r="W408" s="1">
        <v>1.1570163970316101</v>
      </c>
      <c r="X408" s="1">
        <v>5.5093542774085602</v>
      </c>
      <c r="Y408" s="1">
        <v>2.8115067947632602</v>
      </c>
      <c r="Z408" s="1">
        <v>2.4709067206773399</v>
      </c>
      <c r="AA408" s="1">
        <v>6.00928279747259</v>
      </c>
      <c r="AB408" s="1">
        <v>6.9171536002896499</v>
      </c>
      <c r="AC408" s="1">
        <v>-1.6773249402344901</v>
      </c>
      <c r="AD408" s="1">
        <v>3.1320503089829201</v>
      </c>
      <c r="AE408" s="1">
        <v>1.9036529434222</v>
      </c>
      <c r="AF408" s="1">
        <v>1.1570163970316101</v>
      </c>
      <c r="AG408" s="1">
        <v>5.5093542774085602</v>
      </c>
      <c r="AH408" s="1">
        <v>2.8115067947632602</v>
      </c>
      <c r="AI408" s="1">
        <v>2.4709067206773399</v>
      </c>
      <c r="AJ408" s="1">
        <v>6.00928279747259</v>
      </c>
      <c r="AK408" s="1">
        <v>6.9171536002896499</v>
      </c>
      <c r="AL408" s="1">
        <f t="shared" si="55"/>
        <v>-1.6773249402344885</v>
      </c>
      <c r="AM408" s="1">
        <f t="shared" si="56"/>
        <v>3.1320503089829193</v>
      </c>
      <c r="AN408" s="1">
        <f t="shared" si="57"/>
        <v>1.9036529434221985</v>
      </c>
      <c r="AO408" s="1">
        <f t="shared" si="58"/>
        <v>1.1570163970316065</v>
      </c>
      <c r="AP408" s="1">
        <f t="shared" si="59"/>
        <v>5.5093542774085602</v>
      </c>
      <c r="AQ408" s="1">
        <f t="shared" si="60"/>
        <v>2.8115067947632637</v>
      </c>
      <c r="AR408" s="1">
        <f t="shared" si="61"/>
        <v>2.4709067206773385</v>
      </c>
      <c r="AS408" s="1">
        <f t="shared" si="62"/>
        <v>6.00928279747259</v>
      </c>
      <c r="AT408" s="1">
        <f t="shared" si="63"/>
        <v>6.9171536002896454</v>
      </c>
    </row>
    <row r="409" spans="1:46" x14ac:dyDescent="0.25">
      <c r="A409" t="s">
        <v>426</v>
      </c>
      <c r="B409">
        <v>1.1042310019999999</v>
      </c>
      <c r="C409">
        <v>18.156737490000001</v>
      </c>
      <c r="D409">
        <v>8.1116327570000006</v>
      </c>
      <c r="E409">
        <v>0.49767826700000001</v>
      </c>
      <c r="F409">
        <v>18.67957934</v>
      </c>
      <c r="G409">
        <v>3.431076617</v>
      </c>
      <c r="H409">
        <v>27.446110279999999</v>
      </c>
      <c r="I409">
        <v>22.538902</v>
      </c>
      <c r="J409">
        <v>50.664601920000003</v>
      </c>
      <c r="K409">
        <v>1.1042310019999999</v>
      </c>
      <c r="L409">
        <v>19.948772216999998</v>
      </c>
      <c r="M409">
        <v>8.1116327570000006</v>
      </c>
      <c r="N409">
        <v>0.82757729400000002</v>
      </c>
      <c r="O409">
        <v>19.998746394000001</v>
      </c>
      <c r="P409">
        <v>5.2180385720000002</v>
      </c>
      <c r="Q409">
        <v>27.446110279999999</v>
      </c>
      <c r="R409">
        <v>22.538902</v>
      </c>
      <c r="S409">
        <v>50.664601920000003</v>
      </c>
      <c r="T409" s="1">
        <v>9.9149166909099695E-2</v>
      </c>
      <c r="U409" s="1">
        <v>4.4664048424879699</v>
      </c>
      <c r="V409" s="1">
        <v>2.8480928280166702</v>
      </c>
      <c r="W409" s="1">
        <v>0.90971275356565195</v>
      </c>
      <c r="X409" s="1">
        <v>4.4719957953915799</v>
      </c>
      <c r="Y409" s="1">
        <v>2.2843026445722998</v>
      </c>
      <c r="Z409" s="1">
        <v>3.3122244559112199</v>
      </c>
      <c r="AA409" s="1">
        <v>4.7475153501594898</v>
      </c>
      <c r="AB409" s="1">
        <v>7.1179071306107904</v>
      </c>
      <c r="AC409" s="1">
        <v>9.9149166909099695E-2</v>
      </c>
      <c r="AD409" s="1">
        <v>4.4664048424879699</v>
      </c>
      <c r="AE409" s="1">
        <v>2.8480928280166702</v>
      </c>
      <c r="AF409" s="1">
        <v>0.90971275356565195</v>
      </c>
      <c r="AG409" s="1">
        <v>4.4719957953915799</v>
      </c>
      <c r="AH409" s="1">
        <v>2.2843026445722998</v>
      </c>
      <c r="AI409" s="1">
        <v>3.3122244559112199</v>
      </c>
      <c r="AJ409" s="1">
        <v>4.7475153501594898</v>
      </c>
      <c r="AK409" s="1">
        <v>7.1179071306108002</v>
      </c>
      <c r="AL409" s="1">
        <f t="shared" si="55"/>
        <v>9.9149166909099723E-2</v>
      </c>
      <c r="AM409" s="1">
        <f t="shared" si="56"/>
        <v>4.4664048424879708</v>
      </c>
      <c r="AN409" s="1">
        <f t="shared" si="57"/>
        <v>2.8480928280166715</v>
      </c>
      <c r="AO409" s="1">
        <f t="shared" si="58"/>
        <v>0.90971275356565162</v>
      </c>
      <c r="AP409" s="1">
        <f t="shared" si="59"/>
        <v>4.4719957953915834</v>
      </c>
      <c r="AQ409" s="1">
        <f t="shared" si="60"/>
        <v>2.2843026445722994</v>
      </c>
      <c r="AR409" s="1">
        <f t="shared" si="61"/>
        <v>3.3122244559112191</v>
      </c>
      <c r="AS409" s="1">
        <f t="shared" si="62"/>
        <v>4.7475153501594916</v>
      </c>
      <c r="AT409" s="1">
        <f t="shared" si="63"/>
        <v>7.1179071306107948</v>
      </c>
    </row>
    <row r="410" spans="1:46" x14ac:dyDescent="0.25">
      <c r="A410" t="s">
        <v>427</v>
      </c>
      <c r="B410">
        <v>0.387197756</v>
      </c>
      <c r="C410">
        <v>3.3867801759999998</v>
      </c>
      <c r="D410">
        <v>5.7534737009999999</v>
      </c>
      <c r="E410">
        <v>0.28978667600000002</v>
      </c>
      <c r="F410">
        <v>16.958845719999999</v>
      </c>
      <c r="G410">
        <v>5.2746981269999997</v>
      </c>
      <c r="H410">
        <v>9.4982866789999996</v>
      </c>
      <c r="I410">
        <v>22.653938799999999</v>
      </c>
      <c r="J410">
        <v>32.735703829999999</v>
      </c>
      <c r="K410">
        <v>0.387197756</v>
      </c>
      <c r="L410">
        <v>5.1788149030000001</v>
      </c>
      <c r="M410">
        <v>5.7534737009999999</v>
      </c>
      <c r="N410">
        <v>0.61968570300000003</v>
      </c>
      <c r="O410">
        <v>18.278012774</v>
      </c>
      <c r="P410">
        <v>7.0616600820000004</v>
      </c>
      <c r="Q410">
        <v>9.4982866789999996</v>
      </c>
      <c r="R410">
        <v>22.653938799999999</v>
      </c>
      <c r="S410">
        <v>32.735703829999999</v>
      </c>
      <c r="T410" s="1">
        <v>-0.948819719051054</v>
      </c>
      <c r="U410" s="1">
        <v>2.2757009695915702</v>
      </c>
      <c r="V410" s="1">
        <v>2.39863996902411</v>
      </c>
      <c r="W410" s="1">
        <v>0.78720118330703703</v>
      </c>
      <c r="X410" s="1">
        <v>4.2752792626914999</v>
      </c>
      <c r="Y410" s="1">
        <v>2.6573784228069601</v>
      </c>
      <c r="Z410" s="1">
        <v>2.2511114327626101</v>
      </c>
      <c r="AA410" s="1">
        <v>4.75961540463092</v>
      </c>
      <c r="AB410" s="1">
        <v>5.7215123726161803</v>
      </c>
      <c r="AC410" s="1">
        <v>-0.948819719051054</v>
      </c>
      <c r="AD410" s="1">
        <v>2.2757009695915702</v>
      </c>
      <c r="AE410" s="1">
        <v>2.39863996902411</v>
      </c>
      <c r="AF410" s="1">
        <v>0.78720118330703703</v>
      </c>
      <c r="AG410" s="1">
        <v>4.2752792626914999</v>
      </c>
      <c r="AH410" s="1">
        <v>2.6573784228069601</v>
      </c>
      <c r="AI410" s="1">
        <v>2.2511114327626101</v>
      </c>
      <c r="AJ410" s="1">
        <v>4.75961540463092</v>
      </c>
      <c r="AK410" s="1">
        <v>5.7215123726161803</v>
      </c>
      <c r="AL410" s="1">
        <f t="shared" si="55"/>
        <v>-0.94881971905105422</v>
      </c>
      <c r="AM410" s="1">
        <f t="shared" si="56"/>
        <v>2.2757009695915675</v>
      </c>
      <c r="AN410" s="1">
        <f t="shared" si="57"/>
        <v>2.3986399690241136</v>
      </c>
      <c r="AO410" s="1">
        <f t="shared" si="58"/>
        <v>0.78720118330703748</v>
      </c>
      <c r="AP410" s="1">
        <f t="shared" si="59"/>
        <v>4.2752792626915026</v>
      </c>
      <c r="AQ410" s="1">
        <f t="shared" si="60"/>
        <v>2.6573784228069588</v>
      </c>
      <c r="AR410" s="1">
        <f t="shared" si="61"/>
        <v>2.2511114327626069</v>
      </c>
      <c r="AS410" s="1">
        <f t="shared" si="62"/>
        <v>4.7596154046309245</v>
      </c>
      <c r="AT410" s="1">
        <f t="shared" si="63"/>
        <v>5.7215123726161776</v>
      </c>
    </row>
    <row r="411" spans="1:46" x14ac:dyDescent="0.25">
      <c r="A411" t="s">
        <v>428</v>
      </c>
      <c r="B411">
        <v>0.22538687800000001</v>
      </c>
      <c r="C411">
        <v>7.5964678680000004</v>
      </c>
      <c r="D411">
        <v>5.3823507599999996</v>
      </c>
      <c r="E411">
        <v>1.8319350240000001</v>
      </c>
      <c r="F411">
        <v>58.318753950000001</v>
      </c>
      <c r="G411">
        <v>6.1937861569999999</v>
      </c>
      <c r="H411">
        <v>12.993076070000001</v>
      </c>
      <c r="I411">
        <v>66.332318709999996</v>
      </c>
      <c r="J411">
        <v>79.862834520000007</v>
      </c>
      <c r="K411">
        <v>0.22538687800000001</v>
      </c>
      <c r="L411">
        <v>9.3885025950000003</v>
      </c>
      <c r="M411">
        <v>5.3823507599999996</v>
      </c>
      <c r="N411">
        <v>2.161834051</v>
      </c>
      <c r="O411">
        <v>59.637921003999999</v>
      </c>
      <c r="P411">
        <v>7.9807481119999997</v>
      </c>
      <c r="Q411">
        <v>12.993076070000001</v>
      </c>
      <c r="R411">
        <v>66.332318709999996</v>
      </c>
      <c r="S411">
        <v>79.862834520000007</v>
      </c>
      <c r="T411" s="1">
        <v>-1.4899368955751</v>
      </c>
      <c r="U411" s="1">
        <v>3.06406634964062</v>
      </c>
      <c r="V411" s="1">
        <v>2.3199893879067601</v>
      </c>
      <c r="W411" s="1">
        <v>1.4703176700971801</v>
      </c>
      <c r="X411" s="1">
        <v>7.7225592263186904</v>
      </c>
      <c r="Y411" s="1">
        <v>2.8250217896504801</v>
      </c>
      <c r="Z411" s="1">
        <v>2.5644166055744502</v>
      </c>
      <c r="AA411" s="1">
        <v>8.1444655263559191</v>
      </c>
      <c r="AB411" s="1">
        <v>8.9366008370073207</v>
      </c>
      <c r="AC411" s="1">
        <v>-1.4899368955751</v>
      </c>
      <c r="AD411" s="1">
        <v>3.06406634964062</v>
      </c>
      <c r="AE411" s="1">
        <v>2.3199893879067601</v>
      </c>
      <c r="AF411" s="1">
        <v>1.4703176700971801</v>
      </c>
      <c r="AG411" s="1">
        <v>7.7225592263187002</v>
      </c>
      <c r="AH411" s="1">
        <v>2.8250217896504801</v>
      </c>
      <c r="AI411" s="1">
        <v>2.5644166055744502</v>
      </c>
      <c r="AJ411" s="1">
        <v>8.1444655263559191</v>
      </c>
      <c r="AK411" s="1">
        <v>8.9366008370073207</v>
      </c>
      <c r="AL411" s="1">
        <f t="shared" si="55"/>
        <v>-1.4899368955751005</v>
      </c>
      <c r="AM411" s="1">
        <f t="shared" si="56"/>
        <v>3.0640663496406209</v>
      </c>
      <c r="AN411" s="1">
        <f t="shared" si="57"/>
        <v>2.3199893879067637</v>
      </c>
      <c r="AO411" s="1">
        <f t="shared" si="58"/>
        <v>1.4703176700971801</v>
      </c>
      <c r="AP411" s="1">
        <f t="shared" si="59"/>
        <v>7.7225592263186948</v>
      </c>
      <c r="AQ411" s="1">
        <f t="shared" si="60"/>
        <v>2.8250217896504797</v>
      </c>
      <c r="AR411" s="1">
        <f t="shared" si="61"/>
        <v>2.5644166055744484</v>
      </c>
      <c r="AS411" s="1">
        <f t="shared" si="62"/>
        <v>8.1444655263559191</v>
      </c>
      <c r="AT411" s="1">
        <f t="shared" si="63"/>
        <v>8.9366008370073242</v>
      </c>
    </row>
    <row r="412" spans="1:46" x14ac:dyDescent="0.25">
      <c r="A412" t="s">
        <v>429</v>
      </c>
      <c r="B412">
        <v>1.091574418</v>
      </c>
      <c r="C412">
        <v>16.866636750000001</v>
      </c>
      <c r="D412">
        <v>4.0960792289999999</v>
      </c>
      <c r="E412">
        <v>3.06687843</v>
      </c>
      <c r="F412">
        <v>36.328596439999998</v>
      </c>
      <c r="G412">
        <v>3.5447787439999998</v>
      </c>
      <c r="H412">
        <v>22.214263970000001</v>
      </c>
      <c r="I412">
        <v>43.027926829999998</v>
      </c>
      <c r="J412">
        <v>65.754779029999995</v>
      </c>
      <c r="K412">
        <v>1.091574418</v>
      </c>
      <c r="L412">
        <v>18.658671476999999</v>
      </c>
      <c r="M412">
        <v>4.0960792289999999</v>
      </c>
      <c r="N412">
        <v>3.3967774569999998</v>
      </c>
      <c r="O412">
        <v>37.647763494000003</v>
      </c>
      <c r="P412">
        <v>5.331740699</v>
      </c>
      <c r="Q412">
        <v>22.214263970000001</v>
      </c>
      <c r="R412">
        <v>43.027926829999998</v>
      </c>
      <c r="S412">
        <v>65.754779029999995</v>
      </c>
      <c r="T412" s="1">
        <v>8.7621074253140196E-2</v>
      </c>
      <c r="U412" s="1">
        <v>4.31956843642973</v>
      </c>
      <c r="V412" s="1">
        <v>2.02387727617067</v>
      </c>
      <c r="W412" s="1">
        <v>1.8430348496433799</v>
      </c>
      <c r="X412" s="1">
        <v>6.1357773341280897</v>
      </c>
      <c r="Y412" s="1">
        <v>2.30905623556465</v>
      </c>
      <c r="Z412" s="1">
        <v>3.1007346037210501</v>
      </c>
      <c r="AA412" s="1">
        <v>6.5595675794978998</v>
      </c>
      <c r="AB412" s="1">
        <v>8.1089320523728592</v>
      </c>
      <c r="AC412" s="1">
        <v>8.7621074253140196E-2</v>
      </c>
      <c r="AD412" s="1">
        <v>4.31956843642973</v>
      </c>
      <c r="AE412" s="1">
        <v>2.02387727617067</v>
      </c>
      <c r="AF412" s="1">
        <v>1.8430348496433799</v>
      </c>
      <c r="AG412" s="1">
        <v>6.1357773341280897</v>
      </c>
      <c r="AH412" s="1">
        <v>2.30905623556465</v>
      </c>
      <c r="AI412" s="1">
        <v>3.1007346037210501</v>
      </c>
      <c r="AJ412" s="1">
        <v>6.5595675794978998</v>
      </c>
      <c r="AK412" s="1">
        <v>8.1089320523728698</v>
      </c>
      <c r="AL412" s="1">
        <f t="shared" si="55"/>
        <v>8.7621074253140224E-2</v>
      </c>
      <c r="AM412" s="1">
        <f t="shared" si="56"/>
        <v>4.3195684364297318</v>
      </c>
      <c r="AN412" s="1">
        <f t="shared" si="57"/>
        <v>2.0238772761706674</v>
      </c>
      <c r="AO412" s="1">
        <f t="shared" si="58"/>
        <v>1.843034849643381</v>
      </c>
      <c r="AP412" s="1">
        <f t="shared" si="59"/>
        <v>6.1357773341280897</v>
      </c>
      <c r="AQ412" s="1">
        <f t="shared" si="60"/>
        <v>2.3090562355646518</v>
      </c>
      <c r="AR412" s="1">
        <f t="shared" si="61"/>
        <v>3.1007346037210528</v>
      </c>
      <c r="AS412" s="1">
        <f t="shared" si="62"/>
        <v>6.5595675794979043</v>
      </c>
      <c r="AT412" s="1">
        <f t="shared" si="63"/>
        <v>8.1089320523728645</v>
      </c>
    </row>
    <row r="413" spans="1:46" x14ac:dyDescent="0.25">
      <c r="A413" t="s">
        <v>430</v>
      </c>
      <c r="B413">
        <v>1.3408616520000001</v>
      </c>
      <c r="C413">
        <v>9.3872764610000008</v>
      </c>
      <c r="D413">
        <v>6.5256607500000001</v>
      </c>
      <c r="E413">
        <v>1.2112199829999999</v>
      </c>
      <c r="F413">
        <v>35.773980709999996</v>
      </c>
      <c r="G413">
        <v>9.4032330940000008</v>
      </c>
      <c r="H413">
        <v>17.062564760000001</v>
      </c>
      <c r="I413">
        <v>46.501565110000001</v>
      </c>
      <c r="J413">
        <v>63.774235820000001</v>
      </c>
      <c r="K413">
        <v>1.3408616520000001</v>
      </c>
      <c r="L413">
        <v>11.179311188</v>
      </c>
      <c r="M413">
        <v>6.5256607500000001</v>
      </c>
      <c r="N413">
        <v>1.5411190100000001</v>
      </c>
      <c r="O413">
        <v>37.093147764000001</v>
      </c>
      <c r="P413">
        <v>11.190195049</v>
      </c>
      <c r="Q413">
        <v>17.062564760000001</v>
      </c>
      <c r="R413">
        <v>46.501565110000001</v>
      </c>
      <c r="S413">
        <v>63.774235820000001</v>
      </c>
      <c r="T413" s="1">
        <v>0.29331243119214501</v>
      </c>
      <c r="U413" s="1">
        <v>3.3435476948893701</v>
      </c>
      <c r="V413" s="1">
        <v>2.5545372868682099</v>
      </c>
      <c r="W413" s="1">
        <v>1.2414181447038699</v>
      </c>
      <c r="X413" s="1">
        <v>6.0904144164416296</v>
      </c>
      <c r="Y413" s="1">
        <v>3.3451748906447301</v>
      </c>
      <c r="Z413" s="1">
        <v>2.8368868683958501</v>
      </c>
      <c r="AA413" s="1">
        <v>6.8192056069603897</v>
      </c>
      <c r="AB413" s="1">
        <v>7.98587727303644</v>
      </c>
      <c r="AC413" s="1">
        <v>0.29331243119214501</v>
      </c>
      <c r="AD413" s="1">
        <v>3.3435476948893701</v>
      </c>
      <c r="AE413" s="1">
        <v>2.5545372868682099</v>
      </c>
      <c r="AF413" s="1">
        <v>1.2414181447038699</v>
      </c>
      <c r="AG413" s="1">
        <v>6.0904144164416296</v>
      </c>
      <c r="AH413" s="1">
        <v>3.3451748906447301</v>
      </c>
      <c r="AI413" s="1">
        <v>2.8368868683958501</v>
      </c>
      <c r="AJ413" s="1">
        <v>6.8192056069603897</v>
      </c>
      <c r="AK413" s="1">
        <v>7.98587727303644</v>
      </c>
      <c r="AL413" s="1">
        <f t="shared" si="55"/>
        <v>0.29331243119214462</v>
      </c>
      <c r="AM413" s="1">
        <f t="shared" si="56"/>
        <v>3.343547694889367</v>
      </c>
      <c r="AN413" s="1">
        <f t="shared" si="57"/>
        <v>2.5545372868682108</v>
      </c>
      <c r="AO413" s="1">
        <f t="shared" si="58"/>
        <v>1.2414181447038706</v>
      </c>
      <c r="AP413" s="1">
        <f t="shared" si="59"/>
        <v>6.090414416441627</v>
      </c>
      <c r="AQ413" s="1">
        <f t="shared" si="60"/>
        <v>3.3451748906447327</v>
      </c>
      <c r="AR413" s="1">
        <f t="shared" si="61"/>
        <v>2.8368868683958515</v>
      </c>
      <c r="AS413" s="1">
        <f t="shared" si="62"/>
        <v>6.8192056069603888</v>
      </c>
      <c r="AT413" s="1">
        <f t="shared" si="63"/>
        <v>7.9858772730364445</v>
      </c>
    </row>
    <row r="414" spans="1:46" x14ac:dyDescent="0.25">
      <c r="A414" t="s">
        <v>431</v>
      </c>
      <c r="B414">
        <v>0.97433509699999998</v>
      </c>
      <c r="C414">
        <v>40.474752209999998</v>
      </c>
      <c r="D414">
        <v>4.2580369669999998</v>
      </c>
      <c r="E414">
        <v>0.53076066799999999</v>
      </c>
      <c r="F414">
        <v>28.292755540000002</v>
      </c>
      <c r="G414">
        <v>7.3438035490000004</v>
      </c>
      <c r="H414">
        <v>45.218550880000002</v>
      </c>
      <c r="I414">
        <v>36.127720859999997</v>
      </c>
      <c r="J414">
        <v>82.202518269999999</v>
      </c>
      <c r="K414">
        <v>0.97433509699999998</v>
      </c>
      <c r="L414">
        <v>42.266786936999999</v>
      </c>
      <c r="M414">
        <v>4.2580369669999998</v>
      </c>
      <c r="N414">
        <v>0.86065969499999995</v>
      </c>
      <c r="O414">
        <v>29.611922593999999</v>
      </c>
      <c r="P414">
        <v>9.1307655039999993</v>
      </c>
      <c r="Q414">
        <v>45.218550880000002</v>
      </c>
      <c r="R414">
        <v>36.127720859999997</v>
      </c>
      <c r="S414">
        <v>82.202518269999999</v>
      </c>
      <c r="T414" s="1">
        <v>-2.5999992414056799E-2</v>
      </c>
      <c r="U414" s="1">
        <v>6.5012911746052398</v>
      </c>
      <c r="V414" s="1">
        <v>2.06350114296067</v>
      </c>
      <c r="W414" s="1">
        <v>0.92771746507220598</v>
      </c>
      <c r="X414" s="1">
        <v>5.4416838013614903</v>
      </c>
      <c r="Y414" s="1">
        <v>3.02171565571614</v>
      </c>
      <c r="Z414" s="1">
        <v>3.81150742033899</v>
      </c>
      <c r="AA414" s="1">
        <v>6.0106339815363903</v>
      </c>
      <c r="AB414" s="1">
        <v>9.0665604431890294</v>
      </c>
      <c r="AC414" s="1">
        <v>-2.5999992414056799E-2</v>
      </c>
      <c r="AD414" s="1">
        <v>6.5012911746052398</v>
      </c>
      <c r="AE414" s="1">
        <v>2.06350114296067</v>
      </c>
      <c r="AF414" s="1">
        <v>0.92771746507220598</v>
      </c>
      <c r="AG414" s="1">
        <v>5.4416838013614903</v>
      </c>
      <c r="AH414" s="1">
        <v>3.02171565571614</v>
      </c>
      <c r="AI414" s="1">
        <v>3.81150742033899</v>
      </c>
      <c r="AJ414" s="1">
        <v>6.0106339815363903</v>
      </c>
      <c r="AK414" s="1">
        <v>9.0665604431890294</v>
      </c>
      <c r="AL414" s="1">
        <f t="shared" si="55"/>
        <v>-2.599999241405682E-2</v>
      </c>
      <c r="AM414" s="1">
        <f t="shared" si="56"/>
        <v>6.5012911746052415</v>
      </c>
      <c r="AN414" s="1">
        <f t="shared" si="57"/>
        <v>2.0635011429606722</v>
      </c>
      <c r="AO414" s="1">
        <f t="shared" si="58"/>
        <v>0.92771746507220609</v>
      </c>
      <c r="AP414" s="1">
        <f t="shared" si="59"/>
        <v>5.4416838013614868</v>
      </c>
      <c r="AQ414" s="1">
        <f t="shared" si="60"/>
        <v>3.0217156557161364</v>
      </c>
      <c r="AR414" s="1">
        <f t="shared" si="61"/>
        <v>3.8115074203389936</v>
      </c>
      <c r="AS414" s="1">
        <f t="shared" si="62"/>
        <v>6.0106339815363903</v>
      </c>
      <c r="AT414" s="1">
        <f t="shared" si="63"/>
        <v>9.0665604431890259</v>
      </c>
    </row>
    <row r="415" spans="1:46" x14ac:dyDescent="0.25">
      <c r="A415" t="s">
        <v>432</v>
      </c>
      <c r="B415">
        <v>0.45059154699999998</v>
      </c>
      <c r="C415">
        <v>17.580744889999998</v>
      </c>
      <c r="D415">
        <v>6.2042260450000004</v>
      </c>
      <c r="E415">
        <v>0.79320896900000004</v>
      </c>
      <c r="F415">
        <v>34.788635159999998</v>
      </c>
      <c r="G415">
        <v>11.23668589</v>
      </c>
      <c r="H415">
        <v>22.564006060000001</v>
      </c>
      <c r="I415">
        <v>46.896360190000003</v>
      </c>
      <c r="J415">
        <v>69.657591999999994</v>
      </c>
      <c r="K415">
        <v>0.45059154699999998</v>
      </c>
      <c r="L415">
        <v>19.372779616999999</v>
      </c>
      <c r="M415">
        <v>6.2042260450000004</v>
      </c>
      <c r="N415">
        <v>1.1231079960000001</v>
      </c>
      <c r="O415">
        <v>36.107802214000003</v>
      </c>
      <c r="P415">
        <v>13.023647844999999</v>
      </c>
      <c r="Q415">
        <v>22.564006060000001</v>
      </c>
      <c r="R415">
        <v>46.896360190000003</v>
      </c>
      <c r="S415">
        <v>69.657591999999994</v>
      </c>
      <c r="T415" s="1">
        <v>-0.79719401059182204</v>
      </c>
      <c r="U415" s="1">
        <v>4.4014519896279696</v>
      </c>
      <c r="V415" s="1">
        <v>2.4908283852967501</v>
      </c>
      <c r="W415" s="1">
        <v>1.0597678972303299</v>
      </c>
      <c r="X415" s="1">
        <v>6.00897680258461</v>
      </c>
      <c r="Y415" s="1">
        <v>3.6088291515393198</v>
      </c>
      <c r="Z415" s="1">
        <v>3.1163559844470998</v>
      </c>
      <c r="AA415" s="1">
        <v>6.8480917188659198</v>
      </c>
      <c r="AB415" s="1">
        <v>8.3461123884117505</v>
      </c>
      <c r="AC415" s="1">
        <v>-0.79719401059182204</v>
      </c>
      <c r="AD415" s="1">
        <v>4.4014519896279696</v>
      </c>
      <c r="AE415" s="1">
        <v>2.4908283852967501</v>
      </c>
      <c r="AF415" s="1">
        <v>1.0597678972303299</v>
      </c>
      <c r="AG415" s="1">
        <v>6.00897680258461</v>
      </c>
      <c r="AH415" s="1">
        <v>3.6088291515393198</v>
      </c>
      <c r="AI415" s="1">
        <v>3.1163559844470998</v>
      </c>
      <c r="AJ415" s="1">
        <v>6.8480917188659198</v>
      </c>
      <c r="AK415" s="1">
        <v>8.3461123884117505</v>
      </c>
      <c r="AL415" s="1">
        <f t="shared" si="55"/>
        <v>-0.79719401059182204</v>
      </c>
      <c r="AM415" s="1">
        <f t="shared" si="56"/>
        <v>4.4014519896279678</v>
      </c>
      <c r="AN415" s="1">
        <f t="shared" si="57"/>
        <v>2.490828385296747</v>
      </c>
      <c r="AO415" s="1">
        <f t="shared" si="58"/>
        <v>1.0597678972303324</v>
      </c>
      <c r="AP415" s="1">
        <f t="shared" si="59"/>
        <v>6.0089768025846135</v>
      </c>
      <c r="AQ415" s="1">
        <f t="shared" si="60"/>
        <v>3.6088291515393189</v>
      </c>
      <c r="AR415" s="1">
        <f t="shared" si="61"/>
        <v>3.1163559844470963</v>
      </c>
      <c r="AS415" s="1">
        <f t="shared" si="62"/>
        <v>6.8480917188659207</v>
      </c>
      <c r="AT415" s="1">
        <f t="shared" si="63"/>
        <v>8.3461123884117452</v>
      </c>
    </row>
    <row r="416" spans="1:46" x14ac:dyDescent="0.25">
      <c r="A416" t="s">
        <v>433</v>
      </c>
      <c r="B416">
        <v>0.368111619</v>
      </c>
      <c r="C416">
        <v>11.636834970000001</v>
      </c>
      <c r="D416">
        <v>4.3367068509999998</v>
      </c>
      <c r="E416">
        <v>0.58009254899999996</v>
      </c>
      <c r="F416">
        <v>32.656574499999998</v>
      </c>
      <c r="G416">
        <v>-0.31805393599999998</v>
      </c>
      <c r="H416">
        <v>16.54540347</v>
      </c>
      <c r="I416">
        <v>32.931340470000002</v>
      </c>
      <c r="J416">
        <v>49.288995069999999</v>
      </c>
      <c r="K416">
        <v>0.368111619</v>
      </c>
      <c r="L416">
        <v>13.428869697</v>
      </c>
      <c r="M416">
        <v>4.3367068509999998</v>
      </c>
      <c r="N416">
        <v>0.90999157600000002</v>
      </c>
      <c r="O416">
        <v>33.975741554000003</v>
      </c>
      <c r="P416">
        <v>1.4689080189999999</v>
      </c>
      <c r="Q416">
        <v>16.54540347</v>
      </c>
      <c r="R416">
        <v>32.931340470000002</v>
      </c>
      <c r="S416">
        <v>49.288995069999999</v>
      </c>
      <c r="T416" s="1">
        <v>-0.99936907430314303</v>
      </c>
      <c r="U416" s="1">
        <v>3.6645422220244601</v>
      </c>
      <c r="V416" s="1">
        <v>2.0824761345571301</v>
      </c>
      <c r="W416" s="1">
        <v>0.95393478603099502</v>
      </c>
      <c r="X416" s="1">
        <v>5.8288713790921802</v>
      </c>
      <c r="Y416" s="1">
        <v>1.2119851562622399</v>
      </c>
      <c r="Z416" s="1">
        <v>2.80610832729564</v>
      </c>
      <c r="AA416" s="1">
        <v>5.7385834898518304</v>
      </c>
      <c r="AB416" s="1">
        <v>7.0206121577822502</v>
      </c>
      <c r="AC416" s="1">
        <v>-0.99936907430314303</v>
      </c>
      <c r="AD416" s="1">
        <v>3.6645422220244601</v>
      </c>
      <c r="AE416" s="1">
        <v>2.0824761345571301</v>
      </c>
      <c r="AF416" s="1">
        <v>0.95393478603099502</v>
      </c>
      <c r="AG416" s="1">
        <v>5.8288713790921802</v>
      </c>
      <c r="AH416" s="1">
        <v>1.2119851562622399</v>
      </c>
      <c r="AI416" s="1">
        <v>2.80610832729564</v>
      </c>
      <c r="AJ416" s="1">
        <v>5.7385834898518304</v>
      </c>
      <c r="AK416" s="1">
        <v>7.0206121577822502</v>
      </c>
      <c r="AL416" s="1">
        <f t="shared" si="55"/>
        <v>-0.99936907430314315</v>
      </c>
      <c r="AM416" s="1">
        <f t="shared" si="56"/>
        <v>3.6645422220244646</v>
      </c>
      <c r="AN416" s="1">
        <f t="shared" si="57"/>
        <v>2.0824761345571288</v>
      </c>
      <c r="AO416" s="1">
        <f t="shared" si="58"/>
        <v>0.95393478603099491</v>
      </c>
      <c r="AP416" s="1">
        <f t="shared" si="59"/>
        <v>5.8288713790921829</v>
      </c>
      <c r="AQ416" s="1">
        <f t="shared" si="60"/>
        <v>1.2119851562622375</v>
      </c>
      <c r="AR416" s="1">
        <f t="shared" si="61"/>
        <v>2.8061083272956382</v>
      </c>
      <c r="AS416" s="1">
        <f t="shared" si="62"/>
        <v>5.7385834898518295</v>
      </c>
      <c r="AT416" s="1">
        <f t="shared" si="63"/>
        <v>7.0206121577822538</v>
      </c>
    </row>
    <row r="417" spans="1:46" x14ac:dyDescent="0.25">
      <c r="A417" t="s">
        <v>434</v>
      </c>
      <c r="B417">
        <v>1.443752519</v>
      </c>
      <c r="C417">
        <v>57.861083630000003</v>
      </c>
      <c r="D417">
        <v>8.9925705300000001</v>
      </c>
      <c r="E417">
        <v>0.52157635400000002</v>
      </c>
      <c r="F417">
        <v>19.060988250000001</v>
      </c>
      <c r="G417">
        <v>4.6042311119999999</v>
      </c>
      <c r="H417">
        <v>68.624223670000006</v>
      </c>
      <c r="I417">
        <v>24.20410004</v>
      </c>
      <c r="J417">
        <v>92.570901509999999</v>
      </c>
      <c r="K417">
        <v>1.443752519</v>
      </c>
      <c r="L417">
        <v>59.653118356999997</v>
      </c>
      <c r="M417">
        <v>8.9925705300000001</v>
      </c>
      <c r="N417">
        <v>0.85147538099999998</v>
      </c>
      <c r="O417">
        <v>20.380155303999999</v>
      </c>
      <c r="P417">
        <v>6.3911930669999997</v>
      </c>
      <c r="Q417">
        <v>68.624223670000006</v>
      </c>
      <c r="R417">
        <v>24.20410004</v>
      </c>
      <c r="S417">
        <v>92.570901509999999</v>
      </c>
      <c r="T417" s="1">
        <v>0.36724564004834898</v>
      </c>
      <c r="U417" s="1">
        <v>7.7235431219745196</v>
      </c>
      <c r="V417" s="1">
        <v>2.9987614993526899</v>
      </c>
      <c r="W417" s="1">
        <v>0.92275423651154298</v>
      </c>
      <c r="X417" s="1">
        <v>4.5144385369611602</v>
      </c>
      <c r="Y417" s="1">
        <v>2.5280809059442699</v>
      </c>
      <c r="Z417" s="1">
        <v>4.2286455871245403</v>
      </c>
      <c r="AA417" s="1">
        <v>4.9197662586752999</v>
      </c>
      <c r="AB417" s="1">
        <v>9.6213773187626295</v>
      </c>
      <c r="AC417" s="1">
        <v>0.36724564004834898</v>
      </c>
      <c r="AD417" s="1">
        <v>7.7235431219745303</v>
      </c>
      <c r="AE417" s="1">
        <v>2.9987614993526899</v>
      </c>
      <c r="AF417" s="1">
        <v>0.92275423651154298</v>
      </c>
      <c r="AG417" s="1">
        <v>4.5144385369611602</v>
      </c>
      <c r="AH417" s="1">
        <v>2.5280809059442699</v>
      </c>
      <c r="AI417" s="1">
        <v>4.2286455871245403</v>
      </c>
      <c r="AJ417" s="1">
        <v>4.9197662586752999</v>
      </c>
      <c r="AK417" s="1">
        <v>9.6213773187626295</v>
      </c>
      <c r="AL417" s="1">
        <f t="shared" si="55"/>
        <v>0.36724564004834931</v>
      </c>
      <c r="AM417" s="1">
        <f t="shared" si="56"/>
        <v>7.723543121974525</v>
      </c>
      <c r="AN417" s="1">
        <f t="shared" si="57"/>
        <v>2.9987614993526912</v>
      </c>
      <c r="AO417" s="1">
        <f t="shared" si="58"/>
        <v>0.92275423651154265</v>
      </c>
      <c r="AP417" s="1">
        <f t="shared" si="59"/>
        <v>4.5144385369611575</v>
      </c>
      <c r="AQ417" s="1">
        <f t="shared" si="60"/>
        <v>2.5280809059442699</v>
      </c>
      <c r="AR417" s="1">
        <f t="shared" si="61"/>
        <v>4.2286455871245403</v>
      </c>
      <c r="AS417" s="1">
        <f t="shared" si="62"/>
        <v>4.9197662586753044</v>
      </c>
      <c r="AT417" s="1">
        <f t="shared" si="63"/>
        <v>9.6213773187626312</v>
      </c>
    </row>
    <row r="418" spans="1:46" x14ac:dyDescent="0.25">
      <c r="A418" t="s">
        <v>435</v>
      </c>
      <c r="B418">
        <v>0.33864787200000002</v>
      </c>
      <c r="C418">
        <v>12.11370048</v>
      </c>
      <c r="D418">
        <v>10.66572526</v>
      </c>
      <c r="E418">
        <v>0.53654072600000002</v>
      </c>
      <c r="F418">
        <v>27.73699397</v>
      </c>
      <c r="G418">
        <v>8.9461671299999992</v>
      </c>
      <c r="H418">
        <v>23.009152950000001</v>
      </c>
      <c r="I418">
        <v>37.403087190000001</v>
      </c>
      <c r="J418">
        <v>60.742580060000002</v>
      </c>
      <c r="K418">
        <v>0.33864787200000002</v>
      </c>
      <c r="L418">
        <v>13.905735206999999</v>
      </c>
      <c r="M418">
        <v>10.66572526</v>
      </c>
      <c r="N418">
        <v>0.86643975299999998</v>
      </c>
      <c r="O418">
        <v>29.056161024000001</v>
      </c>
      <c r="P418">
        <v>10.733129085</v>
      </c>
      <c r="Q418">
        <v>23.009152950000001</v>
      </c>
      <c r="R418">
        <v>37.403087190000001</v>
      </c>
      <c r="S418">
        <v>60.742580060000002</v>
      </c>
      <c r="T418" s="1">
        <v>-1.08279443711478</v>
      </c>
      <c r="U418" s="1">
        <v>3.72903944830301</v>
      </c>
      <c r="V418" s="1">
        <v>3.2658421976574399</v>
      </c>
      <c r="W418" s="1">
        <v>0.930827456084102</v>
      </c>
      <c r="X418" s="1">
        <v>5.3903767052034501</v>
      </c>
      <c r="Y418" s="1">
        <v>3.2761454615141901</v>
      </c>
      <c r="Z418" s="1">
        <v>3.1358920911141501</v>
      </c>
      <c r="AA418" s="1">
        <v>6.1158063401321003</v>
      </c>
      <c r="AB418" s="1">
        <v>7.7937526301519204</v>
      </c>
      <c r="AC418" s="1">
        <v>-1.08279443711478</v>
      </c>
      <c r="AD418" s="1">
        <v>3.72903944830301</v>
      </c>
      <c r="AE418" s="1">
        <v>3.2658421976574399</v>
      </c>
      <c r="AF418" s="1">
        <v>0.930827456084102</v>
      </c>
      <c r="AG418" s="1">
        <v>5.3903767052034501</v>
      </c>
      <c r="AH418" s="1">
        <v>3.2761454615141901</v>
      </c>
      <c r="AI418" s="1">
        <v>3.1358920911141501</v>
      </c>
      <c r="AJ418" s="1">
        <v>6.1158063401321003</v>
      </c>
      <c r="AK418" s="1">
        <v>7.7937526301519204</v>
      </c>
      <c r="AL418" s="1">
        <f t="shared" si="55"/>
        <v>-1.0827944371147751</v>
      </c>
      <c r="AM418" s="1">
        <f t="shared" si="56"/>
        <v>3.7290394483030078</v>
      </c>
      <c r="AN418" s="1">
        <f t="shared" si="57"/>
        <v>3.2658421976574434</v>
      </c>
      <c r="AO418" s="1">
        <f t="shared" si="58"/>
        <v>0.93082745608410156</v>
      </c>
      <c r="AP418" s="1">
        <f t="shared" si="59"/>
        <v>5.3903767052034501</v>
      </c>
      <c r="AQ418" s="1">
        <f t="shared" si="60"/>
        <v>3.2761454615141861</v>
      </c>
      <c r="AR418" s="1">
        <f t="shared" si="61"/>
        <v>3.1358920911141457</v>
      </c>
      <c r="AS418" s="1">
        <f t="shared" si="62"/>
        <v>6.1158063401321003</v>
      </c>
      <c r="AT418" s="1">
        <f t="shared" si="63"/>
        <v>7.7937526301519222</v>
      </c>
    </row>
    <row r="419" spans="1:46" x14ac:dyDescent="0.25">
      <c r="A419" t="s">
        <v>436</v>
      </c>
      <c r="B419">
        <v>0.92931279</v>
      </c>
      <c r="C419">
        <v>20.974400500000002</v>
      </c>
      <c r="D419">
        <v>4.1436943270000004</v>
      </c>
      <c r="E419">
        <v>4.1606567969999997</v>
      </c>
      <c r="F419">
        <v>62.511745060000003</v>
      </c>
      <c r="G419">
        <v>9.3951522529999991</v>
      </c>
      <c r="H419">
        <v>26.250782149999999</v>
      </c>
      <c r="I419">
        <v>76.273919219999996</v>
      </c>
      <c r="J419">
        <v>102.5181469</v>
      </c>
      <c r="K419">
        <v>0.92931279</v>
      </c>
      <c r="L419">
        <v>22.766435226999999</v>
      </c>
      <c r="M419">
        <v>4.1436943270000004</v>
      </c>
      <c r="N419">
        <v>4.4905558240000003</v>
      </c>
      <c r="O419">
        <v>63.830912114</v>
      </c>
      <c r="P419">
        <v>11.182114208</v>
      </c>
      <c r="Q419">
        <v>26.250782149999999</v>
      </c>
      <c r="R419">
        <v>76.273919219999996</v>
      </c>
      <c r="S419">
        <v>102.5181469</v>
      </c>
      <c r="T419" s="1">
        <v>-7.3309901466098198E-2</v>
      </c>
      <c r="U419" s="1">
        <v>4.7714185759583101</v>
      </c>
      <c r="V419" s="1">
        <v>2.0356066238347701</v>
      </c>
      <c r="W419" s="1">
        <v>2.1190931607647601</v>
      </c>
      <c r="X419" s="1">
        <v>7.98942501773438</v>
      </c>
      <c r="Y419" s="1">
        <v>3.3439668371561302</v>
      </c>
      <c r="Z419" s="1">
        <v>3.2676957847842099</v>
      </c>
      <c r="AA419" s="1">
        <v>8.7334941014464498</v>
      </c>
      <c r="AB419" s="1">
        <v>10.1251245375057</v>
      </c>
      <c r="AC419" s="1">
        <v>-7.3309901466098198E-2</v>
      </c>
      <c r="AD419" s="1">
        <v>4.7714185759583101</v>
      </c>
      <c r="AE419" s="1">
        <v>2.0356066238347701</v>
      </c>
      <c r="AF419" s="1">
        <v>2.1190931607647601</v>
      </c>
      <c r="AG419" s="1">
        <v>7.98942501773438</v>
      </c>
      <c r="AH419" s="1">
        <v>3.3439668371561302</v>
      </c>
      <c r="AI419" s="1">
        <v>3.2676957847842099</v>
      </c>
      <c r="AJ419" s="1">
        <v>8.7334941014464498</v>
      </c>
      <c r="AK419" s="1">
        <v>10.1251245375057</v>
      </c>
      <c r="AL419" s="1">
        <f t="shared" si="55"/>
        <v>-7.3309901466098212E-2</v>
      </c>
      <c r="AM419" s="1">
        <f t="shared" si="56"/>
        <v>4.7714185759583074</v>
      </c>
      <c r="AN419" s="1">
        <f t="shared" si="57"/>
        <v>2.0356066238347723</v>
      </c>
      <c r="AO419" s="1">
        <f t="shared" si="58"/>
        <v>2.1190931607647645</v>
      </c>
      <c r="AP419" s="1">
        <f t="shared" si="59"/>
        <v>7.98942501773438</v>
      </c>
      <c r="AQ419" s="1">
        <f t="shared" si="60"/>
        <v>3.3439668371561342</v>
      </c>
      <c r="AR419" s="1">
        <f t="shared" si="61"/>
        <v>3.2676957847842112</v>
      </c>
      <c r="AS419" s="1">
        <f t="shared" si="62"/>
        <v>8.7334941014464533</v>
      </c>
      <c r="AT419" s="1">
        <f t="shared" si="63"/>
        <v>10.1251245375057</v>
      </c>
    </row>
    <row r="420" spans="1:46" x14ac:dyDescent="0.25">
      <c r="A420" t="s">
        <v>437</v>
      </c>
      <c r="B420">
        <v>0.59302793799999998</v>
      </c>
      <c r="C420">
        <v>26.38366942</v>
      </c>
      <c r="D420">
        <v>9.6039817210000002</v>
      </c>
      <c r="E420">
        <v>1.243171619</v>
      </c>
      <c r="F420">
        <v>33.606884899999997</v>
      </c>
      <c r="G420">
        <v>3.2512836539999999</v>
      </c>
      <c r="H420">
        <v>36.897999300000002</v>
      </c>
      <c r="I420">
        <v>38.385593229999998</v>
      </c>
      <c r="J420">
        <v>75.444259930000001</v>
      </c>
      <c r="K420">
        <v>0.59302793799999998</v>
      </c>
      <c r="L420">
        <v>28.175704147000001</v>
      </c>
      <c r="M420">
        <v>9.6039817210000002</v>
      </c>
      <c r="N420">
        <v>1.5730706459999999</v>
      </c>
      <c r="O420">
        <v>34.926051954000002</v>
      </c>
      <c r="P420">
        <v>5.0382456089999996</v>
      </c>
      <c r="Q420">
        <v>36.897999300000002</v>
      </c>
      <c r="R420">
        <v>38.385593229999998</v>
      </c>
      <c r="S420">
        <v>75.444259930000001</v>
      </c>
      <c r="T420" s="1">
        <v>-0.522513768109371</v>
      </c>
      <c r="U420" s="1">
        <v>5.3080791391048399</v>
      </c>
      <c r="V420" s="1">
        <v>3.0990291578170099</v>
      </c>
      <c r="W420" s="1">
        <v>1.2542211312204901</v>
      </c>
      <c r="X420" s="1">
        <v>5.90982672791682</v>
      </c>
      <c r="Y420" s="1">
        <v>2.2446036641242499</v>
      </c>
      <c r="Z420" s="1">
        <v>3.6081573300643601</v>
      </c>
      <c r="AA420" s="1">
        <v>6.1956108036254198</v>
      </c>
      <c r="AB420" s="1">
        <v>8.6858655256686994</v>
      </c>
      <c r="AC420" s="1">
        <v>-0.522513768109371</v>
      </c>
      <c r="AD420" s="1">
        <v>5.3080791391048399</v>
      </c>
      <c r="AE420" s="1">
        <v>3.0990291578170099</v>
      </c>
      <c r="AF420" s="1">
        <v>1.2542211312204901</v>
      </c>
      <c r="AG420" s="1">
        <v>5.90982672791682</v>
      </c>
      <c r="AH420" s="1">
        <v>2.2446036641242499</v>
      </c>
      <c r="AI420" s="1">
        <v>3.6081573300643601</v>
      </c>
      <c r="AJ420" s="1">
        <v>6.1956108036254198</v>
      </c>
      <c r="AK420" s="1">
        <v>8.6858655256686994</v>
      </c>
      <c r="AL420" s="1">
        <f t="shared" si="55"/>
        <v>-0.52251376810937056</v>
      </c>
      <c r="AM420" s="1">
        <f t="shared" si="56"/>
        <v>5.3080791391048416</v>
      </c>
      <c r="AN420" s="1">
        <f t="shared" si="57"/>
        <v>3.0990291578170091</v>
      </c>
      <c r="AO420" s="1">
        <f t="shared" si="58"/>
        <v>1.2542211312204878</v>
      </c>
      <c r="AP420" s="1">
        <f t="shared" si="59"/>
        <v>5.9098267279168182</v>
      </c>
      <c r="AQ420" s="1">
        <f t="shared" si="60"/>
        <v>2.2446036641242477</v>
      </c>
      <c r="AR420" s="1">
        <f t="shared" si="61"/>
        <v>3.6081573300643557</v>
      </c>
      <c r="AS420" s="1">
        <f t="shared" si="62"/>
        <v>6.1956108036254181</v>
      </c>
      <c r="AT420" s="1">
        <f t="shared" si="63"/>
        <v>8.6858655256686994</v>
      </c>
    </row>
    <row r="421" spans="1:46" x14ac:dyDescent="0.25">
      <c r="A421" t="s">
        <v>438</v>
      </c>
      <c r="B421">
        <v>1.828967142</v>
      </c>
      <c r="C421">
        <v>16.89018415</v>
      </c>
      <c r="D421">
        <v>21.595873539999999</v>
      </c>
      <c r="E421">
        <v>2.6278001020000001</v>
      </c>
      <c r="F421">
        <v>53.797312380000001</v>
      </c>
      <c r="G421">
        <v>7.1443212139999996</v>
      </c>
      <c r="H421">
        <v>40.623771580000003</v>
      </c>
      <c r="I421">
        <v>63.746709369999998</v>
      </c>
      <c r="J421">
        <v>104.33907910000001</v>
      </c>
      <c r="K421">
        <v>1.828967142</v>
      </c>
      <c r="L421">
        <v>18.682218877</v>
      </c>
      <c r="M421">
        <v>21.595873539999999</v>
      </c>
      <c r="N421">
        <v>2.9576991289999999</v>
      </c>
      <c r="O421">
        <v>55.116479433999999</v>
      </c>
      <c r="P421">
        <v>8.9312831690000003</v>
      </c>
      <c r="Q421">
        <v>40.623771580000003</v>
      </c>
      <c r="R421">
        <v>63.746709369999998</v>
      </c>
      <c r="S421">
        <v>104.33907910000001</v>
      </c>
      <c r="T421" s="1">
        <v>0.60375140423915497</v>
      </c>
      <c r="U421" s="1">
        <v>4.3222932428283896</v>
      </c>
      <c r="V421" s="1">
        <v>4.6471360578317498</v>
      </c>
      <c r="W421" s="1">
        <v>1.71979624636176</v>
      </c>
      <c r="X421" s="1">
        <v>7.4240473755223304</v>
      </c>
      <c r="Y421" s="1">
        <v>2.9885252498515</v>
      </c>
      <c r="Z421" s="1">
        <v>3.7043534021619502</v>
      </c>
      <c r="AA421" s="1">
        <v>7.9841536414325098</v>
      </c>
      <c r="AB421" s="1">
        <v>10.214650219170499</v>
      </c>
      <c r="AC421" s="1">
        <v>0.60375140423915497</v>
      </c>
      <c r="AD421" s="1">
        <v>4.3222932428284002</v>
      </c>
      <c r="AE421" s="1">
        <v>4.6471360578317498</v>
      </c>
      <c r="AF421" s="1">
        <v>1.71979624636176</v>
      </c>
      <c r="AG421" s="1">
        <v>7.4240473755223304</v>
      </c>
      <c r="AH421" s="1">
        <v>2.9885252498515098</v>
      </c>
      <c r="AI421" s="1">
        <v>3.7043534021619502</v>
      </c>
      <c r="AJ421" s="1">
        <v>7.9841536414325098</v>
      </c>
      <c r="AK421" s="1">
        <v>10.214650219170499</v>
      </c>
      <c r="AL421" s="1">
        <f t="shared" si="55"/>
        <v>0.60375140423915474</v>
      </c>
      <c r="AM421" s="1">
        <f t="shared" si="56"/>
        <v>4.3222932428283949</v>
      </c>
      <c r="AN421" s="1">
        <f t="shared" si="57"/>
        <v>4.647136057831748</v>
      </c>
      <c r="AO421" s="1">
        <f t="shared" si="58"/>
        <v>1.7197962463617602</v>
      </c>
      <c r="AP421" s="1">
        <f t="shared" si="59"/>
        <v>7.4240473755223304</v>
      </c>
      <c r="AQ421" s="1">
        <f t="shared" si="60"/>
        <v>2.9885252498515049</v>
      </c>
      <c r="AR421" s="1">
        <f t="shared" si="61"/>
        <v>3.7043534021619537</v>
      </c>
      <c r="AS421" s="1">
        <f t="shared" si="62"/>
        <v>7.9841536414325089</v>
      </c>
      <c r="AT421" s="1">
        <f t="shared" si="63"/>
        <v>10.214650219170503</v>
      </c>
    </row>
    <row r="422" spans="1:46" x14ac:dyDescent="0.25">
      <c r="A422" t="s">
        <v>439</v>
      </c>
      <c r="B422">
        <v>0.11269425</v>
      </c>
      <c r="C422">
        <v>9.3746589480000004</v>
      </c>
      <c r="D422">
        <v>7.233526908</v>
      </c>
      <c r="E422">
        <v>0.64329467399999996</v>
      </c>
      <c r="F422">
        <v>29.435047569999998</v>
      </c>
      <c r="G422">
        <v>1.314007674</v>
      </c>
      <c r="H422">
        <v>16.94595035</v>
      </c>
      <c r="I422">
        <v>31.536244060000001</v>
      </c>
      <c r="J422">
        <v>48.218923410000002</v>
      </c>
      <c r="K422">
        <v>0.11269425</v>
      </c>
      <c r="L422">
        <v>11.166693674999999</v>
      </c>
      <c r="M422">
        <v>7.233526908</v>
      </c>
      <c r="N422">
        <v>0.97319370100000002</v>
      </c>
      <c r="O422">
        <v>30.754214623999999</v>
      </c>
      <c r="P422">
        <v>3.1009696290000002</v>
      </c>
      <c r="Q422">
        <v>16.94595035</v>
      </c>
      <c r="R422">
        <v>31.536244060000001</v>
      </c>
      <c r="S422">
        <v>48.218923410000002</v>
      </c>
      <c r="T422" s="1">
        <v>-2.1830768796461499</v>
      </c>
      <c r="U422" s="1">
        <v>3.3416603171178201</v>
      </c>
      <c r="V422" s="1">
        <v>2.6895216875868502</v>
      </c>
      <c r="W422" s="1">
        <v>0.98650580383492903</v>
      </c>
      <c r="X422" s="1">
        <v>5.5456482600323698</v>
      </c>
      <c r="Y422" s="1">
        <v>1.7609570207702401</v>
      </c>
      <c r="Z422" s="1">
        <v>2.8300288878770199</v>
      </c>
      <c r="AA422" s="1">
        <v>5.6157140294000003</v>
      </c>
      <c r="AB422" s="1">
        <v>6.9439846925234496</v>
      </c>
      <c r="AC422" s="1">
        <v>-2.1830768796461499</v>
      </c>
      <c r="AD422" s="1">
        <v>3.3416603171178298</v>
      </c>
      <c r="AE422" s="1">
        <v>2.6895216875868502</v>
      </c>
      <c r="AF422" s="1">
        <v>0.98650580383492903</v>
      </c>
      <c r="AG422" s="1">
        <v>5.5456482600323698</v>
      </c>
      <c r="AH422" s="1">
        <v>1.7609570207702401</v>
      </c>
      <c r="AI422" s="1">
        <v>2.8300288878770199</v>
      </c>
      <c r="AJ422" s="1">
        <v>5.6157140294000003</v>
      </c>
      <c r="AK422" s="1">
        <v>6.9439846925234496</v>
      </c>
      <c r="AL422" s="1">
        <f t="shared" si="55"/>
        <v>-2.1830768796461548</v>
      </c>
      <c r="AM422" s="1">
        <f t="shared" si="56"/>
        <v>3.3416603171178245</v>
      </c>
      <c r="AN422" s="1">
        <f t="shared" si="57"/>
        <v>2.6895216875868466</v>
      </c>
      <c r="AO422" s="1">
        <f t="shared" si="58"/>
        <v>0.98650580383492925</v>
      </c>
      <c r="AP422" s="1">
        <f t="shared" si="59"/>
        <v>5.5456482600323653</v>
      </c>
      <c r="AQ422" s="1">
        <f t="shared" si="60"/>
        <v>1.7609570207702403</v>
      </c>
      <c r="AR422" s="1">
        <f t="shared" si="61"/>
        <v>2.8300288878770199</v>
      </c>
      <c r="AS422" s="1">
        <f t="shared" si="62"/>
        <v>5.6157140294000012</v>
      </c>
      <c r="AT422" s="1">
        <f t="shared" si="63"/>
        <v>6.9439846925234505</v>
      </c>
    </row>
    <row r="423" spans="1:46" x14ac:dyDescent="0.25">
      <c r="A423" t="s">
        <v>440</v>
      </c>
      <c r="B423">
        <v>0.55430766300000001</v>
      </c>
      <c r="C423">
        <v>31.05961379</v>
      </c>
      <c r="D423">
        <v>5.3912471120000003</v>
      </c>
      <c r="E423">
        <v>0.57282133999999996</v>
      </c>
      <c r="F423">
        <v>61.86506249</v>
      </c>
      <c r="G423">
        <v>6.0300324669999998</v>
      </c>
      <c r="H423">
        <v>36.98102737</v>
      </c>
      <c r="I423">
        <v>68.361224230000005</v>
      </c>
      <c r="J423">
        <v>105.4317896</v>
      </c>
      <c r="K423">
        <v>0.55430766300000001</v>
      </c>
      <c r="L423">
        <v>32.851648517000001</v>
      </c>
      <c r="M423">
        <v>5.3912471120000003</v>
      </c>
      <c r="N423">
        <v>0.90272036700000002</v>
      </c>
      <c r="O423">
        <v>63.184229543999997</v>
      </c>
      <c r="P423">
        <v>7.8169944219999996</v>
      </c>
      <c r="Q423">
        <v>36.98102737</v>
      </c>
      <c r="R423">
        <v>68.361224230000005</v>
      </c>
      <c r="S423">
        <v>105.4317896</v>
      </c>
      <c r="T423" s="1">
        <v>-0.59003539800824301</v>
      </c>
      <c r="U423" s="1">
        <v>5.7316357627644097</v>
      </c>
      <c r="V423" s="1">
        <v>2.3219059222974598</v>
      </c>
      <c r="W423" s="1">
        <v>0.95011597555245897</v>
      </c>
      <c r="X423" s="1">
        <v>7.9488508316611401</v>
      </c>
      <c r="Y423" s="1">
        <v>2.79588884292634</v>
      </c>
      <c r="Z423" s="1">
        <v>3.610405007347</v>
      </c>
      <c r="AA423" s="1">
        <v>8.2680846772393402</v>
      </c>
      <c r="AB423" s="1">
        <v>10.2679983248927</v>
      </c>
      <c r="AC423" s="1">
        <v>-0.59003539800824301</v>
      </c>
      <c r="AD423" s="1">
        <v>5.7316357627644097</v>
      </c>
      <c r="AE423" s="1">
        <v>2.3219059222974598</v>
      </c>
      <c r="AF423" s="1">
        <v>0.95011597555245797</v>
      </c>
      <c r="AG423" s="1">
        <v>7.9488508316611401</v>
      </c>
      <c r="AH423" s="1">
        <v>2.79588884292634</v>
      </c>
      <c r="AI423" s="1">
        <v>3.610405007347</v>
      </c>
      <c r="AJ423" s="1">
        <v>8.2680846772393402</v>
      </c>
      <c r="AK423" s="1">
        <v>10.2679983248927</v>
      </c>
      <c r="AL423" s="1">
        <f t="shared" si="55"/>
        <v>-0.59003539800824278</v>
      </c>
      <c r="AM423" s="1">
        <f t="shared" si="56"/>
        <v>5.7316357627644132</v>
      </c>
      <c r="AN423" s="1">
        <f t="shared" si="57"/>
        <v>2.3219059222974563</v>
      </c>
      <c r="AO423" s="1">
        <f t="shared" si="58"/>
        <v>0.95011597555245852</v>
      </c>
      <c r="AP423" s="1">
        <f t="shared" si="59"/>
        <v>7.9488508316611401</v>
      </c>
      <c r="AQ423" s="1">
        <f t="shared" si="60"/>
        <v>2.7958888429263422</v>
      </c>
      <c r="AR423" s="1">
        <f t="shared" si="61"/>
        <v>3.6104050073470044</v>
      </c>
      <c r="AS423" s="1">
        <f t="shared" si="62"/>
        <v>8.2680846772393419</v>
      </c>
      <c r="AT423" s="1">
        <f t="shared" si="63"/>
        <v>10.267998324892735</v>
      </c>
    </row>
    <row r="424" spans="1:46" x14ac:dyDescent="0.25">
      <c r="A424" t="s">
        <v>441</v>
      </c>
      <c r="B424">
        <v>0.65629432799999998</v>
      </c>
      <c r="C424">
        <v>18.673292350000001</v>
      </c>
      <c r="D424">
        <v>12.47381901</v>
      </c>
      <c r="E424">
        <v>0.44635069100000002</v>
      </c>
      <c r="F424">
        <v>16.947835779999998</v>
      </c>
      <c r="G424">
        <v>18.263700289999999</v>
      </c>
      <c r="H424">
        <v>31.944180679999999</v>
      </c>
      <c r="I424">
        <v>35.665881069999998</v>
      </c>
      <c r="J424">
        <v>67.773926990000007</v>
      </c>
      <c r="K424">
        <v>0.65629432799999998</v>
      </c>
      <c r="L424">
        <v>20.465327077000001</v>
      </c>
      <c r="M424">
        <v>12.47381901</v>
      </c>
      <c r="N424">
        <v>0.77624971799999998</v>
      </c>
      <c r="O424">
        <v>18.267002833999999</v>
      </c>
      <c r="P424">
        <v>20.050662245000002</v>
      </c>
      <c r="Q424">
        <v>31.944180679999999</v>
      </c>
      <c r="R424">
        <v>35.665881069999998</v>
      </c>
      <c r="S424">
        <v>67.773926990000007</v>
      </c>
      <c r="T424" s="1">
        <v>-0.421145919928957</v>
      </c>
      <c r="U424" s="1">
        <v>4.5238619648481802</v>
      </c>
      <c r="V424" s="1">
        <v>3.5318294140572499</v>
      </c>
      <c r="W424" s="1">
        <v>0.88105034929906201</v>
      </c>
      <c r="X424" s="1">
        <v>4.2739914405623196</v>
      </c>
      <c r="Y424" s="1">
        <v>4.4777965837005098</v>
      </c>
      <c r="Z424" s="1">
        <v>3.4639900258931799</v>
      </c>
      <c r="AA424" s="1">
        <v>5.9720918504323102</v>
      </c>
      <c r="AB424" s="1">
        <v>8.2324921494040897</v>
      </c>
      <c r="AC424" s="1">
        <v>-0.421145919928957</v>
      </c>
      <c r="AD424" s="1">
        <v>4.5238619648481802</v>
      </c>
      <c r="AE424" s="1">
        <v>3.5318294140572499</v>
      </c>
      <c r="AF424" s="1">
        <v>0.88105034929906301</v>
      </c>
      <c r="AG424" s="1">
        <v>4.2739914405623196</v>
      </c>
      <c r="AH424" s="1">
        <v>4.4777965837005098</v>
      </c>
      <c r="AI424" s="1">
        <v>3.4639900258931799</v>
      </c>
      <c r="AJ424" s="1">
        <v>5.9720918504323102</v>
      </c>
      <c r="AK424" s="1">
        <v>8.2324921494040897</v>
      </c>
      <c r="AL424" s="1">
        <f t="shared" si="55"/>
        <v>-0.421145919928957</v>
      </c>
      <c r="AM424" s="1">
        <f t="shared" si="56"/>
        <v>4.5238619648481766</v>
      </c>
      <c r="AN424" s="1">
        <f t="shared" si="57"/>
        <v>3.531829414057253</v>
      </c>
      <c r="AO424" s="1">
        <f t="shared" si="58"/>
        <v>0.88105034929906245</v>
      </c>
      <c r="AP424" s="1">
        <f t="shared" si="59"/>
        <v>4.2739914405623232</v>
      </c>
      <c r="AQ424" s="1">
        <f t="shared" si="60"/>
        <v>4.4777965837005151</v>
      </c>
      <c r="AR424" s="1">
        <f t="shared" si="61"/>
        <v>3.4639900258931835</v>
      </c>
      <c r="AS424" s="1">
        <f t="shared" si="62"/>
        <v>5.9720918504323084</v>
      </c>
      <c r="AT424" s="1">
        <f t="shared" si="63"/>
        <v>8.2324921494040915</v>
      </c>
    </row>
    <row r="425" spans="1:46" x14ac:dyDescent="0.25">
      <c r="A425" t="s">
        <v>442</v>
      </c>
      <c r="B425">
        <v>17.046341129999998</v>
      </c>
      <c r="C425">
        <v>85.125673000000006</v>
      </c>
      <c r="D425">
        <v>8.7369272710000008</v>
      </c>
      <c r="E425">
        <v>0.89158333300000003</v>
      </c>
      <c r="F425">
        <v>38.641122170000003</v>
      </c>
      <c r="G425">
        <v>1.0102706400000001</v>
      </c>
      <c r="H425">
        <v>111.0140159</v>
      </c>
      <c r="I425">
        <v>40.63896767</v>
      </c>
      <c r="J425">
        <v>151.77018659999999</v>
      </c>
      <c r="K425">
        <v>17.046341129999998</v>
      </c>
      <c r="L425">
        <v>86.917707727000007</v>
      </c>
      <c r="M425">
        <v>8.7369272710000008</v>
      </c>
      <c r="N425">
        <v>1.22148236</v>
      </c>
      <c r="O425">
        <v>39.960289224</v>
      </c>
      <c r="P425">
        <v>2.7972325950000001</v>
      </c>
      <c r="Q425">
        <v>111.0140159</v>
      </c>
      <c r="R425">
        <v>40.63896767</v>
      </c>
      <c r="S425">
        <v>151.77018659999999</v>
      </c>
      <c r="T425" s="1">
        <v>2.8359355842194698</v>
      </c>
      <c r="U425" s="1">
        <v>9.3229666805690101</v>
      </c>
      <c r="V425" s="1">
        <v>2.9558293710902901</v>
      </c>
      <c r="W425" s="1">
        <v>1.1052069308505099</v>
      </c>
      <c r="X425" s="1">
        <v>6.3214151282762598</v>
      </c>
      <c r="Y425" s="1">
        <v>1.67249292823617</v>
      </c>
      <c r="Z425" s="1">
        <v>4.7096564627103996</v>
      </c>
      <c r="AA425" s="1">
        <v>6.3748700120080901</v>
      </c>
      <c r="AB425" s="1">
        <v>12.319504316327</v>
      </c>
      <c r="AC425" s="1">
        <v>2.8359355842194698</v>
      </c>
      <c r="AD425" s="1">
        <v>9.3229666805690101</v>
      </c>
      <c r="AE425" s="1">
        <v>2.9558293710902901</v>
      </c>
      <c r="AF425" s="1">
        <v>1.1052069308505099</v>
      </c>
      <c r="AG425" s="1">
        <v>6.3214151282762598</v>
      </c>
      <c r="AH425" s="1">
        <v>1.67249292823617</v>
      </c>
      <c r="AI425" s="1">
        <v>4.7096564627103996</v>
      </c>
      <c r="AJ425" s="1">
        <v>6.3748700120080901</v>
      </c>
      <c r="AK425" s="1">
        <v>12.319504316327</v>
      </c>
      <c r="AL425" s="1">
        <f t="shared" si="55"/>
        <v>2.8359355842194676</v>
      </c>
      <c r="AM425" s="1">
        <f t="shared" si="56"/>
        <v>9.3229666805690137</v>
      </c>
      <c r="AN425" s="1">
        <f t="shared" si="57"/>
        <v>2.955829371090287</v>
      </c>
      <c r="AO425" s="1">
        <f t="shared" si="58"/>
        <v>1.1052069308505081</v>
      </c>
      <c r="AP425" s="1">
        <f t="shared" si="59"/>
        <v>6.3214151282762625</v>
      </c>
      <c r="AQ425" s="1">
        <f t="shared" si="60"/>
        <v>1.6724929282361705</v>
      </c>
      <c r="AR425" s="1">
        <f t="shared" si="61"/>
        <v>4.7096564627103978</v>
      </c>
      <c r="AS425" s="1">
        <f t="shared" si="62"/>
        <v>6.3748700120080883</v>
      </c>
      <c r="AT425" s="1">
        <f t="shared" si="63"/>
        <v>12.319504316327016</v>
      </c>
    </row>
    <row r="426" spans="1:46" x14ac:dyDescent="0.25">
      <c r="A426" t="s">
        <v>443</v>
      </c>
      <c r="B426">
        <v>0.26977143199999998</v>
      </c>
      <c r="C426">
        <v>7.1941763390000002</v>
      </c>
      <c r="D426">
        <v>11.37460293</v>
      </c>
      <c r="E426">
        <v>0.67152980699999998</v>
      </c>
      <c r="F426">
        <v>26.005764360000001</v>
      </c>
      <c r="G426">
        <v>8.2337329219999997</v>
      </c>
      <c r="H426">
        <v>18.65595038</v>
      </c>
      <c r="I426">
        <v>35.273726930000002</v>
      </c>
      <c r="J426">
        <v>54.400265949999998</v>
      </c>
      <c r="K426">
        <v>0.26977143199999998</v>
      </c>
      <c r="L426">
        <v>8.9862110659999992</v>
      </c>
      <c r="M426">
        <v>11.37460293</v>
      </c>
      <c r="N426">
        <v>1.0014288339999999</v>
      </c>
      <c r="O426">
        <v>27.324931414000002</v>
      </c>
      <c r="P426">
        <v>10.020694877</v>
      </c>
      <c r="Q426">
        <v>18.65595038</v>
      </c>
      <c r="R426">
        <v>35.273726930000002</v>
      </c>
      <c r="S426">
        <v>54.400265949999998</v>
      </c>
      <c r="T426" s="1">
        <v>-1.31018022665615</v>
      </c>
      <c r="U426" s="1">
        <v>2.9977009634051202</v>
      </c>
      <c r="V426" s="1">
        <v>3.3726255247210601</v>
      </c>
      <c r="W426" s="1">
        <v>1.00071416198633</v>
      </c>
      <c r="X426" s="1">
        <v>5.2273254551443404</v>
      </c>
      <c r="Y426" s="1">
        <v>3.16554811636153</v>
      </c>
      <c r="Z426" s="1">
        <v>2.92616515043041</v>
      </c>
      <c r="AA426" s="1">
        <v>5.9391688753562102</v>
      </c>
      <c r="AB426" s="1">
        <v>7.3756535947670399</v>
      </c>
      <c r="AC426" s="1">
        <v>-1.31018022665615</v>
      </c>
      <c r="AD426" s="1">
        <v>2.9977009634051202</v>
      </c>
      <c r="AE426" s="1">
        <v>3.3726255247210601</v>
      </c>
      <c r="AF426" s="1">
        <v>1.00071416198633</v>
      </c>
      <c r="AG426" s="1">
        <v>5.2273254551443404</v>
      </c>
      <c r="AH426" s="1">
        <v>3.16554811636153</v>
      </c>
      <c r="AI426" s="1">
        <v>2.92616515043041</v>
      </c>
      <c r="AJ426" s="1">
        <v>5.93916887535622</v>
      </c>
      <c r="AK426" s="1">
        <v>7.3756535947670399</v>
      </c>
      <c r="AL426" s="1">
        <f t="shared" si="55"/>
        <v>-1.3101802266561471</v>
      </c>
      <c r="AM426" s="1">
        <f t="shared" si="56"/>
        <v>2.9977009634051224</v>
      </c>
      <c r="AN426" s="1">
        <f t="shared" si="57"/>
        <v>3.3726255247210593</v>
      </c>
      <c r="AO426" s="1">
        <f t="shared" si="58"/>
        <v>1.0007141619863287</v>
      </c>
      <c r="AP426" s="1">
        <f t="shared" si="59"/>
        <v>5.2273254551443422</v>
      </c>
      <c r="AQ426" s="1">
        <f t="shared" si="60"/>
        <v>3.1655481163615251</v>
      </c>
      <c r="AR426" s="1">
        <f t="shared" si="61"/>
        <v>2.9261651504304109</v>
      </c>
      <c r="AS426" s="1">
        <f t="shared" si="62"/>
        <v>5.9391688753562146</v>
      </c>
      <c r="AT426" s="1">
        <f t="shared" si="63"/>
        <v>7.3756535947670425</v>
      </c>
    </row>
    <row r="427" spans="1:46" x14ac:dyDescent="0.25">
      <c r="A427" t="s">
        <v>444</v>
      </c>
      <c r="B427">
        <v>0.60736140299999997</v>
      </c>
      <c r="C427">
        <v>9.2025413119999993</v>
      </c>
      <c r="D427">
        <v>9.3901567230000005</v>
      </c>
      <c r="E427">
        <v>1.290421051</v>
      </c>
      <c r="F427">
        <v>37.561443730000001</v>
      </c>
      <c r="G427">
        <v>10.78387489</v>
      </c>
      <c r="H427">
        <v>19.306877780000001</v>
      </c>
      <c r="I427">
        <v>49.684784389999997</v>
      </c>
      <c r="J427">
        <v>69.390740399999999</v>
      </c>
      <c r="K427">
        <v>0.60736140299999997</v>
      </c>
      <c r="L427">
        <v>10.994576039</v>
      </c>
      <c r="M427">
        <v>9.3901567230000005</v>
      </c>
      <c r="N427">
        <v>1.620320078</v>
      </c>
      <c r="O427">
        <v>38.880610783999998</v>
      </c>
      <c r="P427">
        <v>12.570836845000001</v>
      </c>
      <c r="Q427">
        <v>19.306877780000001</v>
      </c>
      <c r="R427">
        <v>49.684784389999997</v>
      </c>
      <c r="S427">
        <v>69.390740399999999</v>
      </c>
      <c r="T427" s="1">
        <v>-0.49863127300593102</v>
      </c>
      <c r="U427" s="1">
        <v>3.3158069966450099</v>
      </c>
      <c r="V427" s="1">
        <v>3.0643362614112699</v>
      </c>
      <c r="W427" s="1">
        <v>1.2729179384390801</v>
      </c>
      <c r="X427" s="1">
        <v>6.2354318843204402</v>
      </c>
      <c r="Y427" s="1">
        <v>3.5455375960494302</v>
      </c>
      <c r="Z427" s="1">
        <v>2.9604613940871398</v>
      </c>
      <c r="AA427" s="1">
        <v>7.0487434617809699</v>
      </c>
      <c r="AB427" s="1">
        <v>8.3301104674547997</v>
      </c>
      <c r="AC427" s="1">
        <v>-0.49863127300593102</v>
      </c>
      <c r="AD427" s="1">
        <v>3.3158069966450099</v>
      </c>
      <c r="AE427" s="1">
        <v>3.0643362614112699</v>
      </c>
      <c r="AF427" s="1">
        <v>1.2729179384390801</v>
      </c>
      <c r="AG427" s="1">
        <v>6.2354318843204402</v>
      </c>
      <c r="AH427" s="1">
        <v>3.5455375960494302</v>
      </c>
      <c r="AI427" s="1">
        <v>2.9604613940871398</v>
      </c>
      <c r="AJ427" s="1">
        <v>7.0487434617809699</v>
      </c>
      <c r="AK427" s="1">
        <v>8.3301104674547997</v>
      </c>
      <c r="AL427" s="1">
        <f t="shared" si="55"/>
        <v>-0.49863127300593113</v>
      </c>
      <c r="AM427" s="1">
        <f t="shared" si="56"/>
        <v>3.3158069966450099</v>
      </c>
      <c r="AN427" s="1">
        <f t="shared" si="57"/>
        <v>3.0643362614112704</v>
      </c>
      <c r="AO427" s="1">
        <f t="shared" si="58"/>
        <v>1.272917938439081</v>
      </c>
      <c r="AP427" s="1">
        <f t="shared" si="59"/>
        <v>6.2354318843204437</v>
      </c>
      <c r="AQ427" s="1">
        <f t="shared" si="60"/>
        <v>3.5455375960494342</v>
      </c>
      <c r="AR427" s="1">
        <f t="shared" si="61"/>
        <v>2.9604613940871367</v>
      </c>
      <c r="AS427" s="1">
        <f t="shared" si="62"/>
        <v>7.0487434617809717</v>
      </c>
      <c r="AT427" s="1">
        <f t="shared" si="63"/>
        <v>8.3301104674547979</v>
      </c>
    </row>
    <row r="428" spans="1:46" x14ac:dyDescent="0.25">
      <c r="A428" t="s">
        <v>445</v>
      </c>
      <c r="B428">
        <v>1.9102870430000001</v>
      </c>
      <c r="C428">
        <v>28.56971265</v>
      </c>
      <c r="D428">
        <v>6.4087287970000002</v>
      </c>
      <c r="E428">
        <v>1.1848721959999999</v>
      </c>
      <c r="F428">
        <v>47.552043509999997</v>
      </c>
      <c r="G428">
        <v>1.333977167</v>
      </c>
      <c r="H428">
        <v>36.839124349999999</v>
      </c>
      <c r="I428">
        <v>50.141220390000001</v>
      </c>
      <c r="J428">
        <v>87.985148989999999</v>
      </c>
      <c r="K428">
        <v>1.9102870430000001</v>
      </c>
      <c r="L428">
        <v>30.361747377</v>
      </c>
      <c r="M428">
        <v>6.4087287970000002</v>
      </c>
      <c r="N428">
        <v>1.5147712229999999</v>
      </c>
      <c r="O428">
        <v>48.871210564000002</v>
      </c>
      <c r="P428">
        <v>3.1209391219999998</v>
      </c>
      <c r="Q428">
        <v>36.839124349999999</v>
      </c>
      <c r="R428">
        <v>50.141220390000001</v>
      </c>
      <c r="S428">
        <v>87.985148989999999</v>
      </c>
      <c r="T428" s="1">
        <v>0.64725351506017903</v>
      </c>
      <c r="U428" s="1">
        <v>5.5101494877180999</v>
      </c>
      <c r="V428" s="1">
        <v>2.5315467202878201</v>
      </c>
      <c r="W428" s="1">
        <v>1.23076042469686</v>
      </c>
      <c r="X428" s="1">
        <v>6.9907947018919101</v>
      </c>
      <c r="Y428" s="1">
        <v>1.76661798983255</v>
      </c>
      <c r="Z428" s="1">
        <v>3.6065604421035302</v>
      </c>
      <c r="AA428" s="1">
        <v>7.0810465603609796</v>
      </c>
      <c r="AB428" s="1">
        <v>9.3800399247551205</v>
      </c>
      <c r="AC428" s="1">
        <v>0.64725351506017903</v>
      </c>
      <c r="AD428" s="1">
        <v>5.5101494877180999</v>
      </c>
      <c r="AE428" s="1">
        <v>2.5315467202878201</v>
      </c>
      <c r="AF428" s="1">
        <v>1.23076042469686</v>
      </c>
      <c r="AG428" s="1">
        <v>6.9907947018919101</v>
      </c>
      <c r="AH428" s="1">
        <v>1.76661798983255</v>
      </c>
      <c r="AI428" s="1">
        <v>3.6065604421035302</v>
      </c>
      <c r="AJ428" s="1">
        <v>7.0810465603609796</v>
      </c>
      <c r="AK428" s="1">
        <v>9.3800399247551205</v>
      </c>
      <c r="AL428" s="1">
        <f t="shared" si="55"/>
        <v>0.64725351506017914</v>
      </c>
      <c r="AM428" s="1">
        <f t="shared" si="56"/>
        <v>5.5101494877180963</v>
      </c>
      <c r="AN428" s="1">
        <f t="shared" si="57"/>
        <v>2.5315467202878166</v>
      </c>
      <c r="AO428" s="1">
        <f t="shared" si="58"/>
        <v>1.230760424696862</v>
      </c>
      <c r="AP428" s="1">
        <f t="shared" si="59"/>
        <v>6.9907947018919101</v>
      </c>
      <c r="AQ428" s="1">
        <f t="shared" si="60"/>
        <v>1.76661798983255</v>
      </c>
      <c r="AR428" s="1">
        <f t="shared" si="61"/>
        <v>3.6065604421035329</v>
      </c>
      <c r="AS428" s="1">
        <f t="shared" si="62"/>
        <v>7.0810465603609751</v>
      </c>
      <c r="AT428" s="1">
        <f t="shared" si="63"/>
        <v>9.3800399247551187</v>
      </c>
    </row>
    <row r="429" spans="1:46" x14ac:dyDescent="0.25">
      <c r="A429" t="s">
        <v>446</v>
      </c>
      <c r="B429">
        <v>1.714384594</v>
      </c>
      <c r="C429">
        <v>31.4714977</v>
      </c>
      <c r="D429">
        <v>11.83916071</v>
      </c>
      <c r="E429">
        <v>2.3534896249999999</v>
      </c>
      <c r="F429">
        <v>39.630918450000003</v>
      </c>
      <c r="G429">
        <v>8.4985427470000001</v>
      </c>
      <c r="H429">
        <v>45.248282510000003</v>
      </c>
      <c r="I429">
        <v>51.292273170000001</v>
      </c>
      <c r="J429">
        <v>97.436078249999994</v>
      </c>
      <c r="K429">
        <v>1.714384594</v>
      </c>
      <c r="L429">
        <v>33.263532427000001</v>
      </c>
      <c r="M429">
        <v>11.83916071</v>
      </c>
      <c r="N429">
        <v>2.6833886520000001</v>
      </c>
      <c r="O429">
        <v>40.950085504</v>
      </c>
      <c r="P429">
        <v>10.285504702000001</v>
      </c>
      <c r="Q429">
        <v>45.248282510000003</v>
      </c>
      <c r="R429">
        <v>51.292273170000001</v>
      </c>
      <c r="S429">
        <v>97.436078249999994</v>
      </c>
      <c r="T429" s="1">
        <v>0.53905417890260299</v>
      </c>
      <c r="U429" s="1">
        <v>5.7674545882043997</v>
      </c>
      <c r="V429" s="1">
        <v>3.4408081478048098</v>
      </c>
      <c r="W429" s="1">
        <v>1.6381052017498801</v>
      </c>
      <c r="X429" s="1">
        <v>6.3992253831225501</v>
      </c>
      <c r="Y429" s="1">
        <v>3.20710222818045</v>
      </c>
      <c r="Z429" s="1">
        <v>3.8121647138454899</v>
      </c>
      <c r="AA429" s="1">
        <v>7.1618624093178402</v>
      </c>
      <c r="AB429" s="1">
        <v>9.8709714947415392</v>
      </c>
      <c r="AC429" s="1">
        <v>0.53905417890260299</v>
      </c>
      <c r="AD429" s="1">
        <v>5.7674545882043997</v>
      </c>
      <c r="AE429" s="1">
        <v>3.4408081478048098</v>
      </c>
      <c r="AF429" s="1">
        <v>1.6381052017498801</v>
      </c>
      <c r="AG429" s="1">
        <v>6.3992253831225598</v>
      </c>
      <c r="AH429" s="1">
        <v>3.20710222818045</v>
      </c>
      <c r="AI429" s="1">
        <v>3.8121647138454899</v>
      </c>
      <c r="AJ429" s="1">
        <v>7.16186240931785</v>
      </c>
      <c r="AK429" s="1">
        <v>9.8709714947415392</v>
      </c>
      <c r="AL429" s="1">
        <f t="shared" si="55"/>
        <v>0.53905417890260265</v>
      </c>
      <c r="AM429" s="1">
        <f t="shared" si="56"/>
        <v>5.7674545882044015</v>
      </c>
      <c r="AN429" s="1">
        <f t="shared" si="57"/>
        <v>3.4408081478048147</v>
      </c>
      <c r="AO429" s="1">
        <f t="shared" si="58"/>
        <v>1.6381052017498754</v>
      </c>
      <c r="AP429" s="1">
        <f t="shared" si="59"/>
        <v>6.3992253831225545</v>
      </c>
      <c r="AQ429" s="1">
        <f t="shared" si="60"/>
        <v>3.2071022281804491</v>
      </c>
      <c r="AR429" s="1">
        <f t="shared" si="61"/>
        <v>3.8121647138454935</v>
      </c>
      <c r="AS429" s="1">
        <f t="shared" si="62"/>
        <v>7.1618624093178447</v>
      </c>
      <c r="AT429" s="1">
        <f t="shared" si="63"/>
        <v>9.8709714947415375</v>
      </c>
    </row>
    <row r="430" spans="1:46" x14ac:dyDescent="0.25">
      <c r="A430" t="s">
        <v>447</v>
      </c>
      <c r="B430">
        <v>0.46345453599999997</v>
      </c>
      <c r="C430">
        <v>22.23188476</v>
      </c>
      <c r="D430">
        <v>10.821326210000001</v>
      </c>
      <c r="E430">
        <v>1.1486925779999999</v>
      </c>
      <c r="F430">
        <v>51.84910627</v>
      </c>
      <c r="G430">
        <v>6.9053082310000002</v>
      </c>
      <c r="H430">
        <v>34.975174930000001</v>
      </c>
      <c r="I430">
        <v>59.791748939999998</v>
      </c>
      <c r="J430">
        <v>95.532193179999993</v>
      </c>
      <c r="K430">
        <v>0.46345453599999997</v>
      </c>
      <c r="L430">
        <v>24.023919487000001</v>
      </c>
      <c r="M430">
        <v>10.821326210000001</v>
      </c>
      <c r="N430">
        <v>1.4785916050000001</v>
      </c>
      <c r="O430">
        <v>53.168273323999998</v>
      </c>
      <c r="P430">
        <v>8.692270186</v>
      </c>
      <c r="Q430">
        <v>34.975174930000001</v>
      </c>
      <c r="R430">
        <v>59.791748939999998</v>
      </c>
      <c r="S430">
        <v>95.532193179999993</v>
      </c>
      <c r="T430" s="1">
        <v>-0.76904698724460396</v>
      </c>
      <c r="U430" s="1">
        <v>4.9014201500177501</v>
      </c>
      <c r="V430" s="1">
        <v>3.2895784243577499</v>
      </c>
      <c r="W430" s="1">
        <v>1.21597352150448</v>
      </c>
      <c r="X430" s="1">
        <v>7.2916577898307899</v>
      </c>
      <c r="Y430" s="1">
        <v>2.9482656233792799</v>
      </c>
      <c r="Z430" s="1">
        <v>3.5546385221115901</v>
      </c>
      <c r="AA430" s="1">
        <v>7.7325124597377801</v>
      </c>
      <c r="AB430" s="1">
        <v>9.7740571504365601</v>
      </c>
      <c r="AC430" s="1">
        <v>-0.76904698724460396</v>
      </c>
      <c r="AD430" s="1">
        <v>4.9014201500177501</v>
      </c>
      <c r="AE430" s="1">
        <v>3.2895784243577499</v>
      </c>
      <c r="AF430" s="1">
        <v>1.21597352150448</v>
      </c>
      <c r="AG430" s="1">
        <v>7.2916577898307899</v>
      </c>
      <c r="AH430" s="1">
        <v>2.9482656233792799</v>
      </c>
      <c r="AI430" s="1">
        <v>3.5546385221115901</v>
      </c>
      <c r="AJ430" s="1">
        <v>7.7325124597377801</v>
      </c>
      <c r="AK430" s="1">
        <v>9.7740571504365601</v>
      </c>
      <c r="AL430" s="1">
        <f t="shared" si="55"/>
        <v>-0.76904698724460407</v>
      </c>
      <c r="AM430" s="1">
        <f t="shared" si="56"/>
        <v>4.9014201500177474</v>
      </c>
      <c r="AN430" s="1">
        <f t="shared" si="57"/>
        <v>3.2895784243577473</v>
      </c>
      <c r="AO430" s="1">
        <f t="shared" si="58"/>
        <v>1.2159735215044776</v>
      </c>
      <c r="AP430" s="1">
        <f t="shared" si="59"/>
        <v>7.2916577898307873</v>
      </c>
      <c r="AQ430" s="1">
        <f t="shared" si="60"/>
        <v>2.9482656233792777</v>
      </c>
      <c r="AR430" s="1">
        <f t="shared" si="61"/>
        <v>3.5546385221115888</v>
      </c>
      <c r="AS430" s="1">
        <f t="shared" si="62"/>
        <v>7.7325124597377792</v>
      </c>
      <c r="AT430" s="1">
        <f t="shared" si="63"/>
        <v>9.7740571504365565</v>
      </c>
    </row>
    <row r="431" spans="1:46" x14ac:dyDescent="0.25">
      <c r="A431" t="s">
        <v>448</v>
      </c>
      <c r="B431">
        <v>0.95387234399999998</v>
      </c>
      <c r="C431">
        <v>25.847859270000001</v>
      </c>
      <c r="D431">
        <v>19.16358816</v>
      </c>
      <c r="E431">
        <v>0.278393536</v>
      </c>
      <c r="F431">
        <v>10.551134599999999</v>
      </c>
      <c r="G431">
        <v>15.14430675</v>
      </c>
      <c r="H431">
        <v>45.96634968</v>
      </c>
      <c r="I431">
        <v>25.99236453</v>
      </c>
      <c r="J431">
        <v>71.646118790000003</v>
      </c>
      <c r="K431">
        <v>0.95387234399999998</v>
      </c>
      <c r="L431">
        <v>27.639893997000001</v>
      </c>
      <c r="M431">
        <v>19.16358816</v>
      </c>
      <c r="N431">
        <v>0.60829256300000001</v>
      </c>
      <c r="O431">
        <v>11.870301654</v>
      </c>
      <c r="P431">
        <v>16.931268705000001</v>
      </c>
      <c r="Q431">
        <v>45.96634968</v>
      </c>
      <c r="R431">
        <v>25.99236453</v>
      </c>
      <c r="S431">
        <v>71.646118790000003</v>
      </c>
      <c r="T431" s="1">
        <v>-4.7225427808138799E-2</v>
      </c>
      <c r="U431" s="1">
        <v>5.2573656898678802</v>
      </c>
      <c r="V431" s="1">
        <v>4.3776235744979299</v>
      </c>
      <c r="W431" s="1">
        <v>0.779931127087514</v>
      </c>
      <c r="X431" s="1">
        <v>3.44533041289221</v>
      </c>
      <c r="Y431" s="1">
        <v>4.1147622902179899</v>
      </c>
      <c r="Z431" s="1">
        <v>3.82790960009577</v>
      </c>
      <c r="AA431" s="1">
        <v>5.0982707391820599</v>
      </c>
      <c r="AB431" s="1">
        <v>8.4644030380175099</v>
      </c>
      <c r="AC431" s="1">
        <v>-4.7225427808138799E-2</v>
      </c>
      <c r="AD431" s="1">
        <v>5.2573656898678802</v>
      </c>
      <c r="AE431" s="1">
        <v>4.3776235744979299</v>
      </c>
      <c r="AF431" s="1">
        <v>0.779931127087514</v>
      </c>
      <c r="AG431" s="1">
        <v>3.44533041289221</v>
      </c>
      <c r="AH431" s="1">
        <v>4.1147622902179899</v>
      </c>
      <c r="AI431" s="1">
        <v>3.82790960009577</v>
      </c>
      <c r="AJ431" s="1">
        <v>5.0982707391820599</v>
      </c>
      <c r="AK431" s="1">
        <v>8.4644030380175099</v>
      </c>
      <c r="AL431" s="1">
        <f t="shared" si="55"/>
        <v>-4.7225427808138772E-2</v>
      </c>
      <c r="AM431" s="1">
        <f t="shared" si="56"/>
        <v>5.2573656898678829</v>
      </c>
      <c r="AN431" s="1">
        <f t="shared" si="57"/>
        <v>4.3776235744979264</v>
      </c>
      <c r="AO431" s="1">
        <f t="shared" si="58"/>
        <v>0.77993112708751411</v>
      </c>
      <c r="AP431" s="1">
        <f t="shared" si="59"/>
        <v>3.4453304128922091</v>
      </c>
      <c r="AQ431" s="1">
        <f t="shared" si="60"/>
        <v>4.1147622902179899</v>
      </c>
      <c r="AR431" s="1">
        <f t="shared" si="61"/>
        <v>3.8279096000957664</v>
      </c>
      <c r="AS431" s="1">
        <f t="shared" si="62"/>
        <v>5.0982707391820608</v>
      </c>
      <c r="AT431" s="1">
        <f t="shared" si="63"/>
        <v>8.4644030380175064</v>
      </c>
    </row>
    <row r="432" spans="1:46" x14ac:dyDescent="0.25">
      <c r="A432" t="s">
        <v>449</v>
      </c>
      <c r="B432">
        <v>0.49932616200000002</v>
      </c>
      <c r="C432">
        <v>12.43633378</v>
      </c>
      <c r="D432">
        <v>13.83594888</v>
      </c>
      <c r="E432">
        <v>0.14412255800000001</v>
      </c>
      <c r="F432">
        <v>10.29294442</v>
      </c>
      <c r="G432">
        <v>10.78060342</v>
      </c>
      <c r="H432">
        <v>26.993761729999999</v>
      </c>
      <c r="I432">
        <v>21.19484241</v>
      </c>
      <c r="J432">
        <v>48.389649929999997</v>
      </c>
      <c r="K432">
        <v>0.49932616200000002</v>
      </c>
      <c r="L432">
        <v>14.228368507000001</v>
      </c>
      <c r="M432">
        <v>13.83594888</v>
      </c>
      <c r="N432">
        <v>0.47402158500000002</v>
      </c>
      <c r="O432">
        <v>11.612111474000001</v>
      </c>
      <c r="P432">
        <v>12.567565374999999</v>
      </c>
      <c r="Q432">
        <v>26.993761729999999</v>
      </c>
      <c r="R432">
        <v>21.19484241</v>
      </c>
      <c r="S432">
        <v>48.389649929999997</v>
      </c>
      <c r="T432" s="1">
        <v>-0.69449576549196801</v>
      </c>
      <c r="U432" s="1">
        <v>3.7720509682399599</v>
      </c>
      <c r="V432" s="1">
        <v>3.7196705337973102</v>
      </c>
      <c r="W432" s="1">
        <v>0.68849225485839705</v>
      </c>
      <c r="X432" s="1">
        <v>3.4076548349268001</v>
      </c>
      <c r="Y432" s="1">
        <v>3.5450762156828199</v>
      </c>
      <c r="Z432" s="1">
        <v>3.2956057922718101</v>
      </c>
      <c r="AA432" s="1">
        <v>4.60378566073617</v>
      </c>
      <c r="AB432" s="1">
        <v>6.9562669536181501</v>
      </c>
      <c r="AC432" s="1">
        <v>-0.69449576549196801</v>
      </c>
      <c r="AD432" s="1">
        <v>3.7720509682399599</v>
      </c>
      <c r="AE432" s="1">
        <v>3.7196705337973102</v>
      </c>
      <c r="AF432" s="1">
        <v>0.68849225485839705</v>
      </c>
      <c r="AG432" s="1">
        <v>3.4076548349268001</v>
      </c>
      <c r="AH432" s="1">
        <v>3.5450762156828199</v>
      </c>
      <c r="AI432" s="1">
        <v>3.2956057922718101</v>
      </c>
      <c r="AJ432" s="1">
        <v>4.60378566073617</v>
      </c>
      <c r="AK432" s="1">
        <v>6.9562669536181598</v>
      </c>
      <c r="AL432" s="1">
        <f t="shared" si="55"/>
        <v>-0.69449576549196812</v>
      </c>
      <c r="AM432" s="1">
        <f t="shared" si="56"/>
        <v>3.7720509682399577</v>
      </c>
      <c r="AN432" s="1">
        <f t="shared" si="57"/>
        <v>3.7196705337973146</v>
      </c>
      <c r="AO432" s="1">
        <f t="shared" si="58"/>
        <v>0.68849225485839705</v>
      </c>
      <c r="AP432" s="1">
        <f t="shared" si="59"/>
        <v>3.4076548349268005</v>
      </c>
      <c r="AQ432" s="1">
        <f t="shared" si="60"/>
        <v>3.5450762156828164</v>
      </c>
      <c r="AR432" s="1">
        <f t="shared" si="61"/>
        <v>3.2956057922718132</v>
      </c>
      <c r="AS432" s="1">
        <f t="shared" si="62"/>
        <v>4.6037856607361727</v>
      </c>
      <c r="AT432" s="1">
        <f t="shared" si="63"/>
        <v>6.9562669536181545</v>
      </c>
    </row>
    <row r="433" spans="1:46" x14ac:dyDescent="0.25">
      <c r="A433" t="s">
        <v>450</v>
      </c>
      <c r="B433">
        <v>0.93377308400000003</v>
      </c>
      <c r="C433">
        <v>27.088310750000002</v>
      </c>
      <c r="D433">
        <v>12.67505734</v>
      </c>
      <c r="E433">
        <v>0.27114466700000001</v>
      </c>
      <c r="F433">
        <v>13.09055023</v>
      </c>
      <c r="G433">
        <v>6.5787867469999997</v>
      </c>
      <c r="H433">
        <v>41.114536979999997</v>
      </c>
      <c r="I433">
        <v>20.09893443</v>
      </c>
      <c r="J433">
        <v>61.425131520000001</v>
      </c>
      <c r="K433">
        <v>0.93377308400000003</v>
      </c>
      <c r="L433">
        <v>28.880345476999999</v>
      </c>
      <c r="M433">
        <v>12.67505734</v>
      </c>
      <c r="N433">
        <v>0.60104369400000002</v>
      </c>
      <c r="O433">
        <v>14.409717283999999</v>
      </c>
      <c r="P433">
        <v>8.3657487019999994</v>
      </c>
      <c r="Q433">
        <v>41.114536979999997</v>
      </c>
      <c r="R433">
        <v>20.09893443</v>
      </c>
      <c r="S433">
        <v>61.425131520000001</v>
      </c>
      <c r="T433" s="1">
        <v>-6.8521821020073301E-2</v>
      </c>
      <c r="U433" s="1">
        <v>5.3740436802281399</v>
      </c>
      <c r="V433" s="1">
        <v>3.5602046767004798</v>
      </c>
      <c r="W433" s="1">
        <v>0.77527007810181903</v>
      </c>
      <c r="X433" s="1">
        <v>3.7960133408617001</v>
      </c>
      <c r="Y433" s="1">
        <v>2.8923604032001302</v>
      </c>
      <c r="Z433" s="1">
        <v>3.71636175677608</v>
      </c>
      <c r="AA433" s="1">
        <v>4.4831835150928203</v>
      </c>
      <c r="AB433" s="1">
        <v>7.8374186770900502</v>
      </c>
      <c r="AC433" s="1">
        <v>-6.8521821020073301E-2</v>
      </c>
      <c r="AD433" s="1">
        <v>5.3740436802281399</v>
      </c>
      <c r="AE433" s="1">
        <v>3.5602046767004798</v>
      </c>
      <c r="AF433" s="1">
        <v>0.77527007810181903</v>
      </c>
      <c r="AG433" s="1">
        <v>3.7960133408617001</v>
      </c>
      <c r="AH433" s="1">
        <v>2.8923604032001302</v>
      </c>
      <c r="AI433" s="1">
        <v>3.71636175677608</v>
      </c>
      <c r="AJ433" s="1">
        <v>4.4831835150928203</v>
      </c>
      <c r="AK433" s="1">
        <v>7.8374186770900502</v>
      </c>
      <c r="AL433" s="1">
        <f t="shared" si="55"/>
        <v>-6.8521821020073329E-2</v>
      </c>
      <c r="AM433" s="1">
        <f t="shared" si="56"/>
        <v>5.3740436802281391</v>
      </c>
      <c r="AN433" s="1">
        <f t="shared" si="57"/>
        <v>3.5602046767004842</v>
      </c>
      <c r="AO433" s="1">
        <f t="shared" si="58"/>
        <v>0.77527007810181869</v>
      </c>
      <c r="AP433" s="1">
        <f t="shared" si="59"/>
        <v>3.7960133408616992</v>
      </c>
      <c r="AQ433" s="1">
        <f t="shared" si="60"/>
        <v>2.8923604032001267</v>
      </c>
      <c r="AR433" s="1">
        <f t="shared" si="61"/>
        <v>3.7163617567760827</v>
      </c>
      <c r="AS433" s="1">
        <f t="shared" si="62"/>
        <v>4.4831835150928185</v>
      </c>
      <c r="AT433" s="1">
        <f t="shared" si="63"/>
        <v>7.8374186770900529</v>
      </c>
    </row>
    <row r="434" spans="1:46" x14ac:dyDescent="0.25">
      <c r="A434" t="s">
        <v>451</v>
      </c>
      <c r="B434">
        <v>0.19990643499999999</v>
      </c>
      <c r="C434">
        <v>5.8274407469999998</v>
      </c>
      <c r="D434">
        <v>13.66377284</v>
      </c>
      <c r="E434">
        <v>0.380751275</v>
      </c>
      <c r="F434">
        <v>18.992142260000001</v>
      </c>
      <c r="G434">
        <v>16.474689999999999</v>
      </c>
      <c r="H434">
        <v>22.187289790000001</v>
      </c>
      <c r="I434">
        <v>35.834943410000001</v>
      </c>
      <c r="J434">
        <v>58.280646179999998</v>
      </c>
      <c r="K434">
        <v>0.19990643499999999</v>
      </c>
      <c r="L434">
        <v>7.6194754739999997</v>
      </c>
      <c r="M434">
        <v>13.66377284</v>
      </c>
      <c r="N434">
        <v>0.71065030200000001</v>
      </c>
      <c r="O434">
        <v>20.311309313999999</v>
      </c>
      <c r="P434">
        <v>18.261651955000001</v>
      </c>
      <c r="Q434">
        <v>22.187289790000001</v>
      </c>
      <c r="R434">
        <v>35.834943410000001</v>
      </c>
      <c r="S434">
        <v>58.280646179999998</v>
      </c>
      <c r="T434" s="1">
        <v>-1.60990584689836</v>
      </c>
      <c r="U434" s="1">
        <v>2.76033973887274</v>
      </c>
      <c r="V434" s="1">
        <v>3.69645409007064</v>
      </c>
      <c r="W434" s="1">
        <v>0.84300077224163905</v>
      </c>
      <c r="X434" s="1">
        <v>4.5068069976425704</v>
      </c>
      <c r="Y434" s="1">
        <v>4.2733654132311196</v>
      </c>
      <c r="Z434" s="1">
        <v>3.0995195929372299</v>
      </c>
      <c r="AA434" s="1">
        <v>5.9862294819026101</v>
      </c>
      <c r="AB434" s="1">
        <v>7.63417619524202</v>
      </c>
      <c r="AC434" s="1">
        <v>-1.60990584689836</v>
      </c>
      <c r="AD434" s="1">
        <v>2.76033973887274</v>
      </c>
      <c r="AE434" s="1">
        <v>3.6964540900706502</v>
      </c>
      <c r="AF434" s="1">
        <v>0.84300077224163905</v>
      </c>
      <c r="AG434" s="1">
        <v>4.5068069976425704</v>
      </c>
      <c r="AH434" s="1">
        <v>4.2733654132311196</v>
      </c>
      <c r="AI434" s="1">
        <v>3.0995195929372299</v>
      </c>
      <c r="AJ434" s="1">
        <v>5.9862294819026101</v>
      </c>
      <c r="AK434" s="1">
        <v>7.63417619524202</v>
      </c>
      <c r="AL434" s="1">
        <f t="shared" si="55"/>
        <v>-1.6099058468983571</v>
      </c>
      <c r="AM434" s="1">
        <f t="shared" si="56"/>
        <v>2.7603397388727351</v>
      </c>
      <c r="AN434" s="1">
        <f t="shared" si="57"/>
        <v>3.6964540900706448</v>
      </c>
      <c r="AO434" s="1">
        <f t="shared" si="58"/>
        <v>0.84300077224163916</v>
      </c>
      <c r="AP434" s="1">
        <f t="shared" si="59"/>
        <v>4.506806997642566</v>
      </c>
      <c r="AQ434" s="1">
        <f t="shared" si="60"/>
        <v>4.2733654132311223</v>
      </c>
      <c r="AR434" s="1">
        <f t="shared" si="61"/>
        <v>3.0995195929372326</v>
      </c>
      <c r="AS434" s="1">
        <f t="shared" si="62"/>
        <v>5.9862294819026109</v>
      </c>
      <c r="AT434" s="1">
        <f t="shared" si="63"/>
        <v>7.6341761952420244</v>
      </c>
    </row>
    <row r="435" spans="1:46" x14ac:dyDescent="0.25">
      <c r="A435" t="s">
        <v>452</v>
      </c>
      <c r="B435">
        <v>1.1910409399999999</v>
      </c>
      <c r="C435">
        <v>68.543970040000005</v>
      </c>
      <c r="D435">
        <v>7.646412217</v>
      </c>
      <c r="E435">
        <v>1.4775371239999999</v>
      </c>
      <c r="F435">
        <v>72.322262820000006</v>
      </c>
      <c r="G435">
        <v>15.374642659999999</v>
      </c>
      <c r="H435">
        <v>76.808100210000006</v>
      </c>
      <c r="I435">
        <v>89.051364210000003</v>
      </c>
      <c r="J435">
        <v>166.04067269999999</v>
      </c>
      <c r="K435">
        <v>1.1910409399999999</v>
      </c>
      <c r="L435">
        <v>70.336004767000006</v>
      </c>
      <c r="M435">
        <v>7.646412217</v>
      </c>
      <c r="N435">
        <v>1.8074361510000001</v>
      </c>
      <c r="O435">
        <v>73.641429873999996</v>
      </c>
      <c r="P435">
        <v>17.161604615000002</v>
      </c>
      <c r="Q435">
        <v>76.808100210000006</v>
      </c>
      <c r="R435">
        <v>89.051364210000003</v>
      </c>
      <c r="S435">
        <v>166.04067269999999</v>
      </c>
      <c r="T435" s="1">
        <v>0.17482766425760499</v>
      </c>
      <c r="U435" s="1">
        <v>8.3866563520273107</v>
      </c>
      <c r="V435" s="1">
        <v>2.7652146782844902</v>
      </c>
      <c r="W435" s="1">
        <v>1.34440922006657</v>
      </c>
      <c r="X435" s="1">
        <v>8.5814584934030904</v>
      </c>
      <c r="Y435" s="1">
        <v>4.1426567097697102</v>
      </c>
      <c r="Z435" s="1">
        <v>4.3413101060762802</v>
      </c>
      <c r="AA435" s="1">
        <v>9.4367030370781499</v>
      </c>
      <c r="AB435" s="1">
        <v>12.8856770369275</v>
      </c>
      <c r="AC435" s="1">
        <v>0.17482766425760499</v>
      </c>
      <c r="AD435" s="1">
        <v>8.3866563520273107</v>
      </c>
      <c r="AE435" s="1">
        <v>2.7652146782844902</v>
      </c>
      <c r="AF435" s="1">
        <v>1.34440922006657</v>
      </c>
      <c r="AG435" s="1">
        <v>8.5814584934030904</v>
      </c>
      <c r="AH435" s="1">
        <v>4.1426567097697102</v>
      </c>
      <c r="AI435" s="1">
        <v>4.3413101060762802</v>
      </c>
      <c r="AJ435" s="1">
        <v>9.4367030370781499</v>
      </c>
      <c r="AK435" s="1">
        <v>12.8856770369275</v>
      </c>
      <c r="AL435" s="1">
        <f t="shared" si="55"/>
        <v>0.17482766425760515</v>
      </c>
      <c r="AM435" s="1">
        <f t="shared" si="56"/>
        <v>8.386656352027309</v>
      </c>
      <c r="AN435" s="1">
        <f t="shared" si="57"/>
        <v>2.7652146782844906</v>
      </c>
      <c r="AO435" s="1">
        <f t="shared" si="58"/>
        <v>1.3444092200665689</v>
      </c>
      <c r="AP435" s="1">
        <f t="shared" si="59"/>
        <v>8.5814584934030886</v>
      </c>
      <c r="AQ435" s="1">
        <f t="shared" si="60"/>
        <v>4.1426567097697102</v>
      </c>
      <c r="AR435" s="1">
        <f t="shared" si="61"/>
        <v>4.3413101060762758</v>
      </c>
      <c r="AS435" s="1">
        <f t="shared" si="62"/>
        <v>9.4367030370781517</v>
      </c>
      <c r="AT435" s="1">
        <f t="shared" si="63"/>
        <v>12.885677036927474</v>
      </c>
    </row>
    <row r="436" spans="1:46" x14ac:dyDescent="0.25">
      <c r="A436" t="s">
        <v>453</v>
      </c>
      <c r="B436">
        <v>0.56636433100000005</v>
      </c>
      <c r="C436">
        <v>39.632395610000003</v>
      </c>
      <c r="D436">
        <v>9.7931833059999995</v>
      </c>
      <c r="E436">
        <v>1.464927858</v>
      </c>
      <c r="F436">
        <v>61.335687350000001</v>
      </c>
      <c r="G436">
        <v>12.31177087</v>
      </c>
      <c r="H436">
        <v>49.707535700000001</v>
      </c>
      <c r="I436">
        <v>75.091263560000002</v>
      </c>
      <c r="J436">
        <v>125.30410670000001</v>
      </c>
      <c r="K436">
        <v>0.56636433100000005</v>
      </c>
      <c r="L436">
        <v>41.424430336999997</v>
      </c>
      <c r="M436">
        <v>9.7931833059999995</v>
      </c>
      <c r="N436">
        <v>1.794826885</v>
      </c>
      <c r="O436">
        <v>62.654854403999998</v>
      </c>
      <c r="P436">
        <v>14.098732825000001</v>
      </c>
      <c r="Q436">
        <v>49.707535700000001</v>
      </c>
      <c r="R436">
        <v>75.091263560000002</v>
      </c>
      <c r="S436">
        <v>125.30410670000001</v>
      </c>
      <c r="T436" s="1">
        <v>-0.56851771351501001</v>
      </c>
      <c r="U436" s="1">
        <v>6.4361813474295504</v>
      </c>
      <c r="V436" s="1">
        <v>3.1294062225923902</v>
      </c>
      <c r="W436" s="1">
        <v>1.3397114931954599</v>
      </c>
      <c r="X436" s="1">
        <v>7.9154819438869302</v>
      </c>
      <c r="Y436" s="1">
        <v>3.7548279354718801</v>
      </c>
      <c r="Z436" s="1">
        <v>3.9061565453513198</v>
      </c>
      <c r="AA436" s="1">
        <v>8.6655215399882302</v>
      </c>
      <c r="AB436" s="1">
        <v>11.1939316908761</v>
      </c>
      <c r="AC436" s="1">
        <v>-0.56851771351501001</v>
      </c>
      <c r="AD436" s="1">
        <v>6.4361813474295504</v>
      </c>
      <c r="AE436" s="1">
        <v>3.1294062225923902</v>
      </c>
      <c r="AF436" s="1">
        <v>1.3397114931954599</v>
      </c>
      <c r="AG436" s="1">
        <v>7.9154819438869302</v>
      </c>
      <c r="AH436" s="1">
        <v>3.7548279354718801</v>
      </c>
      <c r="AI436" s="1">
        <v>3.9061565453513198</v>
      </c>
      <c r="AJ436" s="1">
        <v>8.6655215399882302</v>
      </c>
      <c r="AK436" s="1">
        <v>11.1939316908761</v>
      </c>
      <c r="AL436" s="1">
        <f t="shared" si="55"/>
        <v>-0.56851771351500957</v>
      </c>
      <c r="AM436" s="1">
        <f t="shared" si="56"/>
        <v>6.4361813474295451</v>
      </c>
      <c r="AN436" s="1">
        <f t="shared" si="57"/>
        <v>3.1294062225923946</v>
      </c>
      <c r="AO436" s="1">
        <f t="shared" si="58"/>
        <v>1.3397114931954566</v>
      </c>
      <c r="AP436" s="1">
        <f t="shared" si="59"/>
        <v>7.9154819438869293</v>
      </c>
      <c r="AQ436" s="1">
        <f t="shared" si="60"/>
        <v>3.7548279354718774</v>
      </c>
      <c r="AR436" s="1">
        <f t="shared" si="61"/>
        <v>3.9061565453513198</v>
      </c>
      <c r="AS436" s="1">
        <f t="shared" si="62"/>
        <v>8.6655215399882302</v>
      </c>
      <c r="AT436" s="1">
        <f t="shared" si="63"/>
        <v>11.193931690876088</v>
      </c>
    </row>
    <row r="437" spans="1:46" x14ac:dyDescent="0.25">
      <c r="A437" t="s">
        <v>454</v>
      </c>
      <c r="B437">
        <v>0.29185731199999998</v>
      </c>
      <c r="C437">
        <v>24.59287956</v>
      </c>
      <c r="D437">
        <v>9.6530860030000003</v>
      </c>
      <c r="E437">
        <v>1.2187537749999999</v>
      </c>
      <c r="F437">
        <v>40.474845510000002</v>
      </c>
      <c r="G437">
        <v>5.5309242129999996</v>
      </c>
      <c r="H437">
        <v>34.771417810000003</v>
      </c>
      <c r="I437">
        <v>47.307525929999997</v>
      </c>
      <c r="J437">
        <v>82.610368859999994</v>
      </c>
      <c r="K437">
        <v>0.29185731199999998</v>
      </c>
      <c r="L437">
        <v>26.384914287000001</v>
      </c>
      <c r="M437">
        <v>9.6530860030000003</v>
      </c>
      <c r="N437">
        <v>1.5486528020000001</v>
      </c>
      <c r="O437">
        <v>41.794012563999999</v>
      </c>
      <c r="P437">
        <v>7.3178861680000002</v>
      </c>
      <c r="Q437">
        <v>34.771417810000003</v>
      </c>
      <c r="R437">
        <v>47.307525929999997</v>
      </c>
      <c r="S437">
        <v>82.610368859999994</v>
      </c>
      <c r="T437" s="1">
        <v>-1.2314902536801</v>
      </c>
      <c r="U437" s="1">
        <v>5.1366247952327599</v>
      </c>
      <c r="V437" s="1">
        <v>3.1069415834547001</v>
      </c>
      <c r="W437" s="1">
        <v>1.2444487944467599</v>
      </c>
      <c r="X437" s="1">
        <v>6.4648288889962098</v>
      </c>
      <c r="Y437" s="1">
        <v>2.7051591760929701</v>
      </c>
      <c r="Z437" s="1">
        <v>3.5487957220075201</v>
      </c>
      <c r="AA437" s="1">
        <v>6.87804666529677</v>
      </c>
      <c r="AB437" s="1">
        <v>9.0890246374404793</v>
      </c>
      <c r="AC437" s="1">
        <v>-1.2314902536801</v>
      </c>
      <c r="AD437" s="1">
        <v>5.1366247952327599</v>
      </c>
      <c r="AE437" s="1">
        <v>3.1069415834547001</v>
      </c>
      <c r="AF437" s="1">
        <v>1.2444487944467599</v>
      </c>
      <c r="AG437" s="1">
        <v>6.4648288889962098</v>
      </c>
      <c r="AH437" s="1">
        <v>2.7051591760929701</v>
      </c>
      <c r="AI437" s="1">
        <v>3.5487957220075201</v>
      </c>
      <c r="AJ437" s="1">
        <v>6.87804666529677</v>
      </c>
      <c r="AK437" s="1">
        <v>9.0890246374404793</v>
      </c>
      <c r="AL437" s="1">
        <f t="shared" si="55"/>
        <v>-1.231490253680104</v>
      </c>
      <c r="AM437" s="1">
        <f t="shared" si="56"/>
        <v>5.1366247952327608</v>
      </c>
      <c r="AN437" s="1">
        <f t="shared" si="57"/>
        <v>3.1069415834547001</v>
      </c>
      <c r="AO437" s="1">
        <f t="shared" si="58"/>
        <v>1.2444487944467624</v>
      </c>
      <c r="AP437" s="1">
        <f t="shared" si="59"/>
        <v>6.4648288889962124</v>
      </c>
      <c r="AQ437" s="1">
        <f t="shared" si="60"/>
        <v>2.7051591760929705</v>
      </c>
      <c r="AR437" s="1">
        <f t="shared" si="61"/>
        <v>3.5487957220075153</v>
      </c>
      <c r="AS437" s="1">
        <f t="shared" si="62"/>
        <v>6.8780466652967682</v>
      </c>
      <c r="AT437" s="1">
        <f t="shared" si="63"/>
        <v>9.0890246374404775</v>
      </c>
    </row>
    <row r="438" spans="1:46" x14ac:dyDescent="0.25">
      <c r="A438" t="s">
        <v>455</v>
      </c>
      <c r="B438">
        <v>0.44758819999999999</v>
      </c>
      <c r="C438">
        <v>44.081566809999998</v>
      </c>
      <c r="D438">
        <v>7.6827547210000002</v>
      </c>
      <c r="E438">
        <v>1.0773101979999999</v>
      </c>
      <c r="F438">
        <v>47.415205399999998</v>
      </c>
      <c r="G438">
        <v>8.5174447640000004</v>
      </c>
      <c r="H438">
        <v>52.120738230000001</v>
      </c>
      <c r="I438">
        <v>57.127207929999997</v>
      </c>
      <c r="J438">
        <v>109.9600497</v>
      </c>
      <c r="K438">
        <v>0.44758819999999999</v>
      </c>
      <c r="L438">
        <v>45.873601536999999</v>
      </c>
      <c r="M438">
        <v>7.6827547210000002</v>
      </c>
      <c r="N438">
        <v>1.4072092249999999</v>
      </c>
      <c r="O438">
        <v>48.734372454000003</v>
      </c>
      <c r="P438">
        <v>10.304406718999999</v>
      </c>
      <c r="Q438">
        <v>52.120738230000001</v>
      </c>
      <c r="R438">
        <v>57.127207929999997</v>
      </c>
      <c r="S438">
        <v>109.9600497</v>
      </c>
      <c r="T438" s="1">
        <v>-0.80388166571582198</v>
      </c>
      <c r="U438" s="1">
        <v>6.7730053548627902</v>
      </c>
      <c r="V438" s="1">
        <v>2.7717782597098202</v>
      </c>
      <c r="W438" s="1">
        <v>1.1862584983889499</v>
      </c>
      <c r="X438" s="1">
        <v>6.9810008203695304</v>
      </c>
      <c r="Y438" s="1">
        <v>3.2100477751896501</v>
      </c>
      <c r="Z438" s="1">
        <v>3.9535629162008501</v>
      </c>
      <c r="AA438" s="1">
        <v>7.5582542911706803</v>
      </c>
      <c r="AB438" s="1">
        <v>10.4861837529198</v>
      </c>
      <c r="AC438" s="1">
        <v>-0.80388166571582198</v>
      </c>
      <c r="AD438" s="1">
        <v>6.7730053548627902</v>
      </c>
      <c r="AE438" s="1">
        <v>2.7717782597098202</v>
      </c>
      <c r="AF438" s="1">
        <v>1.1862584983889499</v>
      </c>
      <c r="AG438" s="1">
        <v>6.9810008203695304</v>
      </c>
      <c r="AH438" s="1">
        <v>3.2100477751896501</v>
      </c>
      <c r="AI438" s="1">
        <v>3.9535629162008501</v>
      </c>
      <c r="AJ438" s="1">
        <v>7.5582542911706803</v>
      </c>
      <c r="AK438" s="1">
        <v>10.4861837529198</v>
      </c>
      <c r="AL438" s="1">
        <f t="shared" si="55"/>
        <v>-0.8038816657158222</v>
      </c>
      <c r="AM438" s="1">
        <f t="shared" si="56"/>
        <v>6.7730053548627875</v>
      </c>
      <c r="AN438" s="1">
        <f t="shared" si="57"/>
        <v>2.7717782597098202</v>
      </c>
      <c r="AO438" s="1">
        <f t="shared" si="58"/>
        <v>1.1862584983889473</v>
      </c>
      <c r="AP438" s="1">
        <f t="shared" si="59"/>
        <v>6.9810008203695268</v>
      </c>
      <c r="AQ438" s="1">
        <f t="shared" si="60"/>
        <v>3.2100477751896466</v>
      </c>
      <c r="AR438" s="1">
        <f t="shared" si="61"/>
        <v>3.9535629162008479</v>
      </c>
      <c r="AS438" s="1">
        <f t="shared" si="62"/>
        <v>7.5582542911706803</v>
      </c>
      <c r="AT438" s="1">
        <f t="shared" si="63"/>
        <v>10.486183752919839</v>
      </c>
    </row>
    <row r="439" spans="1:46" x14ac:dyDescent="0.25">
      <c r="A439" t="s">
        <v>456</v>
      </c>
      <c r="B439">
        <v>0.38274720400000001</v>
      </c>
      <c r="C439">
        <v>24.68433112</v>
      </c>
      <c r="D439">
        <v>7.6052742450000004</v>
      </c>
      <c r="E439">
        <v>0.65712347999999998</v>
      </c>
      <c r="F439">
        <v>60.550929060000001</v>
      </c>
      <c r="G439">
        <v>4.6154794780000001</v>
      </c>
      <c r="H439">
        <v>32.729210459999997</v>
      </c>
      <c r="I439">
        <v>65.837943370000005</v>
      </c>
      <c r="J439">
        <v>99.406815890000004</v>
      </c>
      <c r="K439">
        <v>0.38274720400000001</v>
      </c>
      <c r="L439">
        <v>26.476365847</v>
      </c>
      <c r="M439">
        <v>7.6052742450000004</v>
      </c>
      <c r="N439">
        <v>0.98702250700000005</v>
      </c>
      <c r="O439">
        <v>61.870096113999999</v>
      </c>
      <c r="P439">
        <v>6.4024414329999999</v>
      </c>
      <c r="Q439">
        <v>32.729210459999997</v>
      </c>
      <c r="R439">
        <v>65.837943370000005</v>
      </c>
      <c r="S439">
        <v>99.406815890000004</v>
      </c>
      <c r="T439" s="1">
        <v>-0.96038054950041796</v>
      </c>
      <c r="U439" s="1">
        <v>5.1455190065726102</v>
      </c>
      <c r="V439" s="1">
        <v>2.7577661693842002</v>
      </c>
      <c r="W439" s="1">
        <v>0.99349006386576399</v>
      </c>
      <c r="X439" s="1">
        <v>7.8657546436435499</v>
      </c>
      <c r="Y439" s="1">
        <v>2.5303046126899398</v>
      </c>
      <c r="Z439" s="1">
        <v>3.4882679653990301</v>
      </c>
      <c r="AA439" s="1">
        <v>8.1140583785181093</v>
      </c>
      <c r="AB439" s="1">
        <v>9.9702966801394606</v>
      </c>
      <c r="AC439" s="1">
        <v>-0.96038054950041796</v>
      </c>
      <c r="AD439" s="1">
        <v>5.1455190065726102</v>
      </c>
      <c r="AE439" s="1">
        <v>2.7577661693842002</v>
      </c>
      <c r="AF439" s="1">
        <v>0.99349006386576399</v>
      </c>
      <c r="AG439" s="1">
        <v>7.8657546436435499</v>
      </c>
      <c r="AH439" s="1">
        <v>2.5303046126899398</v>
      </c>
      <c r="AI439" s="1">
        <v>3.4882679653990301</v>
      </c>
      <c r="AJ439" s="1">
        <v>8.11405837851812</v>
      </c>
      <c r="AK439" s="1">
        <v>9.9702966801394606</v>
      </c>
      <c r="AL439" s="1">
        <f t="shared" si="55"/>
        <v>-0.96038054950041829</v>
      </c>
      <c r="AM439" s="1">
        <f t="shared" si="56"/>
        <v>5.145519006572612</v>
      </c>
      <c r="AN439" s="1">
        <f t="shared" si="57"/>
        <v>2.7577661693841993</v>
      </c>
      <c r="AO439" s="1">
        <f t="shared" si="58"/>
        <v>0.99349006386576411</v>
      </c>
      <c r="AP439" s="1">
        <f t="shared" si="59"/>
        <v>7.8657546436435455</v>
      </c>
      <c r="AQ439" s="1">
        <f t="shared" si="60"/>
        <v>2.5303046126899424</v>
      </c>
      <c r="AR439" s="1">
        <f t="shared" si="61"/>
        <v>3.4882679653990309</v>
      </c>
      <c r="AS439" s="1">
        <f t="shared" si="62"/>
        <v>8.1140583785181146</v>
      </c>
      <c r="AT439" s="1">
        <f t="shared" si="63"/>
        <v>9.9702966801394641</v>
      </c>
    </row>
    <row r="440" spans="1:46" x14ac:dyDescent="0.25">
      <c r="A440" t="s">
        <v>457</v>
      </c>
      <c r="B440">
        <v>1.758144226</v>
      </c>
      <c r="C440">
        <v>32.686654240000003</v>
      </c>
      <c r="D440">
        <v>5.779230074</v>
      </c>
      <c r="E440">
        <v>7.0025779249999998</v>
      </c>
      <c r="F440">
        <v>71.269217260000005</v>
      </c>
      <c r="G440">
        <v>7.461457523</v>
      </c>
      <c r="H440">
        <v>38.61458726</v>
      </c>
      <c r="I440">
        <v>85.602863319999997</v>
      </c>
      <c r="J440">
        <v>124.5807339</v>
      </c>
      <c r="K440">
        <v>1.758144226</v>
      </c>
      <c r="L440">
        <v>34.478688966999997</v>
      </c>
      <c r="M440">
        <v>5.779230074</v>
      </c>
      <c r="N440">
        <v>7.3324769520000004</v>
      </c>
      <c r="O440">
        <v>72.588384313999995</v>
      </c>
      <c r="P440">
        <v>9.2484194780000006</v>
      </c>
      <c r="Q440">
        <v>38.61458726</v>
      </c>
      <c r="R440">
        <v>85.602863319999997</v>
      </c>
      <c r="S440">
        <v>124.5807339</v>
      </c>
      <c r="T440" s="1">
        <v>0.56425883571587798</v>
      </c>
      <c r="U440" s="1">
        <v>5.8718556663971198</v>
      </c>
      <c r="V440" s="1">
        <v>2.40400292720288</v>
      </c>
      <c r="W440" s="1">
        <v>2.7078546770460199</v>
      </c>
      <c r="X440" s="1">
        <v>8.5198817077468902</v>
      </c>
      <c r="Y440" s="1">
        <v>3.0411214178325698</v>
      </c>
      <c r="Z440" s="1">
        <v>3.65363011337159</v>
      </c>
      <c r="AA440" s="1">
        <v>9.2521815438306199</v>
      </c>
      <c r="AB440" s="1">
        <v>11.161573988465999</v>
      </c>
      <c r="AC440" s="1">
        <v>0.56425883571587798</v>
      </c>
      <c r="AD440" s="1">
        <v>5.8718556663971198</v>
      </c>
      <c r="AE440" s="1">
        <v>2.40400292720288</v>
      </c>
      <c r="AF440" s="1">
        <v>2.7078546770460199</v>
      </c>
      <c r="AG440" s="1">
        <v>8.5198817077468902</v>
      </c>
      <c r="AH440" s="1">
        <v>3.0411214178325698</v>
      </c>
      <c r="AI440" s="1">
        <v>3.65363011337159</v>
      </c>
      <c r="AJ440" s="1">
        <v>9.2521815438306199</v>
      </c>
      <c r="AK440" s="1">
        <v>11.161573988465999</v>
      </c>
      <c r="AL440" s="1">
        <f t="shared" si="55"/>
        <v>0.56425883571587843</v>
      </c>
      <c r="AM440" s="1">
        <f t="shared" si="56"/>
        <v>5.8718556663971224</v>
      </c>
      <c r="AN440" s="1">
        <f t="shared" si="57"/>
        <v>2.4040029272028769</v>
      </c>
      <c r="AO440" s="1">
        <f t="shared" si="58"/>
        <v>2.707854677046019</v>
      </c>
      <c r="AP440" s="1">
        <f t="shared" si="59"/>
        <v>8.5198817077468867</v>
      </c>
      <c r="AQ440" s="1">
        <f t="shared" si="60"/>
        <v>3.0411214178325734</v>
      </c>
      <c r="AR440" s="1">
        <f t="shared" si="61"/>
        <v>3.6536301133715878</v>
      </c>
      <c r="AS440" s="1">
        <f t="shared" si="62"/>
        <v>9.2521815438306216</v>
      </c>
      <c r="AT440" s="1">
        <f t="shared" si="63"/>
        <v>11.161573988465964</v>
      </c>
    </row>
    <row r="441" spans="1:46" x14ac:dyDescent="0.25">
      <c r="A441" t="s">
        <v>458</v>
      </c>
      <c r="B441">
        <v>0.10241890300000001</v>
      </c>
      <c r="C441">
        <v>0.464800624</v>
      </c>
      <c r="D441">
        <v>4.5199169460000004</v>
      </c>
      <c r="E441">
        <v>2.0774990789999999</v>
      </c>
      <c r="F441">
        <v>34.579002639999999</v>
      </c>
      <c r="G441">
        <v>20.667266269999999</v>
      </c>
      <c r="H441">
        <v>6.2184039609999999</v>
      </c>
      <c r="I441">
        <v>57.399736269999998</v>
      </c>
      <c r="J441">
        <v>63.29767528</v>
      </c>
      <c r="K441">
        <v>0.10241890300000001</v>
      </c>
      <c r="L441">
        <v>2.2568353509999999</v>
      </c>
      <c r="M441">
        <v>4.5199169460000004</v>
      </c>
      <c r="N441">
        <v>2.407398106</v>
      </c>
      <c r="O441">
        <v>35.898169694000003</v>
      </c>
      <c r="P441">
        <v>22.454228225000001</v>
      </c>
      <c r="Q441">
        <v>6.2184039609999999</v>
      </c>
      <c r="R441">
        <v>57.399736269999998</v>
      </c>
      <c r="S441">
        <v>63.29767528</v>
      </c>
      <c r="T441" s="1">
        <v>-2.27868398380377</v>
      </c>
      <c r="U441" s="1">
        <v>1.5022767225115401</v>
      </c>
      <c r="V441" s="1">
        <v>2.1260096297994502</v>
      </c>
      <c r="W441" s="1">
        <v>1.55157922968826</v>
      </c>
      <c r="X441" s="1">
        <v>5.9915081318479402</v>
      </c>
      <c r="Y441" s="1">
        <v>4.7385892652771702</v>
      </c>
      <c r="Z441" s="1">
        <v>1.8275132759142401</v>
      </c>
      <c r="AA441" s="1">
        <v>7.5762613649477499</v>
      </c>
      <c r="AB441" s="1">
        <v>7.9559836148649801</v>
      </c>
      <c r="AC441" s="1">
        <v>-2.27868398380377</v>
      </c>
      <c r="AD441" s="1">
        <v>1.5022767225115401</v>
      </c>
      <c r="AE441" s="1">
        <v>2.1260096297994502</v>
      </c>
      <c r="AF441" s="1">
        <v>1.55157922968826</v>
      </c>
      <c r="AG441" s="1">
        <v>5.9915081318479402</v>
      </c>
      <c r="AH441" s="1">
        <v>4.7385892652771702</v>
      </c>
      <c r="AI441" s="1">
        <v>1.8275132759142401</v>
      </c>
      <c r="AJ441" s="1">
        <v>7.5762613649477499</v>
      </c>
      <c r="AK441" s="1">
        <v>7.9559836148649801</v>
      </c>
      <c r="AL441" s="1">
        <f t="shared" si="55"/>
        <v>-2.278683983803766</v>
      </c>
      <c r="AM441" s="1">
        <f t="shared" si="56"/>
        <v>1.5022767225115352</v>
      </c>
      <c r="AN441" s="1">
        <f t="shared" si="57"/>
        <v>2.1260096297994515</v>
      </c>
      <c r="AO441" s="1">
        <f t="shared" si="58"/>
        <v>1.5515792296882553</v>
      </c>
      <c r="AP441" s="1">
        <f t="shared" si="59"/>
        <v>5.9915081318479411</v>
      </c>
      <c r="AQ441" s="1">
        <f t="shared" si="60"/>
        <v>4.7385892652771666</v>
      </c>
      <c r="AR441" s="1">
        <f t="shared" si="61"/>
        <v>1.8275132759142438</v>
      </c>
      <c r="AS441" s="1">
        <f t="shared" si="62"/>
        <v>7.5762613649477535</v>
      </c>
      <c r="AT441" s="1">
        <f t="shared" si="63"/>
        <v>7.9559836148649774</v>
      </c>
    </row>
    <row r="442" spans="1:46" x14ac:dyDescent="0.25">
      <c r="A442" t="s">
        <v>459</v>
      </c>
      <c r="B442">
        <v>0.27302595800000001</v>
      </c>
      <c r="C442">
        <v>22.752722649999999</v>
      </c>
      <c r="D442">
        <v>7.7548864379999998</v>
      </c>
      <c r="E442">
        <v>1.2525453950000001</v>
      </c>
      <c r="F442">
        <v>76.46203466</v>
      </c>
      <c r="G442">
        <v>8.799435634</v>
      </c>
      <c r="H442">
        <v>30.997435169999999</v>
      </c>
      <c r="I442">
        <v>86.438624189999999</v>
      </c>
      <c r="J442">
        <v>117.4138368</v>
      </c>
      <c r="K442">
        <v>0.27302595800000001</v>
      </c>
      <c r="L442">
        <v>24.544757377</v>
      </c>
      <c r="M442">
        <v>7.7548864379999998</v>
      </c>
      <c r="N442">
        <v>1.582444422</v>
      </c>
      <c r="O442">
        <v>77.781201714000005</v>
      </c>
      <c r="P442">
        <v>10.586397589000001</v>
      </c>
      <c r="Q442">
        <v>30.997435169999999</v>
      </c>
      <c r="R442">
        <v>86.438624189999999</v>
      </c>
      <c r="S442">
        <v>117.4138368</v>
      </c>
      <c r="T442" s="1">
        <v>-1.29818840406831</v>
      </c>
      <c r="U442" s="1">
        <v>4.9542665831584003</v>
      </c>
      <c r="V442" s="1">
        <v>2.7847596732931899</v>
      </c>
      <c r="W442" s="1">
        <v>1.25795247207516</v>
      </c>
      <c r="X442" s="1">
        <v>8.8193651536831208</v>
      </c>
      <c r="Y442" s="1">
        <v>3.2536744749590398</v>
      </c>
      <c r="Z442" s="1">
        <v>3.4339044646106802</v>
      </c>
      <c r="AA442" s="1">
        <v>9.2972374493717194</v>
      </c>
      <c r="AB442" s="1">
        <v>10.8357665534101</v>
      </c>
      <c r="AC442" s="1">
        <v>-1.29818840406831</v>
      </c>
      <c r="AD442" s="1">
        <v>4.9542665831584003</v>
      </c>
      <c r="AE442" s="1">
        <v>2.7847596732931899</v>
      </c>
      <c r="AF442" s="1">
        <v>1.25795247207516</v>
      </c>
      <c r="AG442" s="1">
        <v>8.8193651536831208</v>
      </c>
      <c r="AH442" s="1">
        <v>3.2536744749590398</v>
      </c>
      <c r="AI442" s="1">
        <v>3.4339044646106802</v>
      </c>
      <c r="AJ442" s="1">
        <v>9.2972374493717194</v>
      </c>
      <c r="AK442" s="1">
        <v>10.8357665534101</v>
      </c>
      <c r="AL442" s="1">
        <f t="shared" si="55"/>
        <v>-1.2981884040683136</v>
      </c>
      <c r="AM442" s="1">
        <f t="shared" si="56"/>
        <v>4.9542665831583994</v>
      </c>
      <c r="AN442" s="1">
        <f t="shared" si="57"/>
        <v>2.7847596732931912</v>
      </c>
      <c r="AO442" s="1">
        <f t="shared" si="58"/>
        <v>1.2579524720751576</v>
      </c>
      <c r="AP442" s="1">
        <f t="shared" si="59"/>
        <v>8.8193651536831155</v>
      </c>
      <c r="AQ442" s="1">
        <f t="shared" si="60"/>
        <v>3.2536744749590425</v>
      </c>
      <c r="AR442" s="1">
        <f t="shared" si="61"/>
        <v>3.4339044646106842</v>
      </c>
      <c r="AS442" s="1">
        <f t="shared" si="62"/>
        <v>9.2972374493717211</v>
      </c>
      <c r="AT442" s="1">
        <f t="shared" si="63"/>
        <v>10.835766553410053</v>
      </c>
    </row>
    <row r="443" spans="1:46" x14ac:dyDescent="0.25">
      <c r="A443" t="s">
        <v>460</v>
      </c>
      <c r="B443">
        <v>1.189123642</v>
      </c>
      <c r="C443">
        <v>39.89937321</v>
      </c>
      <c r="D443">
        <v>11.93151866</v>
      </c>
      <c r="E443">
        <v>2.555963803</v>
      </c>
      <c r="F443">
        <v>42.798978349999999</v>
      </c>
      <c r="G443">
        <v>4.6216946989999999</v>
      </c>
      <c r="H443">
        <v>53.115399410000002</v>
      </c>
      <c r="I443">
        <v>50.12141622</v>
      </c>
      <c r="J443">
        <v>103.74079810000001</v>
      </c>
      <c r="K443">
        <v>1.189123642</v>
      </c>
      <c r="L443">
        <v>41.691407937000001</v>
      </c>
      <c r="M443">
        <v>11.93151866</v>
      </c>
      <c r="N443">
        <v>2.8858628300000002</v>
      </c>
      <c r="O443">
        <v>44.118145404000003</v>
      </c>
      <c r="P443">
        <v>6.4086566539999996</v>
      </c>
      <c r="Q443">
        <v>53.115399410000002</v>
      </c>
      <c r="R443">
        <v>50.12141622</v>
      </c>
      <c r="S443">
        <v>103.74079810000001</v>
      </c>
      <c r="T443" s="1">
        <v>0.17321660052764401</v>
      </c>
      <c r="U443" s="1">
        <v>6.4568884098302304</v>
      </c>
      <c r="V443" s="1">
        <v>3.4542030426713501</v>
      </c>
      <c r="W443" s="1">
        <v>1.69878274950036</v>
      </c>
      <c r="X443" s="1">
        <v>6.6421491555068197</v>
      </c>
      <c r="Y443" s="1">
        <v>2.5315324714488701</v>
      </c>
      <c r="Z443" s="1">
        <v>3.97246689392506</v>
      </c>
      <c r="AA443" s="1">
        <v>7.0796480293867701</v>
      </c>
      <c r="AB443" s="1">
        <v>10.18532268021</v>
      </c>
      <c r="AC443" s="1">
        <v>0.17321660052764401</v>
      </c>
      <c r="AD443" s="1">
        <v>6.4568884098302304</v>
      </c>
      <c r="AE443" s="1">
        <v>3.4542030426713501</v>
      </c>
      <c r="AF443" s="1">
        <v>1.69878274950036</v>
      </c>
      <c r="AG443" s="1">
        <v>6.6421491555068197</v>
      </c>
      <c r="AH443" s="1">
        <v>2.5315324714488701</v>
      </c>
      <c r="AI443" s="1">
        <v>3.97246689392506</v>
      </c>
      <c r="AJ443" s="1">
        <v>7.0796480293867701</v>
      </c>
      <c r="AK443" s="1">
        <v>10.18532268021</v>
      </c>
      <c r="AL443" s="1">
        <f t="shared" si="55"/>
        <v>0.17321660052764354</v>
      </c>
      <c r="AM443" s="1">
        <f t="shared" si="56"/>
        <v>6.456888409830233</v>
      </c>
      <c r="AN443" s="1">
        <f t="shared" si="57"/>
        <v>3.4542030426713484</v>
      </c>
      <c r="AO443" s="1">
        <f t="shared" si="58"/>
        <v>1.6987827495003591</v>
      </c>
      <c r="AP443" s="1">
        <f t="shared" si="59"/>
        <v>6.6421491555068233</v>
      </c>
      <c r="AQ443" s="1">
        <f t="shared" si="60"/>
        <v>2.5315324714488652</v>
      </c>
      <c r="AR443" s="1">
        <f t="shared" si="61"/>
        <v>3.9724668939250631</v>
      </c>
      <c r="AS443" s="1">
        <f t="shared" si="62"/>
        <v>7.0796480293867718</v>
      </c>
      <c r="AT443" s="1">
        <f t="shared" si="63"/>
        <v>10.185322680209989</v>
      </c>
    </row>
    <row r="444" spans="1:46" x14ac:dyDescent="0.25">
      <c r="A444" t="s">
        <v>461</v>
      </c>
      <c r="B444">
        <v>0.87239955199999997</v>
      </c>
      <c r="C444">
        <v>22.418893260000001</v>
      </c>
      <c r="D444">
        <v>7.3925115459999997</v>
      </c>
      <c r="E444">
        <v>3.5743950089999998</v>
      </c>
      <c r="F444">
        <v>40.987341690000001</v>
      </c>
      <c r="G444">
        <v>6.1318031050000004</v>
      </c>
      <c r="H444">
        <v>30.815979609999999</v>
      </c>
      <c r="I444">
        <v>50.879439310000002</v>
      </c>
      <c r="J444">
        <v>81.735429870000004</v>
      </c>
      <c r="K444">
        <v>0.87239955199999997</v>
      </c>
      <c r="L444">
        <v>24.210927987000002</v>
      </c>
      <c r="M444">
        <v>7.3925115459999997</v>
      </c>
      <c r="N444">
        <v>3.904294036</v>
      </c>
      <c r="O444">
        <v>42.306508743999999</v>
      </c>
      <c r="P444">
        <v>7.9187650600000001</v>
      </c>
      <c r="Q444">
        <v>30.815979609999999</v>
      </c>
      <c r="R444">
        <v>50.879439310000002</v>
      </c>
      <c r="S444">
        <v>81.735429870000004</v>
      </c>
      <c r="T444" s="1">
        <v>-0.13650775818069999</v>
      </c>
      <c r="U444" s="1">
        <v>4.9204601397633496</v>
      </c>
      <c r="V444" s="1">
        <v>2.71891734813694</v>
      </c>
      <c r="W444" s="1">
        <v>1.9759286515459</v>
      </c>
      <c r="X444" s="1">
        <v>6.5043453739788504</v>
      </c>
      <c r="Y444" s="1">
        <v>2.8140300389299302</v>
      </c>
      <c r="Z444" s="1">
        <v>3.4280333739462301</v>
      </c>
      <c r="AA444" s="1">
        <v>7.1329824975251404</v>
      </c>
      <c r="AB444" s="1">
        <v>9.0407648940783805</v>
      </c>
      <c r="AC444" s="1">
        <v>-0.13650775818070099</v>
      </c>
      <c r="AD444" s="1">
        <v>4.9204601397633496</v>
      </c>
      <c r="AE444" s="1">
        <v>2.71891734813694</v>
      </c>
      <c r="AF444" s="1">
        <v>1.9759286515459</v>
      </c>
      <c r="AG444" s="1">
        <v>6.5043453739788504</v>
      </c>
      <c r="AH444" s="1">
        <v>2.8140300389299302</v>
      </c>
      <c r="AI444" s="1">
        <v>3.4280333739462301</v>
      </c>
      <c r="AJ444" s="1">
        <v>7.1329824975251404</v>
      </c>
      <c r="AK444" s="1">
        <v>9.0407648940783805</v>
      </c>
      <c r="AL444" s="1">
        <f t="shared" si="55"/>
        <v>-0.13650775818070049</v>
      </c>
      <c r="AM444" s="1">
        <f t="shared" si="56"/>
        <v>4.9204601397633541</v>
      </c>
      <c r="AN444" s="1">
        <f t="shared" si="57"/>
        <v>2.7189173481369382</v>
      </c>
      <c r="AO444" s="1">
        <f t="shared" si="58"/>
        <v>1.9759286515459002</v>
      </c>
      <c r="AP444" s="1">
        <f t="shared" si="59"/>
        <v>6.504345373978845</v>
      </c>
      <c r="AQ444" s="1">
        <f t="shared" si="60"/>
        <v>2.8140300389299329</v>
      </c>
      <c r="AR444" s="1">
        <f t="shared" si="61"/>
        <v>3.4280333739462332</v>
      </c>
      <c r="AS444" s="1">
        <f t="shared" si="62"/>
        <v>7.1329824975251412</v>
      </c>
      <c r="AT444" s="1">
        <f t="shared" si="63"/>
        <v>9.0407648940783769</v>
      </c>
    </row>
    <row r="445" spans="1:46" x14ac:dyDescent="0.25">
      <c r="A445" t="s">
        <v>462</v>
      </c>
      <c r="B445">
        <v>1.352065428</v>
      </c>
      <c r="C445">
        <v>31.05058356</v>
      </c>
      <c r="D445">
        <v>11.345871170000001</v>
      </c>
      <c r="E445">
        <v>2.9559446540000001</v>
      </c>
      <c r="F445">
        <v>42.593974350000003</v>
      </c>
      <c r="G445">
        <v>6.398362348</v>
      </c>
      <c r="H445">
        <v>43.864975819999998</v>
      </c>
      <c r="I445">
        <v>52.233935840000001</v>
      </c>
      <c r="J445">
        <v>96.932545059999995</v>
      </c>
      <c r="K445">
        <v>1.352065428</v>
      </c>
      <c r="L445">
        <v>32.842618287000001</v>
      </c>
      <c r="M445">
        <v>11.345871170000001</v>
      </c>
      <c r="N445">
        <v>3.2858436809999998</v>
      </c>
      <c r="O445">
        <v>43.913141404000001</v>
      </c>
      <c r="P445">
        <v>8.1853243029999998</v>
      </c>
      <c r="Q445">
        <v>43.864975819999998</v>
      </c>
      <c r="R445">
        <v>52.233935840000001</v>
      </c>
      <c r="S445">
        <v>96.932545059999995</v>
      </c>
      <c r="T445" s="1">
        <v>0.30163336994096901</v>
      </c>
      <c r="U445" s="1">
        <v>5.7308479553204004</v>
      </c>
      <c r="V445" s="1">
        <v>3.3683632776171901</v>
      </c>
      <c r="W445" s="1">
        <v>1.81268962621845</v>
      </c>
      <c r="X445" s="1">
        <v>6.6266991333543999</v>
      </c>
      <c r="Y445" s="1">
        <v>2.8610005772456599</v>
      </c>
      <c r="Z445" s="1">
        <v>3.7811161843434502</v>
      </c>
      <c r="AA445" s="1">
        <v>7.22730488079754</v>
      </c>
      <c r="AB445" s="1">
        <v>9.8454327004962092</v>
      </c>
      <c r="AC445" s="1">
        <v>0.30163336994096901</v>
      </c>
      <c r="AD445" s="1">
        <v>5.7308479553204004</v>
      </c>
      <c r="AE445" s="1">
        <v>3.3683632776171901</v>
      </c>
      <c r="AF445" s="1">
        <v>1.81268962621845</v>
      </c>
      <c r="AG445" s="1">
        <v>6.6266991333543999</v>
      </c>
      <c r="AH445" s="1">
        <v>2.8610005772456599</v>
      </c>
      <c r="AI445" s="1">
        <v>3.7811161843434502</v>
      </c>
      <c r="AJ445" s="1">
        <v>7.22730488079754</v>
      </c>
      <c r="AK445" s="1">
        <v>9.8454327004962092</v>
      </c>
      <c r="AL445" s="1">
        <f t="shared" si="55"/>
        <v>0.30163336994096934</v>
      </c>
      <c r="AM445" s="1">
        <f t="shared" si="56"/>
        <v>5.7308479553203995</v>
      </c>
      <c r="AN445" s="1">
        <f t="shared" si="57"/>
        <v>3.3683632776171875</v>
      </c>
      <c r="AO445" s="1">
        <f t="shared" si="58"/>
        <v>1.8126896262184544</v>
      </c>
      <c r="AP445" s="1">
        <f t="shared" si="59"/>
        <v>6.6266991333544034</v>
      </c>
      <c r="AQ445" s="1">
        <f t="shared" si="60"/>
        <v>2.8610005772456599</v>
      </c>
      <c r="AR445" s="1">
        <f t="shared" si="61"/>
        <v>3.7811161843434462</v>
      </c>
      <c r="AS445" s="1">
        <f t="shared" si="62"/>
        <v>7.2273048807975435</v>
      </c>
      <c r="AT445" s="1">
        <f t="shared" si="63"/>
        <v>9.8454327004962057</v>
      </c>
    </row>
    <row r="446" spans="1:46" x14ac:dyDescent="0.25">
      <c r="A446" t="s">
        <v>463</v>
      </c>
      <c r="B446">
        <v>0.126598563</v>
      </c>
      <c r="C446">
        <v>1.817887416</v>
      </c>
      <c r="D446">
        <v>3.7284137660000001</v>
      </c>
      <c r="E446">
        <v>5.2933862960000004</v>
      </c>
      <c r="F446">
        <v>49.319244050000002</v>
      </c>
      <c r="G446">
        <v>4.7093920560000004</v>
      </c>
      <c r="H446">
        <v>5.8807317589999997</v>
      </c>
      <c r="I446">
        <v>59.24888808</v>
      </c>
      <c r="J446">
        <v>65.021453399999999</v>
      </c>
      <c r="K446">
        <v>0.126598563</v>
      </c>
      <c r="L446">
        <v>3.6099221429999999</v>
      </c>
      <c r="M446">
        <v>3.7284137660000001</v>
      </c>
      <c r="N446">
        <v>5.6232853230000002</v>
      </c>
      <c r="O446">
        <v>50.638411103999999</v>
      </c>
      <c r="P446">
        <v>6.4963540110000002</v>
      </c>
      <c r="Q446">
        <v>5.8807317589999997</v>
      </c>
      <c r="R446">
        <v>59.24888808</v>
      </c>
      <c r="S446">
        <v>65.021453399999999</v>
      </c>
      <c r="T446" s="1">
        <v>-2.0667341200473799</v>
      </c>
      <c r="U446" s="1">
        <v>1.8999795112053199</v>
      </c>
      <c r="V446" s="1">
        <v>1.9309100874976</v>
      </c>
      <c r="W446" s="1">
        <v>2.3713467319225998</v>
      </c>
      <c r="X446" s="1">
        <v>7.1160671092956997</v>
      </c>
      <c r="Y446" s="1">
        <v>2.5487946192269</v>
      </c>
      <c r="Z446" s="1">
        <v>1.77168120297695</v>
      </c>
      <c r="AA446" s="1">
        <v>7.6973299318659798</v>
      </c>
      <c r="AB446" s="1">
        <v>8.0635881219218994</v>
      </c>
      <c r="AC446" s="1">
        <v>-2.0667341200473799</v>
      </c>
      <c r="AD446" s="1">
        <v>1.8999795112053199</v>
      </c>
      <c r="AE446" s="1">
        <v>1.9309100874976</v>
      </c>
      <c r="AF446" s="1">
        <v>2.3713467319225998</v>
      </c>
      <c r="AG446" s="1">
        <v>7.1160671092956997</v>
      </c>
      <c r="AH446" s="1">
        <v>2.5487946192269</v>
      </c>
      <c r="AI446" s="1">
        <v>1.77168120297695</v>
      </c>
      <c r="AJ446" s="1">
        <v>7.6973299318659798</v>
      </c>
      <c r="AK446" s="1">
        <v>8.0635881219218994</v>
      </c>
      <c r="AL446" s="1">
        <f t="shared" si="55"/>
        <v>-2.0667341200473817</v>
      </c>
      <c r="AM446" s="1">
        <f t="shared" si="56"/>
        <v>1.8999795112053182</v>
      </c>
      <c r="AN446" s="1">
        <f t="shared" si="57"/>
        <v>1.9309100874976028</v>
      </c>
      <c r="AO446" s="1">
        <f t="shared" si="58"/>
        <v>2.3713467319226011</v>
      </c>
      <c r="AP446" s="1">
        <f t="shared" si="59"/>
        <v>7.1160671092956953</v>
      </c>
      <c r="AQ446" s="1">
        <f t="shared" si="60"/>
        <v>2.5487946192269004</v>
      </c>
      <c r="AR446" s="1">
        <f t="shared" si="61"/>
        <v>1.7716812029769486</v>
      </c>
      <c r="AS446" s="1">
        <f t="shared" si="62"/>
        <v>7.6973299318659842</v>
      </c>
      <c r="AT446" s="1">
        <f t="shared" si="63"/>
        <v>8.063588121921903</v>
      </c>
    </row>
    <row r="447" spans="1:46" x14ac:dyDescent="0.25">
      <c r="A447" t="s">
        <v>464</v>
      </c>
      <c r="B447">
        <v>0.13322667999999999</v>
      </c>
      <c r="C447">
        <v>2.1103447470000001</v>
      </c>
      <c r="D447">
        <v>3.3368559470000001</v>
      </c>
      <c r="E447">
        <v>4.8879483549999998</v>
      </c>
      <c r="F447">
        <v>47.039326520000003</v>
      </c>
      <c r="G447">
        <v>5.5511089629999999</v>
      </c>
      <c r="H447">
        <v>6.8476950490000004</v>
      </c>
      <c r="I447">
        <v>57.4510936</v>
      </c>
      <c r="J447">
        <v>64.04576428</v>
      </c>
      <c r="K447">
        <v>0.13322667999999999</v>
      </c>
      <c r="L447">
        <v>3.902379474</v>
      </c>
      <c r="M447">
        <v>3.3368559470000001</v>
      </c>
      <c r="N447">
        <v>5.2178473820000004</v>
      </c>
      <c r="O447">
        <v>48.358493574000001</v>
      </c>
      <c r="P447">
        <v>7.3380709179999997</v>
      </c>
      <c r="Q447">
        <v>6.8476950490000004</v>
      </c>
      <c r="R447">
        <v>57.4510936</v>
      </c>
      <c r="S447">
        <v>64.04576428</v>
      </c>
      <c r="T447" s="1">
        <v>-2.01570324063298</v>
      </c>
      <c r="U447" s="1">
        <v>1.9754441206979301</v>
      </c>
      <c r="V447" s="1">
        <v>1.82670631109656</v>
      </c>
      <c r="W447" s="1">
        <v>2.2842607955310199</v>
      </c>
      <c r="X447" s="1">
        <v>6.9540271479194002</v>
      </c>
      <c r="Y447" s="1">
        <v>2.7088873948541998</v>
      </c>
      <c r="Z447" s="1">
        <v>1.9239121064518601</v>
      </c>
      <c r="AA447" s="1">
        <v>7.5796499655327096</v>
      </c>
      <c r="AB447" s="1">
        <v>8.0028597563620991</v>
      </c>
      <c r="AC447" s="1">
        <v>-2.01570324063298</v>
      </c>
      <c r="AD447" s="1">
        <v>1.9754441206979301</v>
      </c>
      <c r="AE447" s="1">
        <v>1.82670631109656</v>
      </c>
      <c r="AF447" s="1">
        <v>2.2842607955310199</v>
      </c>
      <c r="AG447" s="1">
        <v>6.9540271479194002</v>
      </c>
      <c r="AH447" s="1">
        <v>2.7088873948541998</v>
      </c>
      <c r="AI447" s="1">
        <v>1.9239121064518601</v>
      </c>
      <c r="AJ447" s="1">
        <v>7.5796499655327096</v>
      </c>
      <c r="AK447" s="1">
        <v>8.0028597563620991</v>
      </c>
      <c r="AL447" s="1">
        <f t="shared" si="55"/>
        <v>-2.0157032406329751</v>
      </c>
      <c r="AM447" s="1">
        <f t="shared" si="56"/>
        <v>1.9754441206979254</v>
      </c>
      <c r="AN447" s="1">
        <f t="shared" si="57"/>
        <v>1.8267063110965593</v>
      </c>
      <c r="AO447" s="1">
        <f t="shared" si="58"/>
        <v>2.2842607955310181</v>
      </c>
      <c r="AP447" s="1">
        <f t="shared" si="59"/>
        <v>6.9540271479193985</v>
      </c>
      <c r="AQ447" s="1">
        <f t="shared" si="60"/>
        <v>2.7088873948542047</v>
      </c>
      <c r="AR447" s="1">
        <f t="shared" si="61"/>
        <v>1.9239121064518609</v>
      </c>
      <c r="AS447" s="1">
        <f t="shared" si="62"/>
        <v>7.5796499655327096</v>
      </c>
      <c r="AT447" s="1">
        <f t="shared" si="63"/>
        <v>8.0028597563620973</v>
      </c>
    </row>
    <row r="448" spans="1:46" x14ac:dyDescent="0.25">
      <c r="A448" t="s">
        <v>465</v>
      </c>
      <c r="B448">
        <v>0.26822696400000001</v>
      </c>
      <c r="C448">
        <v>10.57931162</v>
      </c>
      <c r="D448">
        <v>13.968700220000001</v>
      </c>
      <c r="E448">
        <v>0.167742582</v>
      </c>
      <c r="F448">
        <v>1.111101954</v>
      </c>
      <c r="G448">
        <v>10.02477041</v>
      </c>
      <c r="H448">
        <v>24.93054021</v>
      </c>
      <c r="I448">
        <v>11.300143309999999</v>
      </c>
      <c r="J448">
        <v>36.251354759999998</v>
      </c>
      <c r="K448">
        <v>0.26822696400000001</v>
      </c>
      <c r="L448">
        <v>12.371346346999999</v>
      </c>
      <c r="M448">
        <v>13.968700220000001</v>
      </c>
      <c r="N448">
        <v>0.49764160899999998</v>
      </c>
      <c r="O448">
        <v>2.4302690079999998</v>
      </c>
      <c r="P448">
        <v>11.811732364999999</v>
      </c>
      <c r="Q448">
        <v>24.93054021</v>
      </c>
      <c r="R448">
        <v>11.300143309999999</v>
      </c>
      <c r="S448">
        <v>36.251354759999998</v>
      </c>
      <c r="T448" s="1">
        <v>-1.3159217762752999</v>
      </c>
      <c r="U448" s="1">
        <v>3.5172924739066</v>
      </c>
      <c r="V448" s="1">
        <v>3.7374724373565602</v>
      </c>
      <c r="W448" s="1">
        <v>0.70543717579951803</v>
      </c>
      <c r="X448" s="1">
        <v>1.55893200878037</v>
      </c>
      <c r="Y448" s="1">
        <v>3.4368200949424201</v>
      </c>
      <c r="Z448" s="1">
        <v>3.2160935663740999</v>
      </c>
      <c r="AA448" s="1">
        <v>3.36156857880365</v>
      </c>
      <c r="AB448" s="1">
        <v>6.0209097950392803</v>
      </c>
      <c r="AC448" s="1">
        <v>-1.3159217762752999</v>
      </c>
      <c r="AD448" s="1">
        <v>3.5172924739066</v>
      </c>
      <c r="AE448" s="1">
        <v>3.7374724373565602</v>
      </c>
      <c r="AF448" s="1">
        <v>0.70543717579951803</v>
      </c>
      <c r="AG448" s="1">
        <v>1.55893200878037</v>
      </c>
      <c r="AH448" s="1">
        <v>3.4368200949424201</v>
      </c>
      <c r="AI448" s="1">
        <v>3.2160935663740999</v>
      </c>
      <c r="AJ448" s="1">
        <v>3.36156857880365</v>
      </c>
      <c r="AK448" s="1">
        <v>6.02090979503929</v>
      </c>
      <c r="AL448" s="1">
        <f t="shared" si="55"/>
        <v>-1.3159217762753039</v>
      </c>
      <c r="AM448" s="1">
        <f t="shared" si="56"/>
        <v>3.5172924739065983</v>
      </c>
      <c r="AN448" s="1">
        <f t="shared" si="57"/>
        <v>3.737472437356562</v>
      </c>
      <c r="AO448" s="1">
        <f t="shared" si="58"/>
        <v>0.70543717579951792</v>
      </c>
      <c r="AP448" s="1">
        <f t="shared" si="59"/>
        <v>1.55893200878037</v>
      </c>
      <c r="AQ448" s="1">
        <f t="shared" si="60"/>
        <v>3.4368200949424161</v>
      </c>
      <c r="AR448" s="1">
        <f t="shared" si="61"/>
        <v>3.2160935663741013</v>
      </c>
      <c r="AS448" s="1">
        <f t="shared" si="62"/>
        <v>3.3615685788036513</v>
      </c>
      <c r="AT448" s="1">
        <f t="shared" si="63"/>
        <v>6.0209097950392847</v>
      </c>
    </row>
    <row r="449" spans="1:46" x14ac:dyDescent="0.25">
      <c r="A449" t="s">
        <v>466</v>
      </c>
      <c r="B449">
        <v>1.472328429</v>
      </c>
      <c r="C449">
        <v>31.375854520000001</v>
      </c>
      <c r="D449">
        <v>4.603056875</v>
      </c>
      <c r="E449">
        <v>1.085939532</v>
      </c>
      <c r="F449">
        <v>24.53500678</v>
      </c>
      <c r="G449">
        <v>0.58514655699999996</v>
      </c>
      <c r="H449">
        <v>37.289855660000001</v>
      </c>
      <c r="I449">
        <v>26.026838659999999</v>
      </c>
      <c r="J449">
        <v>63.942323080000001</v>
      </c>
      <c r="K449">
        <v>1.472328429</v>
      </c>
      <c r="L449">
        <v>33.167889246999998</v>
      </c>
      <c r="M449">
        <v>4.603056875</v>
      </c>
      <c r="N449">
        <v>1.415838559</v>
      </c>
      <c r="O449">
        <v>25.854173834000001</v>
      </c>
      <c r="P449">
        <v>2.3721085120000001</v>
      </c>
      <c r="Q449">
        <v>37.289855660000001</v>
      </c>
      <c r="R449">
        <v>26.026838659999999</v>
      </c>
      <c r="S449">
        <v>63.942323080000001</v>
      </c>
      <c r="T449" s="1">
        <v>0.38684511294684498</v>
      </c>
      <c r="U449" s="1">
        <v>5.7591569910013698</v>
      </c>
      <c r="V449" s="1">
        <v>2.1454735782572598</v>
      </c>
      <c r="W449" s="1">
        <v>1.1898901457697699</v>
      </c>
      <c r="X449" s="1">
        <v>5.0846999748264397</v>
      </c>
      <c r="Y449" s="1">
        <v>1.5401650924495101</v>
      </c>
      <c r="Z449" s="1">
        <v>3.6187213234404099</v>
      </c>
      <c r="AA449" s="1">
        <v>5.1016505819195404</v>
      </c>
      <c r="AB449" s="1">
        <v>7.9963943799690096</v>
      </c>
      <c r="AC449" s="1">
        <v>0.38684511294684498</v>
      </c>
      <c r="AD449" s="1">
        <v>5.7591569910013698</v>
      </c>
      <c r="AE449" s="1">
        <v>2.1454735782572598</v>
      </c>
      <c r="AF449" s="1">
        <v>1.1898901457697699</v>
      </c>
      <c r="AG449" s="1">
        <v>5.0846999748264397</v>
      </c>
      <c r="AH449" s="1">
        <v>1.5401650924495101</v>
      </c>
      <c r="AI449" s="1">
        <v>3.6187213234404099</v>
      </c>
      <c r="AJ449" s="1">
        <v>5.1016505819195404</v>
      </c>
      <c r="AK449" s="1">
        <v>7.9963943799690096</v>
      </c>
      <c r="AL449" s="1">
        <f t="shared" si="55"/>
        <v>0.3868451129468447</v>
      </c>
      <c r="AM449" s="1">
        <f t="shared" si="56"/>
        <v>5.7591569910013742</v>
      </c>
      <c r="AN449" s="1">
        <f t="shared" si="57"/>
        <v>2.1454735782572576</v>
      </c>
      <c r="AO449" s="1">
        <f t="shared" si="58"/>
        <v>1.1898901457697681</v>
      </c>
      <c r="AP449" s="1">
        <f t="shared" si="59"/>
        <v>5.0846999748264405</v>
      </c>
      <c r="AQ449" s="1">
        <f t="shared" si="60"/>
        <v>1.5401650924495076</v>
      </c>
      <c r="AR449" s="1">
        <f t="shared" si="61"/>
        <v>3.6187213234404116</v>
      </c>
      <c r="AS449" s="1">
        <f t="shared" si="62"/>
        <v>5.1016505819195421</v>
      </c>
      <c r="AT449" s="1">
        <f t="shared" si="63"/>
        <v>7.9963943799690123</v>
      </c>
    </row>
    <row r="450" spans="1:46" x14ac:dyDescent="0.25">
      <c r="A450" t="s">
        <v>467</v>
      </c>
      <c r="B450">
        <v>0.35481692599999998</v>
      </c>
      <c r="C450">
        <v>6.1593084420000004</v>
      </c>
      <c r="D450">
        <v>3.9562728690000002</v>
      </c>
      <c r="E450">
        <v>0.76965019000000001</v>
      </c>
      <c r="F450">
        <v>22.18745371</v>
      </c>
      <c r="G450">
        <v>4.1040165149999996</v>
      </c>
      <c r="H450">
        <v>11.01416336</v>
      </c>
      <c r="I450">
        <v>27.188603579999999</v>
      </c>
      <c r="J450">
        <v>37.876581379999998</v>
      </c>
      <c r="K450">
        <v>0.35481692599999998</v>
      </c>
      <c r="L450">
        <v>7.9513431690000003</v>
      </c>
      <c r="M450">
        <v>3.9562728690000002</v>
      </c>
      <c r="N450">
        <v>1.0995492170000001</v>
      </c>
      <c r="O450">
        <v>23.506620764000001</v>
      </c>
      <c r="P450">
        <v>5.8909784700000003</v>
      </c>
      <c r="Q450">
        <v>11.01416336</v>
      </c>
      <c r="R450">
        <v>27.188603579999999</v>
      </c>
      <c r="S450">
        <v>37.876581379999998</v>
      </c>
      <c r="T450" s="1">
        <v>-1.0361533239348799</v>
      </c>
      <c r="U450" s="1">
        <v>2.81981261239111</v>
      </c>
      <c r="V450" s="1">
        <v>1.98903817685835</v>
      </c>
      <c r="W450" s="1">
        <v>1.0485939237855599</v>
      </c>
      <c r="X450" s="1">
        <v>4.8483626889910001</v>
      </c>
      <c r="Y450" s="1">
        <v>2.42713379730084</v>
      </c>
      <c r="Z450" s="1">
        <v>2.3991820227622598</v>
      </c>
      <c r="AA450" s="1">
        <v>5.2142692278017204</v>
      </c>
      <c r="AB450" s="1">
        <v>6.1543952895471401</v>
      </c>
      <c r="AC450" s="1">
        <v>-1.0361533239348799</v>
      </c>
      <c r="AD450" s="1">
        <v>2.81981261239111</v>
      </c>
      <c r="AE450" s="1">
        <v>1.98903817685835</v>
      </c>
      <c r="AF450" s="1">
        <v>1.0485939237855599</v>
      </c>
      <c r="AG450" s="1">
        <v>4.8483626889910001</v>
      </c>
      <c r="AH450" s="1">
        <v>2.42713379730084</v>
      </c>
      <c r="AI450" s="1">
        <v>2.3991820227622598</v>
      </c>
      <c r="AJ450" s="1">
        <v>5.2142692278017302</v>
      </c>
      <c r="AK450" s="1">
        <v>6.1543952895471401</v>
      </c>
      <c r="AL450" s="1">
        <f t="shared" si="55"/>
        <v>-1.0361533239348777</v>
      </c>
      <c r="AM450" s="1">
        <f t="shared" si="56"/>
        <v>2.819812612391114</v>
      </c>
      <c r="AN450" s="1">
        <f t="shared" si="57"/>
        <v>1.9890381768583529</v>
      </c>
      <c r="AO450" s="1">
        <f t="shared" si="58"/>
        <v>1.0485939237855615</v>
      </c>
      <c r="AP450" s="1">
        <f t="shared" si="59"/>
        <v>4.8483626889909957</v>
      </c>
      <c r="AQ450" s="1">
        <f t="shared" si="60"/>
        <v>2.4271337973008409</v>
      </c>
      <c r="AR450" s="1">
        <f t="shared" si="61"/>
        <v>2.3991820227622553</v>
      </c>
      <c r="AS450" s="1">
        <f t="shared" si="62"/>
        <v>5.2142692278017249</v>
      </c>
      <c r="AT450" s="1">
        <f t="shared" si="63"/>
        <v>6.1543952895471374</v>
      </c>
    </row>
    <row r="451" spans="1:46" x14ac:dyDescent="0.25">
      <c r="A451" t="s">
        <v>468</v>
      </c>
      <c r="B451">
        <v>0.207386668</v>
      </c>
      <c r="C451">
        <v>3.9104938869999999</v>
      </c>
      <c r="D451">
        <v>7.3959795899999996</v>
      </c>
      <c r="E451">
        <v>0.82319284000000004</v>
      </c>
      <c r="F451">
        <v>20.765035480000002</v>
      </c>
      <c r="G451">
        <v>19.71983955</v>
      </c>
      <c r="H451">
        <v>11.76279366</v>
      </c>
      <c r="I451">
        <v>41.40919839</v>
      </c>
      <c r="J451">
        <v>52.885546759999997</v>
      </c>
      <c r="K451">
        <v>0.207386668</v>
      </c>
      <c r="L451">
        <v>5.7025286140000002</v>
      </c>
      <c r="M451">
        <v>7.3959795899999996</v>
      </c>
      <c r="N451">
        <v>1.1530918670000001</v>
      </c>
      <c r="O451">
        <v>22.084202533999999</v>
      </c>
      <c r="P451">
        <v>21.506801504999999</v>
      </c>
      <c r="Q451">
        <v>11.76279366</v>
      </c>
      <c r="R451">
        <v>41.40919839</v>
      </c>
      <c r="S451">
        <v>52.885546759999997</v>
      </c>
      <c r="T451" s="1">
        <v>-1.5731702668343399</v>
      </c>
      <c r="U451" s="1">
        <v>2.3879967784735401</v>
      </c>
      <c r="V451" s="1">
        <v>2.7195550352953002</v>
      </c>
      <c r="W451" s="1">
        <v>1.07382115224091</v>
      </c>
      <c r="X451" s="1">
        <v>4.6993832078263198</v>
      </c>
      <c r="Y451" s="1">
        <v>4.6375426148985399</v>
      </c>
      <c r="Z451" s="1">
        <v>2.46494147038094</v>
      </c>
      <c r="AA451" s="1">
        <v>6.4349979324006004</v>
      </c>
      <c r="AB451" s="1">
        <v>7.2722449601206396</v>
      </c>
      <c r="AC451" s="1">
        <v>-1.5731702668343399</v>
      </c>
      <c r="AD451" s="1">
        <v>2.3879967784735401</v>
      </c>
      <c r="AE451" s="1">
        <v>2.7195550352953002</v>
      </c>
      <c r="AF451" s="1">
        <v>1.07382115224091</v>
      </c>
      <c r="AG451" s="1">
        <v>4.6993832078263198</v>
      </c>
      <c r="AH451" s="1">
        <v>4.6375426148985399</v>
      </c>
      <c r="AI451" s="1">
        <v>2.46494147038094</v>
      </c>
      <c r="AJ451" s="1">
        <v>6.4349979324006004</v>
      </c>
      <c r="AK451" s="1">
        <v>7.2722449601206396</v>
      </c>
      <c r="AL451" s="1">
        <f t="shared" ref="AL451:AL514" si="64">LN(K451)</f>
        <v>-1.5731702668343446</v>
      </c>
      <c r="AM451" s="1">
        <f t="shared" ref="AM451:AM514" si="65">L451^0.5</f>
        <v>2.3879967784735388</v>
      </c>
      <c r="AN451" s="1">
        <f t="shared" ref="AN451:AN514" si="66">M451^0.5</f>
        <v>2.7195550352952962</v>
      </c>
      <c r="AO451" s="1">
        <f t="shared" ref="AO451:AO514" si="67">N451^0.5</f>
        <v>1.073821152240912</v>
      </c>
      <c r="AP451" s="1">
        <f t="shared" ref="AP451:AP514" si="68">O451^0.5</f>
        <v>4.6993832078263207</v>
      </c>
      <c r="AQ451" s="1">
        <f t="shared" ref="AQ451:AQ514" si="69">P451^0.5</f>
        <v>4.6375426148985408</v>
      </c>
      <c r="AR451" s="1">
        <f t="shared" ref="AR451:AR514" si="70">LN(Q451)</f>
        <v>2.4649414703809422</v>
      </c>
      <c r="AS451" s="1">
        <f t="shared" ref="AS451:AS514" si="71">R451^0.5</f>
        <v>6.4349979324006004</v>
      </c>
      <c r="AT451" s="1">
        <f t="shared" ref="AT451:AT514" si="72">S451^0.5</f>
        <v>7.272244960120636</v>
      </c>
    </row>
    <row r="452" spans="1:46" x14ac:dyDescent="0.25">
      <c r="A452" t="s">
        <v>469</v>
      </c>
      <c r="B452">
        <v>0.67810123099999997</v>
      </c>
      <c r="C452">
        <v>28.083649390000001</v>
      </c>
      <c r="D452">
        <v>12.077213070000001</v>
      </c>
      <c r="E452">
        <v>0.287501599</v>
      </c>
      <c r="F452">
        <v>20.457332300000001</v>
      </c>
      <c r="G452">
        <v>9.9879082080000003</v>
      </c>
      <c r="H452">
        <v>40.893665900000002</v>
      </c>
      <c r="I452">
        <v>30.472187460000001</v>
      </c>
      <c r="J452">
        <v>71.886990209999993</v>
      </c>
      <c r="K452">
        <v>0.67810123099999997</v>
      </c>
      <c r="L452">
        <v>29.875684116999999</v>
      </c>
      <c r="M452">
        <v>12.077213070000001</v>
      </c>
      <c r="N452">
        <v>0.61740062600000001</v>
      </c>
      <c r="O452">
        <v>21.776499353999998</v>
      </c>
      <c r="P452">
        <v>11.774870162999999</v>
      </c>
      <c r="Q452">
        <v>40.893665900000002</v>
      </c>
      <c r="R452">
        <v>30.472187460000001</v>
      </c>
      <c r="S452">
        <v>71.886990209999993</v>
      </c>
      <c r="T452" s="1">
        <v>-0.38845869392752302</v>
      </c>
      <c r="U452" s="1">
        <v>5.4658653584771004</v>
      </c>
      <c r="V452" s="1">
        <v>3.4752284917685601</v>
      </c>
      <c r="W452" s="1">
        <v>0.78574844956894396</v>
      </c>
      <c r="X452" s="1">
        <v>4.6665296906802203</v>
      </c>
      <c r="Y452" s="1">
        <v>3.4314530687450802</v>
      </c>
      <c r="Z452" s="1">
        <v>3.7109751830848099</v>
      </c>
      <c r="AA452" s="1">
        <v>5.5201619052342998</v>
      </c>
      <c r="AB452" s="1">
        <v>8.4786195934243906</v>
      </c>
      <c r="AC452" s="1">
        <v>-0.38845869392752302</v>
      </c>
      <c r="AD452" s="1">
        <v>5.4658653584771004</v>
      </c>
      <c r="AE452" s="1">
        <v>3.4752284917685601</v>
      </c>
      <c r="AF452" s="1">
        <v>0.78574844956894496</v>
      </c>
      <c r="AG452" s="1">
        <v>4.6665296906802203</v>
      </c>
      <c r="AH452" s="1">
        <v>3.4314530687450802</v>
      </c>
      <c r="AI452" s="1">
        <v>3.7109751830848099</v>
      </c>
      <c r="AJ452" s="1">
        <v>5.5201619052342998</v>
      </c>
      <c r="AK452" s="1">
        <v>8.4786195934243906</v>
      </c>
      <c r="AL452" s="1">
        <f t="shared" si="64"/>
        <v>-0.3884586939275233</v>
      </c>
      <c r="AM452" s="1">
        <f t="shared" si="65"/>
        <v>5.4658653584771004</v>
      </c>
      <c r="AN452" s="1">
        <f t="shared" si="66"/>
        <v>3.4752284917685627</v>
      </c>
      <c r="AO452" s="1">
        <f t="shared" si="67"/>
        <v>0.78574844956894441</v>
      </c>
      <c r="AP452" s="1">
        <f t="shared" si="68"/>
        <v>4.6665296906802167</v>
      </c>
      <c r="AQ452" s="1">
        <f t="shared" si="69"/>
        <v>3.4314530687450762</v>
      </c>
      <c r="AR452" s="1">
        <f t="shared" si="70"/>
        <v>3.7109751830848134</v>
      </c>
      <c r="AS452" s="1">
        <f t="shared" si="71"/>
        <v>5.5201619052343025</v>
      </c>
      <c r="AT452" s="1">
        <f t="shared" si="72"/>
        <v>8.4786195934243906</v>
      </c>
    </row>
    <row r="453" spans="1:46" x14ac:dyDescent="0.25">
      <c r="A453" t="s">
        <v>470</v>
      </c>
      <c r="B453">
        <v>2.0158420929999998</v>
      </c>
      <c r="C453">
        <v>16.082518700000001</v>
      </c>
      <c r="D453">
        <v>14.15638934</v>
      </c>
      <c r="E453">
        <v>0.57224242700000005</v>
      </c>
      <c r="F453">
        <v>17.794218470000001</v>
      </c>
      <c r="G453">
        <v>9.2427523980000004</v>
      </c>
      <c r="H453">
        <v>30.02427033</v>
      </c>
      <c r="I453">
        <v>27.432990159999999</v>
      </c>
      <c r="J453">
        <v>57.531148379999998</v>
      </c>
      <c r="K453">
        <v>2.0158420929999998</v>
      </c>
      <c r="L453">
        <v>17.874553426999999</v>
      </c>
      <c r="M453">
        <v>14.15638934</v>
      </c>
      <c r="N453">
        <v>0.90214145400000001</v>
      </c>
      <c r="O453">
        <v>19.113385524000002</v>
      </c>
      <c r="P453">
        <v>11.029714352999999</v>
      </c>
      <c r="Q453">
        <v>30.02427033</v>
      </c>
      <c r="R453">
        <v>27.432990159999999</v>
      </c>
      <c r="S453">
        <v>57.531148379999998</v>
      </c>
      <c r="T453" s="1">
        <v>0.70103702025649095</v>
      </c>
      <c r="U453" s="1">
        <v>4.2278308181619604</v>
      </c>
      <c r="V453" s="1">
        <v>3.7624977528232502</v>
      </c>
      <c r="W453" s="1">
        <v>0.94981127283266098</v>
      </c>
      <c r="X453" s="1">
        <v>4.3718858086642696</v>
      </c>
      <c r="Y453" s="1">
        <v>3.3211013765014799</v>
      </c>
      <c r="Z453" s="1">
        <v>3.4020060655891502</v>
      </c>
      <c r="AA453" s="1">
        <v>5.23765120640922</v>
      </c>
      <c r="AB453" s="1">
        <v>7.5849290293317804</v>
      </c>
      <c r="AC453" s="1">
        <v>0.70103702025649095</v>
      </c>
      <c r="AD453" s="1">
        <v>4.2278308181619604</v>
      </c>
      <c r="AE453" s="1">
        <v>3.7624977528232502</v>
      </c>
      <c r="AF453" s="1">
        <v>0.94981127283266098</v>
      </c>
      <c r="AG453" s="1">
        <v>4.3718858086642696</v>
      </c>
      <c r="AH453" s="1">
        <v>3.3211013765014799</v>
      </c>
      <c r="AI453" s="1">
        <v>3.4020060655891502</v>
      </c>
      <c r="AJ453" s="1">
        <v>5.23765120640922</v>
      </c>
      <c r="AK453" s="1">
        <v>7.5849290293317804</v>
      </c>
      <c r="AL453" s="1">
        <f t="shared" si="64"/>
        <v>0.70103702025649084</v>
      </c>
      <c r="AM453" s="1">
        <f t="shared" si="65"/>
        <v>4.2278308181619568</v>
      </c>
      <c r="AN453" s="1">
        <f t="shared" si="66"/>
        <v>3.7624977528232493</v>
      </c>
      <c r="AO453" s="1">
        <f t="shared" si="67"/>
        <v>0.9498112728326612</v>
      </c>
      <c r="AP453" s="1">
        <f t="shared" si="68"/>
        <v>4.371885808664266</v>
      </c>
      <c r="AQ453" s="1">
        <f t="shared" si="69"/>
        <v>3.3211013765014763</v>
      </c>
      <c r="AR453" s="1">
        <f t="shared" si="70"/>
        <v>3.4020060655891484</v>
      </c>
      <c r="AS453" s="1">
        <f t="shared" si="71"/>
        <v>5.2376512064092235</v>
      </c>
      <c r="AT453" s="1">
        <f t="shared" si="72"/>
        <v>7.5849290293317839</v>
      </c>
    </row>
    <row r="454" spans="1:46" x14ac:dyDescent="0.25">
      <c r="A454" t="s">
        <v>471</v>
      </c>
      <c r="B454">
        <v>3.2102830020000002</v>
      </c>
      <c r="C454">
        <v>26.297346990000001</v>
      </c>
      <c r="D454">
        <v>7.9125970160000003</v>
      </c>
      <c r="E454">
        <v>1.128843491</v>
      </c>
      <c r="F454">
        <v>37.094650440000002</v>
      </c>
      <c r="G454">
        <v>2.1841740230000002</v>
      </c>
      <c r="H454">
        <v>37.474829210000003</v>
      </c>
      <c r="I454">
        <v>40.383962269999998</v>
      </c>
      <c r="J454">
        <v>79.068257650000007</v>
      </c>
      <c r="K454">
        <v>3.2102830020000002</v>
      </c>
      <c r="L454">
        <v>28.089381716999998</v>
      </c>
      <c r="M454">
        <v>7.9125970160000003</v>
      </c>
      <c r="N454">
        <v>1.458742518</v>
      </c>
      <c r="O454">
        <v>38.413817494</v>
      </c>
      <c r="P454">
        <v>3.971135978</v>
      </c>
      <c r="Q454">
        <v>37.474829210000003</v>
      </c>
      <c r="R454">
        <v>40.383962269999998</v>
      </c>
      <c r="S454">
        <v>79.068257650000007</v>
      </c>
      <c r="T454" s="1">
        <v>1.16635909587265</v>
      </c>
      <c r="U454" s="1">
        <v>5.2999416710941301</v>
      </c>
      <c r="V454" s="1">
        <v>2.81293388048848</v>
      </c>
      <c r="W454" s="1">
        <v>1.20778413551429</v>
      </c>
      <c r="X454" s="1">
        <v>6.1978881479097403</v>
      </c>
      <c r="Y454" s="1">
        <v>1.9927709296354199</v>
      </c>
      <c r="Z454" s="1">
        <v>3.6236694865399799</v>
      </c>
      <c r="AA454" s="1">
        <v>6.3548377060315202</v>
      </c>
      <c r="AB454" s="1">
        <v>8.8920333810664491</v>
      </c>
      <c r="AC454" s="1">
        <v>1.16635909587265</v>
      </c>
      <c r="AD454" s="1">
        <v>5.2999416710941301</v>
      </c>
      <c r="AE454" s="1">
        <v>2.81293388048848</v>
      </c>
      <c r="AF454" s="1">
        <v>1.20778413551429</v>
      </c>
      <c r="AG454" s="1">
        <v>6.1978881479097403</v>
      </c>
      <c r="AH454" s="1">
        <v>1.9927709296354199</v>
      </c>
      <c r="AI454" s="1">
        <v>3.6236694865399799</v>
      </c>
      <c r="AJ454" s="1">
        <v>6.3548377060315202</v>
      </c>
      <c r="AK454" s="1">
        <v>8.8920333810664491</v>
      </c>
      <c r="AL454" s="1">
        <f t="shared" si="64"/>
        <v>1.166359095872652</v>
      </c>
      <c r="AM454" s="1">
        <f t="shared" si="65"/>
        <v>5.2999416710941265</v>
      </c>
      <c r="AN454" s="1">
        <f t="shared" si="66"/>
        <v>2.812933880488484</v>
      </c>
      <c r="AO454" s="1">
        <f t="shared" si="67"/>
        <v>1.2077841355142898</v>
      </c>
      <c r="AP454" s="1">
        <f t="shared" si="68"/>
        <v>6.1978881479097376</v>
      </c>
      <c r="AQ454" s="1">
        <f t="shared" si="69"/>
        <v>1.9927709296354159</v>
      </c>
      <c r="AR454" s="1">
        <f t="shared" si="70"/>
        <v>3.6236694865399843</v>
      </c>
      <c r="AS454" s="1">
        <f t="shared" si="71"/>
        <v>6.3548377060315238</v>
      </c>
      <c r="AT454" s="1">
        <f t="shared" si="72"/>
        <v>8.8920333810664474</v>
      </c>
    </row>
    <row r="455" spans="1:46" x14ac:dyDescent="0.25">
      <c r="A455" t="s">
        <v>472</v>
      </c>
      <c r="B455">
        <v>0.37453398900000001</v>
      </c>
      <c r="C455">
        <v>28.636671939999999</v>
      </c>
      <c r="D455">
        <v>9.6938772909999997</v>
      </c>
      <c r="E455">
        <v>0.853420234</v>
      </c>
      <c r="F455">
        <v>36.372202510000001</v>
      </c>
      <c r="G455">
        <v>4.9785303589999996</v>
      </c>
      <c r="H455">
        <v>38.866285759999997</v>
      </c>
      <c r="I455">
        <v>42.372949630000001</v>
      </c>
      <c r="J455">
        <v>81.865508890000001</v>
      </c>
      <c r="K455">
        <v>0.37453398900000001</v>
      </c>
      <c r="L455">
        <v>30.428706667</v>
      </c>
      <c r="M455">
        <v>9.6938772909999997</v>
      </c>
      <c r="N455">
        <v>1.1833192610000001</v>
      </c>
      <c r="O455">
        <v>37.691369563999999</v>
      </c>
      <c r="P455">
        <v>6.7654923140000003</v>
      </c>
      <c r="Q455">
        <v>38.866285759999997</v>
      </c>
      <c r="R455">
        <v>42.372949630000001</v>
      </c>
      <c r="S455">
        <v>81.865508890000001</v>
      </c>
      <c r="T455" s="1">
        <v>-0.98207272179869298</v>
      </c>
      <c r="U455" s="1">
        <v>5.51622213720586</v>
      </c>
      <c r="V455" s="1">
        <v>3.1134992036292499</v>
      </c>
      <c r="W455" s="1">
        <v>1.0878047899324601</v>
      </c>
      <c r="X455" s="1">
        <v>6.1393297324707996</v>
      </c>
      <c r="Y455" s="1">
        <v>2.60105599978163</v>
      </c>
      <c r="Z455" s="1">
        <v>3.6601271848572101</v>
      </c>
      <c r="AA455" s="1">
        <v>6.5094507932697399</v>
      </c>
      <c r="AB455" s="1">
        <v>9.0479560614538794</v>
      </c>
      <c r="AC455" s="1">
        <v>-0.98207272179869298</v>
      </c>
      <c r="AD455" s="1">
        <v>5.51622213720586</v>
      </c>
      <c r="AE455" s="1">
        <v>3.1134992036292499</v>
      </c>
      <c r="AF455" s="1">
        <v>1.0878047899324601</v>
      </c>
      <c r="AG455" s="1">
        <v>6.1393297324707996</v>
      </c>
      <c r="AH455" s="1">
        <v>2.60105599978163</v>
      </c>
      <c r="AI455" s="1">
        <v>3.6601271848572101</v>
      </c>
      <c r="AJ455" s="1">
        <v>6.5094507932697399</v>
      </c>
      <c r="AK455" s="1">
        <v>9.0479560614538794</v>
      </c>
      <c r="AL455" s="1">
        <f t="shared" si="64"/>
        <v>-0.98207272179869298</v>
      </c>
      <c r="AM455" s="1">
        <f t="shared" si="65"/>
        <v>5.5162221372058617</v>
      </c>
      <c r="AN455" s="1">
        <f t="shared" si="66"/>
        <v>3.1134992036292539</v>
      </c>
      <c r="AO455" s="1">
        <f t="shared" si="67"/>
        <v>1.0878047899324585</v>
      </c>
      <c r="AP455" s="1">
        <f t="shared" si="68"/>
        <v>6.1393297324708014</v>
      </c>
      <c r="AQ455" s="1">
        <f t="shared" si="69"/>
        <v>2.6010559997816274</v>
      </c>
      <c r="AR455" s="1">
        <f t="shared" si="70"/>
        <v>3.6601271848572052</v>
      </c>
      <c r="AS455" s="1">
        <f t="shared" si="71"/>
        <v>6.5094507932697363</v>
      </c>
      <c r="AT455" s="1">
        <f t="shared" si="72"/>
        <v>9.0479560614538794</v>
      </c>
    </row>
    <row r="456" spans="1:46" x14ac:dyDescent="0.25">
      <c r="A456" t="s">
        <v>473</v>
      </c>
      <c r="B456">
        <v>0.16854218500000001</v>
      </c>
      <c r="C456">
        <v>0.34252184899999999</v>
      </c>
      <c r="D456">
        <v>4.2625094140000002</v>
      </c>
      <c r="E456">
        <v>1.987674226</v>
      </c>
      <c r="F456">
        <v>30.617259959999998</v>
      </c>
      <c r="G456">
        <v>16.174719960000001</v>
      </c>
      <c r="H456">
        <v>4.6640654650000002</v>
      </c>
      <c r="I456">
        <v>48.89142219</v>
      </c>
      <c r="J456">
        <v>53.552389470000001</v>
      </c>
      <c r="K456">
        <v>0.16854218500000001</v>
      </c>
      <c r="L456">
        <v>2.134556576</v>
      </c>
      <c r="M456">
        <v>4.2625094140000002</v>
      </c>
      <c r="N456">
        <v>2.3175732529999999</v>
      </c>
      <c r="O456">
        <v>31.936427014</v>
      </c>
      <c r="P456">
        <v>17.961681915</v>
      </c>
      <c r="Q456">
        <v>4.6640654650000002</v>
      </c>
      <c r="R456">
        <v>48.89142219</v>
      </c>
      <c r="S456">
        <v>53.552389470000001</v>
      </c>
      <c r="T456" s="1">
        <v>-1.7805692044404899</v>
      </c>
      <c r="U456" s="1">
        <v>1.46101217517172</v>
      </c>
      <c r="V456" s="1">
        <v>2.06458456208507</v>
      </c>
      <c r="W456" s="1">
        <v>1.5223577940155899</v>
      </c>
      <c r="X456" s="1">
        <v>5.6512323447191601</v>
      </c>
      <c r="Y456" s="1">
        <v>4.2381224516287901</v>
      </c>
      <c r="Z456" s="1">
        <v>1.53988748518468</v>
      </c>
      <c r="AA456" s="1">
        <v>6.9922401410420703</v>
      </c>
      <c r="AB456" s="1">
        <v>7.3179498133015404</v>
      </c>
      <c r="AC456" s="1">
        <v>-1.7805692044404899</v>
      </c>
      <c r="AD456" s="1">
        <v>1.46101217517172</v>
      </c>
      <c r="AE456" s="1">
        <v>2.06458456208507</v>
      </c>
      <c r="AF456" s="1">
        <v>1.5223577940155899</v>
      </c>
      <c r="AG456" s="1">
        <v>5.6512323447191601</v>
      </c>
      <c r="AH456" s="1">
        <v>4.2381224516287901</v>
      </c>
      <c r="AI456" s="1">
        <v>1.53988748518468</v>
      </c>
      <c r="AJ456" s="1">
        <v>6.9922401410420703</v>
      </c>
      <c r="AK456" s="1">
        <v>7.3179498133015404</v>
      </c>
      <c r="AL456" s="1">
        <f t="shared" si="64"/>
        <v>-1.7805692044404891</v>
      </c>
      <c r="AM456" s="1">
        <f t="shared" si="65"/>
        <v>1.4610121751717198</v>
      </c>
      <c r="AN456" s="1">
        <f t="shared" si="66"/>
        <v>2.06458456208507</v>
      </c>
      <c r="AO456" s="1">
        <f t="shared" si="67"/>
        <v>1.5223577940155855</v>
      </c>
      <c r="AP456" s="1">
        <f t="shared" si="68"/>
        <v>5.6512323447191584</v>
      </c>
      <c r="AQ456" s="1">
        <f t="shared" si="69"/>
        <v>4.2381224516287865</v>
      </c>
      <c r="AR456" s="1">
        <f t="shared" si="70"/>
        <v>1.5398874851846758</v>
      </c>
      <c r="AS456" s="1">
        <f t="shared" si="71"/>
        <v>6.9922401410420685</v>
      </c>
      <c r="AT456" s="1">
        <f t="shared" si="72"/>
        <v>7.3179498133015368</v>
      </c>
    </row>
    <row r="457" spans="1:46" x14ac:dyDescent="0.25">
      <c r="A457" t="s">
        <v>474</v>
      </c>
      <c r="B457">
        <v>2.4171998330000002</v>
      </c>
      <c r="C457">
        <v>43.409666010000002</v>
      </c>
      <c r="D457">
        <v>10.09153686</v>
      </c>
      <c r="E457">
        <v>6.6921902810000002</v>
      </c>
      <c r="F457">
        <v>59.451306700000004</v>
      </c>
      <c r="G457">
        <v>5.1444169940000002</v>
      </c>
      <c r="H457">
        <v>55.976910629999999</v>
      </c>
      <c r="I457">
        <v>71.196730810000005</v>
      </c>
      <c r="J457">
        <v>127.92829279999999</v>
      </c>
      <c r="K457">
        <v>2.4171998330000002</v>
      </c>
      <c r="L457">
        <v>45.201700737000003</v>
      </c>
      <c r="M457">
        <v>10.09153686</v>
      </c>
      <c r="N457">
        <v>7.022089308</v>
      </c>
      <c r="O457">
        <v>60.770473754000001</v>
      </c>
      <c r="P457">
        <v>6.931378949</v>
      </c>
      <c r="Q457">
        <v>55.976910629999999</v>
      </c>
      <c r="R457">
        <v>71.196730810000005</v>
      </c>
      <c r="S457">
        <v>127.92829279999999</v>
      </c>
      <c r="T457" s="1">
        <v>0.88260977641706295</v>
      </c>
      <c r="U457" s="1">
        <v>6.7232210090848596</v>
      </c>
      <c r="V457" s="1">
        <v>3.17671793837602</v>
      </c>
      <c r="W457" s="1">
        <v>2.64992250981043</v>
      </c>
      <c r="X457" s="1">
        <v>7.7955419153513601</v>
      </c>
      <c r="Y457" s="1">
        <v>2.6327512128949802</v>
      </c>
      <c r="Z457" s="1">
        <v>4.0249392955333603</v>
      </c>
      <c r="AA457" s="1">
        <v>8.4378155235819197</v>
      </c>
      <c r="AB457" s="1">
        <v>11.3105390145651</v>
      </c>
      <c r="AC457" s="1">
        <v>0.88260977641706295</v>
      </c>
      <c r="AD457" s="1">
        <v>6.7232210090848596</v>
      </c>
      <c r="AE457" s="1">
        <v>3.17671793837602</v>
      </c>
      <c r="AF457" s="1">
        <v>2.64992250981043</v>
      </c>
      <c r="AG457" s="1">
        <v>7.7955419153513601</v>
      </c>
      <c r="AH457" s="1">
        <v>2.6327512128949802</v>
      </c>
      <c r="AI457" s="1">
        <v>4.0249392955333603</v>
      </c>
      <c r="AJ457" s="1">
        <v>8.4378155235819197</v>
      </c>
      <c r="AK457" s="1">
        <v>11.3105390145651</v>
      </c>
      <c r="AL457" s="1">
        <f t="shared" si="64"/>
        <v>0.88260977641706284</v>
      </c>
      <c r="AM457" s="1">
        <f t="shared" si="65"/>
        <v>6.723221009084857</v>
      </c>
      <c r="AN457" s="1">
        <f t="shared" si="66"/>
        <v>3.1767179383760213</v>
      </c>
      <c r="AO457" s="1">
        <f t="shared" si="67"/>
        <v>2.6499225098104282</v>
      </c>
      <c r="AP457" s="1">
        <f t="shared" si="68"/>
        <v>7.7955419153513636</v>
      </c>
      <c r="AQ457" s="1">
        <f t="shared" si="69"/>
        <v>2.6327512128949824</v>
      </c>
      <c r="AR457" s="1">
        <f t="shared" si="70"/>
        <v>4.0249392955333647</v>
      </c>
      <c r="AS457" s="1">
        <f t="shared" si="71"/>
        <v>8.4378155235819179</v>
      </c>
      <c r="AT457" s="1">
        <f t="shared" si="72"/>
        <v>11.310539014565132</v>
      </c>
    </row>
    <row r="458" spans="1:46" x14ac:dyDescent="0.25">
      <c r="A458" t="s">
        <v>475</v>
      </c>
      <c r="B458">
        <v>0.830351006</v>
      </c>
      <c r="C458">
        <v>22.430035419999999</v>
      </c>
      <c r="D458">
        <v>6.5456230739999999</v>
      </c>
      <c r="E458">
        <v>4.2130706389999997</v>
      </c>
      <c r="F458">
        <v>125.8890201</v>
      </c>
      <c r="G458">
        <v>2.014276025</v>
      </c>
      <c r="H458">
        <v>29.984153500000001</v>
      </c>
      <c r="I458">
        <v>132.2453601</v>
      </c>
      <c r="J458">
        <v>162.20021829999999</v>
      </c>
      <c r="K458">
        <v>0.830351006</v>
      </c>
      <c r="L458">
        <v>24.222070147</v>
      </c>
      <c r="M458">
        <v>6.5456230739999999</v>
      </c>
      <c r="N458">
        <v>4.5429696660000003</v>
      </c>
      <c r="O458">
        <v>127.208187154</v>
      </c>
      <c r="P458">
        <v>3.8012379799999998</v>
      </c>
      <c r="Q458">
        <v>29.984153500000001</v>
      </c>
      <c r="R458">
        <v>132.2453601</v>
      </c>
      <c r="S458">
        <v>162.20021829999999</v>
      </c>
      <c r="T458" s="1">
        <v>-0.18590676879280499</v>
      </c>
      <c r="U458" s="1">
        <v>4.9215922369696603</v>
      </c>
      <c r="V458" s="1">
        <v>2.5584415322613898</v>
      </c>
      <c r="W458" s="1">
        <v>2.1314243280022902</v>
      </c>
      <c r="X458" s="1">
        <v>11.278660698593599</v>
      </c>
      <c r="Y458" s="1">
        <v>1.9496763782741</v>
      </c>
      <c r="Z458" s="1">
        <v>3.4006690254399201</v>
      </c>
      <c r="AA458" s="1">
        <v>11.4997982634479</v>
      </c>
      <c r="AB458" s="1">
        <v>12.7357849502887</v>
      </c>
      <c r="AC458" s="1">
        <v>-0.18590676879280499</v>
      </c>
      <c r="AD458" s="1">
        <v>4.9215922369696603</v>
      </c>
      <c r="AE458" s="1">
        <v>2.5584415322613898</v>
      </c>
      <c r="AF458" s="1">
        <v>2.1314243280022902</v>
      </c>
      <c r="AG458" s="1">
        <v>11.278660698593599</v>
      </c>
      <c r="AH458" s="1">
        <v>1.9496763782741</v>
      </c>
      <c r="AI458" s="1">
        <v>3.4006690254399201</v>
      </c>
      <c r="AJ458" s="1">
        <v>11.4997982634479</v>
      </c>
      <c r="AK458" s="1">
        <v>12.7357849502887</v>
      </c>
      <c r="AL458" s="1">
        <f t="shared" si="64"/>
        <v>-0.18590676879280532</v>
      </c>
      <c r="AM458" s="1">
        <f t="shared" si="65"/>
        <v>4.9215922369696576</v>
      </c>
      <c r="AN458" s="1">
        <f t="shared" si="66"/>
        <v>2.558441532261388</v>
      </c>
      <c r="AO458" s="1">
        <f t="shared" si="67"/>
        <v>2.1314243280022871</v>
      </c>
      <c r="AP458" s="1">
        <f t="shared" si="68"/>
        <v>11.278660698593606</v>
      </c>
      <c r="AQ458" s="1">
        <f t="shared" si="69"/>
        <v>1.9496763782740969</v>
      </c>
      <c r="AR458" s="1">
        <f t="shared" si="70"/>
        <v>3.4006690254399192</v>
      </c>
      <c r="AS458" s="1">
        <f t="shared" si="71"/>
        <v>11.499798263447929</v>
      </c>
      <c r="AT458" s="1">
        <f t="shared" si="72"/>
        <v>12.735784950288695</v>
      </c>
    </row>
    <row r="459" spans="1:46" x14ac:dyDescent="0.25">
      <c r="A459" t="s">
        <v>476</v>
      </c>
      <c r="B459">
        <v>0.57464602399999998</v>
      </c>
      <c r="C459">
        <v>26.894394070000001</v>
      </c>
      <c r="D459">
        <v>4.9256617069999997</v>
      </c>
      <c r="E459">
        <v>1.1804931970000001</v>
      </c>
      <c r="F459">
        <v>79.547364990000005</v>
      </c>
      <c r="G459">
        <v>9.7075831580000003</v>
      </c>
      <c r="H459">
        <v>32.590330360000003</v>
      </c>
      <c r="I459">
        <v>91.272772970000005</v>
      </c>
      <c r="J459">
        <v>124.4503759</v>
      </c>
      <c r="K459">
        <v>0.57464602399999998</v>
      </c>
      <c r="L459">
        <v>28.686428797000001</v>
      </c>
      <c r="M459">
        <v>4.9256617069999997</v>
      </c>
      <c r="N459">
        <v>1.5103922240000001</v>
      </c>
      <c r="O459">
        <v>80.866532043999996</v>
      </c>
      <c r="P459">
        <v>11.494545112999999</v>
      </c>
      <c r="Q459">
        <v>32.590330360000003</v>
      </c>
      <c r="R459">
        <v>91.272772970000005</v>
      </c>
      <c r="S459">
        <v>124.4503759</v>
      </c>
      <c r="T459" s="1">
        <v>-0.55400103818547597</v>
      </c>
      <c r="U459" s="1">
        <v>5.3559713215251596</v>
      </c>
      <c r="V459" s="1">
        <v>2.2193831816520602</v>
      </c>
      <c r="W459" s="1">
        <v>1.2289801560643701</v>
      </c>
      <c r="X459" s="1">
        <v>8.9925820565619503</v>
      </c>
      <c r="Y459" s="1">
        <v>3.3903606169550802</v>
      </c>
      <c r="Z459" s="1">
        <v>3.4840156296498899</v>
      </c>
      <c r="AA459" s="1">
        <v>9.5536785046389294</v>
      </c>
      <c r="AB459" s="1">
        <v>11.1557328714881</v>
      </c>
      <c r="AC459" s="1">
        <v>-0.55400103818547597</v>
      </c>
      <c r="AD459" s="1">
        <v>5.3559713215251596</v>
      </c>
      <c r="AE459" s="1">
        <v>2.2193831816520602</v>
      </c>
      <c r="AF459" s="1">
        <v>1.2289801560643701</v>
      </c>
      <c r="AG459" s="1">
        <v>8.9925820565619503</v>
      </c>
      <c r="AH459" s="1">
        <v>3.3903606169550802</v>
      </c>
      <c r="AI459" s="1">
        <v>3.4840156296498899</v>
      </c>
      <c r="AJ459" s="1">
        <v>9.5536785046389294</v>
      </c>
      <c r="AK459" s="1">
        <v>11.1557328714881</v>
      </c>
      <c r="AL459" s="1">
        <f t="shared" si="64"/>
        <v>-0.55400103818547608</v>
      </c>
      <c r="AM459" s="1">
        <f t="shared" si="65"/>
        <v>5.3559713215251632</v>
      </c>
      <c r="AN459" s="1">
        <f t="shared" si="66"/>
        <v>2.2193831816520553</v>
      </c>
      <c r="AO459" s="1">
        <f t="shared" si="67"/>
        <v>1.2289801560643687</v>
      </c>
      <c r="AP459" s="1">
        <f t="shared" si="68"/>
        <v>8.9925820565619521</v>
      </c>
      <c r="AQ459" s="1">
        <f t="shared" si="69"/>
        <v>3.3903606169550753</v>
      </c>
      <c r="AR459" s="1">
        <f t="shared" si="70"/>
        <v>3.4840156296498876</v>
      </c>
      <c r="AS459" s="1">
        <f t="shared" si="71"/>
        <v>9.553678504638933</v>
      </c>
      <c r="AT459" s="1">
        <f t="shared" si="72"/>
        <v>11.155732871488095</v>
      </c>
    </row>
    <row r="460" spans="1:46" x14ac:dyDescent="0.25">
      <c r="A460" t="s">
        <v>477</v>
      </c>
      <c r="B460">
        <v>1.0274351850000001</v>
      </c>
      <c r="C460">
        <v>7.1461244580000001</v>
      </c>
      <c r="D460">
        <v>10.03275097</v>
      </c>
      <c r="E460">
        <v>0.80613789899999999</v>
      </c>
      <c r="F460">
        <v>19.821898139999998</v>
      </c>
      <c r="G460">
        <v>6.5731270500000001</v>
      </c>
      <c r="H460">
        <v>18.38316275</v>
      </c>
      <c r="I460">
        <v>28.616290630000002</v>
      </c>
      <c r="J460">
        <v>47.665154049999998</v>
      </c>
      <c r="K460">
        <v>1.0274351850000001</v>
      </c>
      <c r="L460">
        <v>8.938159185</v>
      </c>
      <c r="M460">
        <v>10.03275097</v>
      </c>
      <c r="N460">
        <v>1.1360369260000001</v>
      </c>
      <c r="O460">
        <v>21.141065193999999</v>
      </c>
      <c r="P460">
        <v>8.3600890050000007</v>
      </c>
      <c r="Q460">
        <v>18.38316275</v>
      </c>
      <c r="R460">
        <v>28.616290630000002</v>
      </c>
      <c r="S460">
        <v>47.665154049999998</v>
      </c>
      <c r="T460" s="1">
        <v>2.7065585106636599E-2</v>
      </c>
      <c r="U460" s="1">
        <v>2.9896754313804701</v>
      </c>
      <c r="V460" s="1">
        <v>3.1674518102095899</v>
      </c>
      <c r="W460" s="1">
        <v>1.06585033001824</v>
      </c>
      <c r="X460" s="1">
        <v>4.5979414082826198</v>
      </c>
      <c r="Y460" s="1">
        <v>2.8913818504306898</v>
      </c>
      <c r="Z460" s="1">
        <v>2.9114351777499099</v>
      </c>
      <c r="AA460" s="1">
        <v>5.3494196535699103</v>
      </c>
      <c r="AB460" s="1">
        <v>6.9039955134689901</v>
      </c>
      <c r="AC460" s="1">
        <v>2.7065585106636599E-2</v>
      </c>
      <c r="AD460" s="1">
        <v>2.9896754313804701</v>
      </c>
      <c r="AE460" s="1">
        <v>3.1674518102095899</v>
      </c>
      <c r="AF460" s="1">
        <v>1.06585033001824</v>
      </c>
      <c r="AG460" s="1">
        <v>4.5979414082826198</v>
      </c>
      <c r="AH460" s="1">
        <v>2.8913818504306898</v>
      </c>
      <c r="AI460" s="1">
        <v>2.9114351777499099</v>
      </c>
      <c r="AJ460" s="1">
        <v>5.3494196535699103</v>
      </c>
      <c r="AK460" s="1">
        <v>6.9039955134689901</v>
      </c>
      <c r="AL460" s="1">
        <f t="shared" si="64"/>
        <v>2.7065585106636609E-2</v>
      </c>
      <c r="AM460" s="1">
        <f t="shared" si="65"/>
        <v>2.9896754313804701</v>
      </c>
      <c r="AN460" s="1">
        <f t="shared" si="66"/>
        <v>3.1674518102095885</v>
      </c>
      <c r="AO460" s="1">
        <f t="shared" si="67"/>
        <v>1.0658503300182443</v>
      </c>
      <c r="AP460" s="1">
        <f t="shared" si="68"/>
        <v>4.5979414082826242</v>
      </c>
      <c r="AQ460" s="1">
        <f t="shared" si="69"/>
        <v>2.8913818504306898</v>
      </c>
      <c r="AR460" s="1">
        <f t="shared" si="70"/>
        <v>2.911435177749909</v>
      </c>
      <c r="AS460" s="1">
        <f t="shared" si="71"/>
        <v>5.3494196535699086</v>
      </c>
      <c r="AT460" s="1">
        <f t="shared" si="72"/>
        <v>6.9039955134689937</v>
      </c>
    </row>
    <row r="461" spans="1:46" x14ac:dyDescent="0.25">
      <c r="A461" t="s">
        <v>478</v>
      </c>
      <c r="B461">
        <v>1.612428312</v>
      </c>
      <c r="C461">
        <v>10.64192798</v>
      </c>
      <c r="D461">
        <v>4.0419265299999996</v>
      </c>
      <c r="E461">
        <v>0.73641066799999999</v>
      </c>
      <c r="F461">
        <v>19.374722760000001</v>
      </c>
      <c r="G461">
        <v>1.035217466</v>
      </c>
      <c r="H461">
        <v>16.21525591</v>
      </c>
      <c r="I461">
        <v>21.177012300000001</v>
      </c>
      <c r="J461">
        <v>37.775934790000001</v>
      </c>
      <c r="K461">
        <v>1.612428312</v>
      </c>
      <c r="L461">
        <v>12.433962706999999</v>
      </c>
      <c r="M461">
        <v>4.0419265299999996</v>
      </c>
      <c r="N461">
        <v>1.0663096949999999</v>
      </c>
      <c r="O461">
        <v>20.693889813999998</v>
      </c>
      <c r="P461">
        <v>2.822179421</v>
      </c>
      <c r="Q461">
        <v>16.21525591</v>
      </c>
      <c r="R461">
        <v>21.177012300000001</v>
      </c>
      <c r="S461">
        <v>37.775934790000001</v>
      </c>
      <c r="T461" s="1">
        <v>0.47774131102509998</v>
      </c>
      <c r="U461" s="1">
        <v>3.52618245514891</v>
      </c>
      <c r="V461" s="1">
        <v>2.01045430935398</v>
      </c>
      <c r="W461" s="1">
        <v>1.03262272636234</v>
      </c>
      <c r="X461" s="1">
        <v>4.5490537273151697</v>
      </c>
      <c r="Y461" s="1">
        <v>1.6799343502053901</v>
      </c>
      <c r="Z461" s="1">
        <v>2.78595252193508</v>
      </c>
      <c r="AA461" s="1">
        <v>4.6018487915184698</v>
      </c>
      <c r="AB461" s="1">
        <v>6.1462130446316303</v>
      </c>
      <c r="AC461" s="1">
        <v>0.47774131102509998</v>
      </c>
      <c r="AD461" s="1">
        <v>3.52618245514891</v>
      </c>
      <c r="AE461" s="1">
        <v>2.01045430935398</v>
      </c>
      <c r="AF461" s="1">
        <v>1.03262272636234</v>
      </c>
      <c r="AG461" s="1">
        <v>4.5490537273151697</v>
      </c>
      <c r="AH461" s="1">
        <v>1.6799343502053901</v>
      </c>
      <c r="AI461" s="1">
        <v>2.78595252193508</v>
      </c>
      <c r="AJ461" s="1">
        <v>4.6018487915184698</v>
      </c>
      <c r="AK461" s="1">
        <v>6.1462130446316303</v>
      </c>
      <c r="AL461" s="1">
        <f t="shared" si="64"/>
        <v>0.4777413110251002</v>
      </c>
      <c r="AM461" s="1">
        <f t="shared" si="65"/>
        <v>3.5261824551489105</v>
      </c>
      <c r="AN461" s="1">
        <f t="shared" si="66"/>
        <v>2.0104543093539826</v>
      </c>
      <c r="AO461" s="1">
        <f t="shared" si="67"/>
        <v>1.0326227263623438</v>
      </c>
      <c r="AP461" s="1">
        <f t="shared" si="68"/>
        <v>4.5490537273151652</v>
      </c>
      <c r="AQ461" s="1">
        <f t="shared" si="69"/>
        <v>1.6799343502053883</v>
      </c>
      <c r="AR461" s="1">
        <f t="shared" si="70"/>
        <v>2.7859525219350814</v>
      </c>
      <c r="AS461" s="1">
        <f t="shared" si="71"/>
        <v>4.6018487915184698</v>
      </c>
      <c r="AT461" s="1">
        <f t="shared" si="72"/>
        <v>6.1462130446316294</v>
      </c>
    </row>
    <row r="462" spans="1:46" x14ac:dyDescent="0.25">
      <c r="A462" t="s">
        <v>479</v>
      </c>
      <c r="B462">
        <v>1.65891174</v>
      </c>
      <c r="C462">
        <v>20.9115632</v>
      </c>
      <c r="D462">
        <v>9.9249376250000001</v>
      </c>
      <c r="E462">
        <v>1.429745821</v>
      </c>
      <c r="F462">
        <v>43.958838530000001</v>
      </c>
      <c r="G462">
        <v>5.8721090010000001</v>
      </c>
      <c r="H462">
        <v>32.870778799999997</v>
      </c>
      <c r="I462">
        <v>51.405997169999999</v>
      </c>
      <c r="J462">
        <v>83.96227974</v>
      </c>
      <c r="K462">
        <v>1.65891174</v>
      </c>
      <c r="L462">
        <v>22.703597927000001</v>
      </c>
      <c r="M462">
        <v>9.9249376250000001</v>
      </c>
      <c r="N462">
        <v>1.759644848</v>
      </c>
      <c r="O462">
        <v>45.278005583999999</v>
      </c>
      <c r="P462">
        <v>7.6590709559999999</v>
      </c>
      <c r="Q462">
        <v>32.870778799999997</v>
      </c>
      <c r="R462">
        <v>51.405997169999999</v>
      </c>
      <c r="S462">
        <v>83.96227974</v>
      </c>
      <c r="T462" s="1">
        <v>0.50616180906977104</v>
      </c>
      <c r="U462" s="1">
        <v>4.7648292652517998</v>
      </c>
      <c r="V462" s="1">
        <v>3.1503869008424998</v>
      </c>
      <c r="W462" s="1">
        <v>1.32651605644259</v>
      </c>
      <c r="X462" s="1">
        <v>6.7288933402157598</v>
      </c>
      <c r="Y462" s="1">
        <v>2.76750265690929</v>
      </c>
      <c r="Z462" s="1">
        <v>3.4925840807328301</v>
      </c>
      <c r="AA462" s="1">
        <v>7.1697975682720596</v>
      </c>
      <c r="AB462" s="1">
        <v>9.1630933499555702</v>
      </c>
      <c r="AC462" s="1">
        <v>0.50616180906977204</v>
      </c>
      <c r="AD462" s="1">
        <v>4.7648292652517998</v>
      </c>
      <c r="AE462" s="1">
        <v>3.1503869008424998</v>
      </c>
      <c r="AF462" s="1">
        <v>1.32651605644259</v>
      </c>
      <c r="AG462" s="1">
        <v>6.7288933402157598</v>
      </c>
      <c r="AH462" s="1">
        <v>2.76750265690929</v>
      </c>
      <c r="AI462" s="1">
        <v>3.4925840807328399</v>
      </c>
      <c r="AJ462" s="1">
        <v>7.1697975682720596</v>
      </c>
      <c r="AK462" s="1">
        <v>9.1630933499555702</v>
      </c>
      <c r="AL462" s="1">
        <f t="shared" si="64"/>
        <v>0.50616180906977148</v>
      </c>
      <c r="AM462" s="1">
        <f t="shared" si="65"/>
        <v>4.764829265251799</v>
      </c>
      <c r="AN462" s="1">
        <f t="shared" si="66"/>
        <v>3.1503869008424981</v>
      </c>
      <c r="AO462" s="1">
        <f t="shared" si="67"/>
        <v>1.3265160564425897</v>
      </c>
      <c r="AP462" s="1">
        <f t="shared" si="68"/>
        <v>6.7288933402157589</v>
      </c>
      <c r="AQ462" s="1">
        <f t="shared" si="69"/>
        <v>2.7675026569092935</v>
      </c>
      <c r="AR462" s="1">
        <f t="shared" si="70"/>
        <v>3.492584080732835</v>
      </c>
      <c r="AS462" s="1">
        <f t="shared" si="71"/>
        <v>7.169797568272064</v>
      </c>
      <c r="AT462" s="1">
        <f t="shared" si="72"/>
        <v>9.1630933499555702</v>
      </c>
    </row>
    <row r="463" spans="1:46" x14ac:dyDescent="0.25">
      <c r="A463" t="s">
        <v>480</v>
      </c>
      <c r="B463">
        <v>0.53007948900000001</v>
      </c>
      <c r="C463">
        <v>8.8728481380000002</v>
      </c>
      <c r="D463">
        <v>7.8071480370000002</v>
      </c>
      <c r="E463">
        <v>1.683480171</v>
      </c>
      <c r="F463">
        <v>48.713442929999999</v>
      </c>
      <c r="G463">
        <v>7.1506663560000003</v>
      </c>
      <c r="H463">
        <v>17.31410116</v>
      </c>
      <c r="I463">
        <v>57.747473800000002</v>
      </c>
      <c r="J463">
        <v>74.985575699999998</v>
      </c>
      <c r="K463">
        <v>0.53007948900000001</v>
      </c>
      <c r="L463">
        <v>10.664882864999999</v>
      </c>
      <c r="M463">
        <v>7.8071480370000002</v>
      </c>
      <c r="N463">
        <v>2.013379198</v>
      </c>
      <c r="O463">
        <v>50.032609983999997</v>
      </c>
      <c r="P463">
        <v>8.9376283109999992</v>
      </c>
      <c r="Q463">
        <v>17.31410116</v>
      </c>
      <c r="R463">
        <v>57.747473800000002</v>
      </c>
      <c r="S463">
        <v>74.985575699999998</v>
      </c>
      <c r="T463" s="1">
        <v>-0.63472830443644901</v>
      </c>
      <c r="U463" s="1">
        <v>3.2657132245498799</v>
      </c>
      <c r="V463" s="1">
        <v>2.7941274196070598</v>
      </c>
      <c r="W463" s="1">
        <v>1.4189359386526199</v>
      </c>
      <c r="X463" s="1">
        <v>7.0733733100975202</v>
      </c>
      <c r="Y463" s="1">
        <v>2.98958664550804</v>
      </c>
      <c r="Z463" s="1">
        <v>2.8515212654471802</v>
      </c>
      <c r="AA463" s="1">
        <v>7.59917586321043</v>
      </c>
      <c r="AB463" s="1">
        <v>8.6594212104504997</v>
      </c>
      <c r="AC463" s="1">
        <v>-0.63472830443644901</v>
      </c>
      <c r="AD463" s="1">
        <v>3.2657132245498799</v>
      </c>
      <c r="AE463" s="1">
        <v>2.7941274196070598</v>
      </c>
      <c r="AF463" s="1">
        <v>1.4189359386526199</v>
      </c>
      <c r="AG463" s="1">
        <v>7.0733733100975202</v>
      </c>
      <c r="AH463" s="1">
        <v>2.98958664550804</v>
      </c>
      <c r="AI463" s="1">
        <v>2.8515212654471802</v>
      </c>
      <c r="AJ463" s="1">
        <v>7.59917586321043</v>
      </c>
      <c r="AK463" s="1">
        <v>8.6594212104504997</v>
      </c>
      <c r="AL463" s="1">
        <f t="shared" si="64"/>
        <v>-0.63472830443644912</v>
      </c>
      <c r="AM463" s="1">
        <f t="shared" si="65"/>
        <v>3.2657132245498839</v>
      </c>
      <c r="AN463" s="1">
        <f t="shared" si="66"/>
        <v>2.7941274196070585</v>
      </c>
      <c r="AO463" s="1">
        <f t="shared" si="67"/>
        <v>1.4189359386526228</v>
      </c>
      <c r="AP463" s="1">
        <f t="shared" si="68"/>
        <v>7.0733733100975238</v>
      </c>
      <c r="AQ463" s="1">
        <f t="shared" si="69"/>
        <v>2.9895866455080373</v>
      </c>
      <c r="AR463" s="1">
        <f t="shared" si="70"/>
        <v>2.8515212654471846</v>
      </c>
      <c r="AS463" s="1">
        <f t="shared" si="71"/>
        <v>7.5991758632104309</v>
      </c>
      <c r="AT463" s="1">
        <f t="shared" si="72"/>
        <v>8.6594212104504997</v>
      </c>
    </row>
    <row r="464" spans="1:46" x14ac:dyDescent="0.25">
      <c r="A464" t="s">
        <v>481</v>
      </c>
      <c r="B464">
        <v>0.304516495</v>
      </c>
      <c r="C464">
        <v>16.462516489999999</v>
      </c>
      <c r="D464">
        <v>16.416238610000001</v>
      </c>
      <c r="E464">
        <v>2.5993054679999998</v>
      </c>
      <c r="F464">
        <v>55.8655051</v>
      </c>
      <c r="G464">
        <v>-0.42616480200000001</v>
      </c>
      <c r="H464">
        <v>33.219432959999999</v>
      </c>
      <c r="I464">
        <v>58.032217529999997</v>
      </c>
      <c r="J464">
        <v>92.011372120000004</v>
      </c>
      <c r="K464">
        <v>0.304516495</v>
      </c>
      <c r="L464">
        <v>18.254551216999999</v>
      </c>
      <c r="M464">
        <v>16.416238610000001</v>
      </c>
      <c r="N464">
        <v>2.929204495</v>
      </c>
      <c r="O464">
        <v>57.184672153999998</v>
      </c>
      <c r="P464">
        <v>1.360797153</v>
      </c>
      <c r="Q464">
        <v>33.219432959999999</v>
      </c>
      <c r="R464">
        <v>58.032217529999997</v>
      </c>
      <c r="S464">
        <v>92.011372120000004</v>
      </c>
      <c r="T464" s="1">
        <v>-1.18903002252761</v>
      </c>
      <c r="U464" s="1">
        <v>4.2725345191115798</v>
      </c>
      <c r="V464" s="1">
        <v>4.05169576967472</v>
      </c>
      <c r="W464" s="1">
        <v>1.71149189159633</v>
      </c>
      <c r="X464" s="1">
        <v>7.5620547574055603</v>
      </c>
      <c r="Y464" s="1">
        <v>1.1665321054304501</v>
      </c>
      <c r="Z464" s="1">
        <v>3.5031350348040702</v>
      </c>
      <c r="AA464" s="1">
        <v>7.6178879966825503</v>
      </c>
      <c r="AB464" s="1">
        <v>9.5922558410417693</v>
      </c>
      <c r="AC464" s="1">
        <v>-1.18903002252761</v>
      </c>
      <c r="AD464" s="1">
        <v>4.2725345191115798</v>
      </c>
      <c r="AE464" s="1">
        <v>4.05169576967472</v>
      </c>
      <c r="AF464" s="1">
        <v>1.71149189159633</v>
      </c>
      <c r="AG464" s="1">
        <v>7.5620547574055603</v>
      </c>
      <c r="AH464" s="1">
        <v>1.1665321054304501</v>
      </c>
      <c r="AI464" s="1">
        <v>3.5031350348040702</v>
      </c>
      <c r="AJ464" s="1">
        <v>7.6178879966825503</v>
      </c>
      <c r="AK464" s="1">
        <v>9.5922558410417693</v>
      </c>
      <c r="AL464" s="1">
        <f t="shared" si="64"/>
        <v>-1.1890300225276116</v>
      </c>
      <c r="AM464" s="1">
        <f t="shared" si="65"/>
        <v>4.272534519111578</v>
      </c>
      <c r="AN464" s="1">
        <f t="shared" si="66"/>
        <v>4.0516957696747173</v>
      </c>
      <c r="AO464" s="1">
        <f t="shared" si="67"/>
        <v>1.7114918915963346</v>
      </c>
      <c r="AP464" s="1">
        <f t="shared" si="68"/>
        <v>7.5620547574055559</v>
      </c>
      <c r="AQ464" s="1">
        <f t="shared" si="69"/>
        <v>1.1665321054304507</v>
      </c>
      <c r="AR464" s="1">
        <f t="shared" si="70"/>
        <v>3.5031350348040675</v>
      </c>
      <c r="AS464" s="1">
        <f t="shared" si="71"/>
        <v>7.617887996682545</v>
      </c>
      <c r="AT464" s="1">
        <f t="shared" si="72"/>
        <v>9.5922558410417729</v>
      </c>
    </row>
    <row r="465" spans="1:46" x14ac:dyDescent="0.25">
      <c r="A465" t="s">
        <v>482</v>
      </c>
      <c r="B465">
        <v>0.94920313899999997</v>
      </c>
      <c r="C465">
        <v>17.02404482</v>
      </c>
      <c r="D465">
        <v>11.62935218</v>
      </c>
      <c r="E465">
        <v>0.38904789899999997</v>
      </c>
      <c r="F465">
        <v>17.040670510000002</v>
      </c>
      <c r="G465">
        <v>7.8430237680000001</v>
      </c>
      <c r="H465">
        <v>29.454277739999998</v>
      </c>
      <c r="I465">
        <v>25.227516210000001</v>
      </c>
      <c r="J465">
        <v>55.359773220000001</v>
      </c>
      <c r="K465">
        <v>0.94920313899999997</v>
      </c>
      <c r="L465">
        <v>18.816079547000001</v>
      </c>
      <c r="M465">
        <v>11.62935218</v>
      </c>
      <c r="N465">
        <v>0.71894692599999999</v>
      </c>
      <c r="O465">
        <v>18.359837563999999</v>
      </c>
      <c r="P465">
        <v>9.6299857230000008</v>
      </c>
      <c r="Q465">
        <v>29.454277739999998</v>
      </c>
      <c r="R465">
        <v>25.227516210000001</v>
      </c>
      <c r="S465">
        <v>55.359773220000001</v>
      </c>
      <c r="T465" s="1">
        <v>-5.2132447430632202E-2</v>
      </c>
      <c r="U465" s="1">
        <v>4.3377505169154196</v>
      </c>
      <c r="V465" s="1">
        <v>3.4101835991629499</v>
      </c>
      <c r="W465" s="1">
        <v>0.84790738055521098</v>
      </c>
      <c r="X465" s="1">
        <v>4.2848381024258098</v>
      </c>
      <c r="Y465" s="1">
        <v>3.1032218294862499</v>
      </c>
      <c r="Z465" s="1">
        <v>3.3828391538785798</v>
      </c>
      <c r="AA465" s="1">
        <v>5.0227000915842099</v>
      </c>
      <c r="AB465" s="1">
        <v>7.4404148553692897</v>
      </c>
      <c r="AC465" s="1">
        <v>-5.2132447430632202E-2</v>
      </c>
      <c r="AD465" s="1">
        <v>4.3377505169154196</v>
      </c>
      <c r="AE465" s="1">
        <v>3.4101835991629499</v>
      </c>
      <c r="AF465" s="1">
        <v>0.84790738055521098</v>
      </c>
      <c r="AG465" s="1">
        <v>4.2848381024258098</v>
      </c>
      <c r="AH465" s="1">
        <v>3.1032218294862499</v>
      </c>
      <c r="AI465" s="1">
        <v>3.3828391538785798</v>
      </c>
      <c r="AJ465" s="1">
        <v>5.0227000915842099</v>
      </c>
      <c r="AK465" s="1">
        <v>7.4404148553692897</v>
      </c>
      <c r="AL465" s="1">
        <f t="shared" si="64"/>
        <v>-5.213244743063216E-2</v>
      </c>
      <c r="AM465" s="1">
        <f t="shared" si="65"/>
        <v>4.3377505169154205</v>
      </c>
      <c r="AN465" s="1">
        <f t="shared" si="66"/>
        <v>3.4101835991629543</v>
      </c>
      <c r="AO465" s="1">
        <f t="shared" si="67"/>
        <v>0.84790738055521131</v>
      </c>
      <c r="AP465" s="1">
        <f t="shared" si="68"/>
        <v>4.284838102425808</v>
      </c>
      <c r="AQ465" s="1">
        <f t="shared" si="69"/>
        <v>3.1032218294862521</v>
      </c>
      <c r="AR465" s="1">
        <f t="shared" si="70"/>
        <v>3.3828391538785789</v>
      </c>
      <c r="AS465" s="1">
        <f t="shared" si="71"/>
        <v>5.0227000915842073</v>
      </c>
      <c r="AT465" s="1">
        <f t="shared" si="72"/>
        <v>7.4404148553692888</v>
      </c>
    </row>
    <row r="466" spans="1:46" x14ac:dyDescent="0.25">
      <c r="A466" t="s">
        <v>483</v>
      </c>
      <c r="B466">
        <v>2.2013123939999999</v>
      </c>
      <c r="C466">
        <v>22.125183610000001</v>
      </c>
      <c r="D466">
        <v>8.2675495899999998</v>
      </c>
      <c r="E466">
        <v>0.52658777800000001</v>
      </c>
      <c r="F466">
        <v>24.793248800000001</v>
      </c>
      <c r="G466">
        <v>2.049330023</v>
      </c>
      <c r="H466">
        <v>32.369326719999997</v>
      </c>
      <c r="I466">
        <v>27.54956687</v>
      </c>
      <c r="J466">
        <v>60.646393719999999</v>
      </c>
      <c r="K466">
        <v>2.2013123939999999</v>
      </c>
      <c r="L466">
        <v>23.917218337000001</v>
      </c>
      <c r="M466">
        <v>8.2675495899999998</v>
      </c>
      <c r="N466">
        <v>0.85648680499999996</v>
      </c>
      <c r="O466">
        <v>26.112415854000002</v>
      </c>
      <c r="P466">
        <v>3.8362919780000002</v>
      </c>
      <c r="Q466">
        <v>32.369326719999997</v>
      </c>
      <c r="R466">
        <v>27.54956687</v>
      </c>
      <c r="S466">
        <v>60.646393719999999</v>
      </c>
      <c r="T466" s="1">
        <v>0.78905372523066097</v>
      </c>
      <c r="U466" s="1">
        <v>4.8905233193391497</v>
      </c>
      <c r="V466" s="1">
        <v>2.8753346918228502</v>
      </c>
      <c r="W466" s="1">
        <v>0.92546572329827503</v>
      </c>
      <c r="X466" s="1">
        <v>5.1100309053859903</v>
      </c>
      <c r="Y466" s="1">
        <v>1.95864544468875</v>
      </c>
      <c r="Z466" s="1">
        <v>3.47721126821612</v>
      </c>
      <c r="AA466" s="1">
        <v>5.2487681288088899</v>
      </c>
      <c r="AB466" s="1">
        <v>7.7875794519221397</v>
      </c>
      <c r="AC466" s="1">
        <v>0.78905372523066097</v>
      </c>
      <c r="AD466" s="1">
        <v>4.8905233193391497</v>
      </c>
      <c r="AE466" s="1">
        <v>2.8753346918228502</v>
      </c>
      <c r="AF466" s="1">
        <v>0.92546572329827503</v>
      </c>
      <c r="AG466" s="1">
        <v>5.1100309053859903</v>
      </c>
      <c r="AH466" s="1">
        <v>1.95864544468875</v>
      </c>
      <c r="AI466" s="1">
        <v>3.4772112682161298</v>
      </c>
      <c r="AJ466" s="1">
        <v>5.2487681288088899</v>
      </c>
      <c r="AK466" s="1">
        <v>7.7875794519221397</v>
      </c>
      <c r="AL466" s="1">
        <f t="shared" si="64"/>
        <v>0.78905372523066097</v>
      </c>
      <c r="AM466" s="1">
        <f t="shared" si="65"/>
        <v>4.890523319339148</v>
      </c>
      <c r="AN466" s="1">
        <f t="shared" si="66"/>
        <v>2.8753346918228493</v>
      </c>
      <c r="AO466" s="1">
        <f t="shared" si="67"/>
        <v>0.92546572329827537</v>
      </c>
      <c r="AP466" s="1">
        <f t="shared" si="68"/>
        <v>5.1100309053859938</v>
      </c>
      <c r="AQ466" s="1">
        <f t="shared" si="69"/>
        <v>1.9586454446887522</v>
      </c>
      <c r="AR466" s="1">
        <f t="shared" si="70"/>
        <v>3.4772112682161249</v>
      </c>
      <c r="AS466" s="1">
        <f t="shared" si="71"/>
        <v>5.2487681288088925</v>
      </c>
      <c r="AT466" s="1">
        <f t="shared" si="72"/>
        <v>7.7875794519221442</v>
      </c>
    </row>
    <row r="467" spans="1:46" x14ac:dyDescent="0.25">
      <c r="A467" t="s">
        <v>484</v>
      </c>
      <c r="B467">
        <v>0.87320390999999997</v>
      </c>
      <c r="C467">
        <v>18.24561478</v>
      </c>
      <c r="D467">
        <v>12.1402231</v>
      </c>
      <c r="E467">
        <v>4.0759955090000002</v>
      </c>
      <c r="F467">
        <v>73.798405680000002</v>
      </c>
      <c r="G467">
        <v>8.3134821559999992</v>
      </c>
      <c r="H467">
        <v>31.230039269999999</v>
      </c>
      <c r="I467">
        <v>86.573277090000005</v>
      </c>
      <c r="J467">
        <v>118.0955021</v>
      </c>
      <c r="K467">
        <v>0.87320390999999997</v>
      </c>
      <c r="L467">
        <v>20.037649507000001</v>
      </c>
      <c r="M467">
        <v>12.1402231</v>
      </c>
      <c r="N467">
        <v>4.4058945359999999</v>
      </c>
      <c r="O467">
        <v>75.117572734000007</v>
      </c>
      <c r="P467">
        <v>10.100444111</v>
      </c>
      <c r="Q467">
        <v>31.230039269999999</v>
      </c>
      <c r="R467">
        <v>86.573277090000005</v>
      </c>
      <c r="S467">
        <v>118.0955021</v>
      </c>
      <c r="T467" s="1">
        <v>-0.13558617653350599</v>
      </c>
      <c r="U467" s="1">
        <v>4.4763433187145099</v>
      </c>
      <c r="V467" s="1">
        <v>3.4842822933855402</v>
      </c>
      <c r="W467" s="1">
        <v>2.0990222809679699</v>
      </c>
      <c r="X467" s="1">
        <v>8.6670394445854502</v>
      </c>
      <c r="Y467" s="1">
        <v>3.1781195872716901</v>
      </c>
      <c r="Z467" s="1">
        <v>3.44138042873896</v>
      </c>
      <c r="AA467" s="1">
        <v>9.3044761856861093</v>
      </c>
      <c r="AB467" s="1">
        <v>10.8671754425886</v>
      </c>
      <c r="AC467" s="1">
        <v>-0.13558617653350599</v>
      </c>
      <c r="AD467" s="1">
        <v>4.4763433187145099</v>
      </c>
      <c r="AE467" s="1">
        <v>3.4842822933855402</v>
      </c>
      <c r="AF467" s="1">
        <v>2.0990222809679699</v>
      </c>
      <c r="AG467" s="1">
        <v>8.6670394445854502</v>
      </c>
      <c r="AH467" s="1">
        <v>3.1781195872716901</v>
      </c>
      <c r="AI467" s="1">
        <v>3.44138042873896</v>
      </c>
      <c r="AJ467" s="1">
        <v>9.3044761856861093</v>
      </c>
      <c r="AK467" s="1">
        <v>10.8671754425886</v>
      </c>
      <c r="AL467" s="1">
        <f t="shared" si="64"/>
        <v>-0.13558617653350588</v>
      </c>
      <c r="AM467" s="1">
        <f t="shared" si="65"/>
        <v>4.4763433187145063</v>
      </c>
      <c r="AN467" s="1">
        <f t="shared" si="66"/>
        <v>3.4842822933855402</v>
      </c>
      <c r="AO467" s="1">
        <f t="shared" si="67"/>
        <v>2.0990222809679748</v>
      </c>
      <c r="AP467" s="1">
        <f t="shared" si="68"/>
        <v>8.6670394445854466</v>
      </c>
      <c r="AQ467" s="1">
        <f t="shared" si="69"/>
        <v>3.1781195872716936</v>
      </c>
      <c r="AR467" s="1">
        <f t="shared" si="70"/>
        <v>3.4413804287389613</v>
      </c>
      <c r="AS467" s="1">
        <f t="shared" si="71"/>
        <v>9.3044761856861129</v>
      </c>
      <c r="AT467" s="1">
        <f t="shared" si="72"/>
        <v>10.867175442588566</v>
      </c>
    </row>
    <row r="468" spans="1:46" x14ac:dyDescent="0.25">
      <c r="A468" t="s">
        <v>485</v>
      </c>
      <c r="B468">
        <v>0.63032496299999996</v>
      </c>
      <c r="C468">
        <v>6.0229061069999998</v>
      </c>
      <c r="D468">
        <v>14.776325010000001</v>
      </c>
      <c r="E468">
        <v>-0.141618036</v>
      </c>
      <c r="F468">
        <v>10.18594057</v>
      </c>
      <c r="H468">
        <v>21.598368300000001</v>
      </c>
      <c r="I468">
        <v>27.728397520000001</v>
      </c>
      <c r="J468">
        <v>50.072392899999997</v>
      </c>
      <c r="K468">
        <v>0.63032496299999996</v>
      </c>
      <c r="L468">
        <v>7.8149408339999997</v>
      </c>
      <c r="M468">
        <v>14.776325010000001</v>
      </c>
      <c r="N468">
        <v>0.18828099100000001</v>
      </c>
      <c r="O468">
        <v>11.505107624000001</v>
      </c>
      <c r="Q468">
        <v>21.598368300000001</v>
      </c>
      <c r="R468">
        <v>27.728397520000001</v>
      </c>
      <c r="S468">
        <v>50.072392899999997</v>
      </c>
      <c r="T468" s="1">
        <v>-0.46151977829730401</v>
      </c>
      <c r="U468" s="1">
        <v>2.7955215674360301</v>
      </c>
      <c r="V468" s="1">
        <v>3.8439985704992101</v>
      </c>
      <c r="W468" s="1">
        <v>0.43391357549631898</v>
      </c>
      <c r="X468" s="1">
        <v>3.3919179860368098</v>
      </c>
      <c r="Z468" s="1">
        <v>3.0726177701700399</v>
      </c>
      <c r="AA468" s="1">
        <v>5.2657760605631498</v>
      </c>
      <c r="AB468" s="1">
        <v>7.0761849113770303</v>
      </c>
      <c r="AC468" s="1">
        <v>-0.46151977829730401</v>
      </c>
      <c r="AD468" s="1">
        <v>2.7955215674360301</v>
      </c>
      <c r="AE468" s="1">
        <v>3.8439985704992101</v>
      </c>
      <c r="AF468" s="1">
        <v>0.43391357549631898</v>
      </c>
      <c r="AG468" s="1">
        <v>3.3919179860368098</v>
      </c>
      <c r="AI468" s="1">
        <v>3.0726177701700399</v>
      </c>
      <c r="AJ468" s="1">
        <v>5.2657760605631498</v>
      </c>
      <c r="AK468" s="1">
        <v>7.0761849113770303</v>
      </c>
      <c r="AL468" s="1">
        <f t="shared" si="64"/>
        <v>-0.46151977829730423</v>
      </c>
      <c r="AM468" s="1">
        <f t="shared" si="65"/>
        <v>2.7955215674360301</v>
      </c>
      <c r="AN468" s="1">
        <f t="shared" si="66"/>
        <v>3.8439985704992141</v>
      </c>
      <c r="AO468" s="1">
        <f t="shared" si="67"/>
        <v>0.43391357549631931</v>
      </c>
      <c r="AP468" s="1">
        <f t="shared" si="68"/>
        <v>3.3919179860368089</v>
      </c>
      <c r="AQ468" s="1">
        <f t="shared" si="69"/>
        <v>0</v>
      </c>
      <c r="AR468" s="1">
        <f t="shared" si="70"/>
        <v>3.0726177701700372</v>
      </c>
      <c r="AS468" s="1">
        <f t="shared" si="71"/>
        <v>5.2657760605631534</v>
      </c>
      <c r="AT468" s="1">
        <f t="shared" si="72"/>
        <v>7.0761849113770339</v>
      </c>
    </row>
    <row r="469" spans="1:46" x14ac:dyDescent="0.25">
      <c r="A469" t="s">
        <v>486</v>
      </c>
      <c r="B469">
        <v>0.37015861999999999</v>
      </c>
      <c r="C469">
        <v>9.7627674130000006</v>
      </c>
      <c r="D469">
        <v>12.589050289999999</v>
      </c>
      <c r="E469">
        <v>-7.1131073000000003E-2</v>
      </c>
      <c r="F469">
        <v>2.1734350099999999</v>
      </c>
      <c r="G469">
        <v>4.1920997770000001</v>
      </c>
      <c r="H469">
        <v>22.978791480000002</v>
      </c>
      <c r="I469">
        <v>6.2331482759999997</v>
      </c>
      <c r="J469">
        <v>29.280173779999998</v>
      </c>
      <c r="K469">
        <v>0.37015861999999999</v>
      </c>
      <c r="L469">
        <v>11.55480214</v>
      </c>
      <c r="M469">
        <v>12.589050289999999</v>
      </c>
      <c r="N469">
        <v>0.25876795400000002</v>
      </c>
      <c r="O469">
        <v>3.4926020640000002</v>
      </c>
      <c r="P469">
        <v>5.9790617319999999</v>
      </c>
      <c r="Q469">
        <v>22.978791480000002</v>
      </c>
      <c r="R469">
        <v>6.2331482759999997</v>
      </c>
      <c r="S469">
        <v>29.280173779999998</v>
      </c>
      <c r="T469" s="1">
        <v>-0.99382366250791299</v>
      </c>
      <c r="U469" s="1">
        <v>3.3992355228786399</v>
      </c>
      <c r="V469" s="1">
        <v>3.5481051689599101</v>
      </c>
      <c r="W469" s="1">
        <v>0.50869239624747697</v>
      </c>
      <c r="X469" s="1">
        <v>1.8688504659281899</v>
      </c>
      <c r="Y469" s="1">
        <v>2.4452120014428198</v>
      </c>
      <c r="Z469" s="1">
        <v>3.13457168095937</v>
      </c>
      <c r="AA469" s="1">
        <v>2.4966273802872498</v>
      </c>
      <c r="AB469" s="1">
        <v>5.4111157610977099</v>
      </c>
      <c r="AC469" s="1">
        <v>-0.99382366250791299</v>
      </c>
      <c r="AD469" s="1">
        <v>3.3992355228786399</v>
      </c>
      <c r="AE469" s="1">
        <v>3.5481051689599101</v>
      </c>
      <c r="AF469" s="1">
        <v>0.50869239624747697</v>
      </c>
      <c r="AG469" s="1">
        <v>1.8688504659281899</v>
      </c>
      <c r="AH469" s="1">
        <v>2.4452120014428198</v>
      </c>
      <c r="AI469" s="1">
        <v>3.13457168095937</v>
      </c>
      <c r="AJ469" s="1">
        <v>2.4966273802872498</v>
      </c>
      <c r="AK469" s="1">
        <v>5.4111157610977099</v>
      </c>
      <c r="AL469" s="1">
        <f t="shared" si="64"/>
        <v>-0.9938236625079131</v>
      </c>
      <c r="AM469" s="1">
        <f t="shared" si="65"/>
        <v>3.3992355228786368</v>
      </c>
      <c r="AN469" s="1">
        <f t="shared" si="66"/>
        <v>3.5481051689599057</v>
      </c>
      <c r="AO469" s="1">
        <f t="shared" si="67"/>
        <v>0.50869239624747686</v>
      </c>
      <c r="AP469" s="1">
        <f t="shared" si="68"/>
        <v>1.8688504659281866</v>
      </c>
      <c r="AQ469" s="1">
        <f t="shared" si="69"/>
        <v>2.4452120014428198</v>
      </c>
      <c r="AR469" s="1">
        <f t="shared" si="70"/>
        <v>3.134571680959374</v>
      </c>
      <c r="AS469" s="1">
        <f t="shared" si="71"/>
        <v>2.4966273802872547</v>
      </c>
      <c r="AT469" s="1">
        <f t="shared" si="72"/>
        <v>5.4111157610977054</v>
      </c>
    </row>
    <row r="470" spans="1:46" x14ac:dyDescent="0.25">
      <c r="A470" t="s">
        <v>487</v>
      </c>
      <c r="B470">
        <v>2.0549164530000001</v>
      </c>
      <c r="C470">
        <v>33.010984639999997</v>
      </c>
      <c r="D470">
        <v>4.9709581460000001</v>
      </c>
      <c r="E470">
        <v>5.4088809429999998</v>
      </c>
      <c r="F470">
        <v>89.416790300000002</v>
      </c>
      <c r="G470">
        <v>2.6394392780000002</v>
      </c>
      <c r="H470">
        <v>39.010758760000002</v>
      </c>
      <c r="I470">
        <v>96.953799779999997</v>
      </c>
      <c r="J470">
        <v>136.34378989999999</v>
      </c>
      <c r="K470">
        <v>2.0549164530000001</v>
      </c>
      <c r="L470">
        <v>34.803019366999997</v>
      </c>
      <c r="M470">
        <v>4.9709581460000001</v>
      </c>
      <c r="N470">
        <v>5.7387799700000004</v>
      </c>
      <c r="O470">
        <v>90.735957354000007</v>
      </c>
      <c r="P470">
        <v>4.426401233</v>
      </c>
      <c r="Q470">
        <v>39.010758760000002</v>
      </c>
      <c r="R470">
        <v>96.953799779999997</v>
      </c>
      <c r="S470">
        <v>136.34378989999999</v>
      </c>
      <c r="T470" s="1">
        <v>0.720235191647289</v>
      </c>
      <c r="U470" s="1">
        <v>5.8994083912711099</v>
      </c>
      <c r="V470" s="1">
        <v>2.2295645642142801</v>
      </c>
      <c r="W470" s="1">
        <v>2.3955750812696301</v>
      </c>
      <c r="X470" s="1">
        <v>9.5255423653459204</v>
      </c>
      <c r="Y470" s="1">
        <v>2.1039014313888398</v>
      </c>
      <c r="Z470" s="1">
        <v>3.6638374737267401</v>
      </c>
      <c r="AA470" s="1">
        <v>9.8465120616388795</v>
      </c>
      <c r="AB470" s="1">
        <v>11.6766343566971</v>
      </c>
      <c r="AC470" s="1">
        <v>0.720235191647289</v>
      </c>
      <c r="AD470" s="1">
        <v>5.8994083912711099</v>
      </c>
      <c r="AE470" s="1">
        <v>2.2295645642142801</v>
      </c>
      <c r="AF470" s="1">
        <v>2.3955750812696301</v>
      </c>
      <c r="AG470" s="1">
        <v>9.5255423653459204</v>
      </c>
      <c r="AH470" s="1">
        <v>2.1039014313888398</v>
      </c>
      <c r="AI470" s="1">
        <v>3.6638374737267401</v>
      </c>
      <c r="AJ470" s="1">
        <v>9.8465120616388795</v>
      </c>
      <c r="AK470" s="1">
        <v>11.6766343566971</v>
      </c>
      <c r="AL470" s="1">
        <f t="shared" si="64"/>
        <v>0.72023519164728922</v>
      </c>
      <c r="AM470" s="1">
        <f t="shared" si="65"/>
        <v>5.8994083912711108</v>
      </c>
      <c r="AN470" s="1">
        <f t="shared" si="66"/>
        <v>2.2295645642142774</v>
      </c>
      <c r="AO470" s="1">
        <f t="shared" si="67"/>
        <v>2.395575081269631</v>
      </c>
      <c r="AP470" s="1">
        <f t="shared" si="68"/>
        <v>9.5255423653459239</v>
      </c>
      <c r="AQ470" s="1">
        <f t="shared" si="69"/>
        <v>2.1039014313888376</v>
      </c>
      <c r="AR470" s="1">
        <f t="shared" si="70"/>
        <v>3.6638374737267427</v>
      </c>
      <c r="AS470" s="1">
        <f t="shared" si="71"/>
        <v>9.846512061638883</v>
      </c>
      <c r="AT470" s="1">
        <f t="shared" si="72"/>
        <v>11.676634356697138</v>
      </c>
    </row>
    <row r="471" spans="1:46" x14ac:dyDescent="0.25">
      <c r="A471" t="s">
        <v>488</v>
      </c>
      <c r="B471">
        <v>0.96538539499999998</v>
      </c>
      <c r="C471">
        <v>15.49339048</v>
      </c>
      <c r="D471">
        <v>9.6540970450000003</v>
      </c>
      <c r="E471">
        <v>0.98775844999999995</v>
      </c>
      <c r="F471">
        <v>27.795457039999999</v>
      </c>
      <c r="G471">
        <v>4.8256388670000003</v>
      </c>
      <c r="H471">
        <v>26.248049779999999</v>
      </c>
      <c r="I471">
        <v>33.865704059999999</v>
      </c>
      <c r="J471">
        <v>59.979297940000002</v>
      </c>
      <c r="K471">
        <v>0.96538539499999998</v>
      </c>
      <c r="L471">
        <v>17.285425206999999</v>
      </c>
      <c r="M471">
        <v>9.6540970450000003</v>
      </c>
      <c r="N471">
        <v>1.317657477</v>
      </c>
      <c r="O471">
        <v>29.114624094</v>
      </c>
      <c r="P471">
        <v>6.6126008220000001</v>
      </c>
      <c r="Q471">
        <v>26.248049779999999</v>
      </c>
      <c r="R471">
        <v>33.865704059999999</v>
      </c>
      <c r="S471">
        <v>59.979297940000002</v>
      </c>
      <c r="T471" s="1">
        <v>-3.5227884314348798E-2</v>
      </c>
      <c r="U471" s="1">
        <v>4.15757443793854</v>
      </c>
      <c r="V471" s="1">
        <v>3.10710428614812</v>
      </c>
      <c r="W471" s="1">
        <v>1.1478926243338301</v>
      </c>
      <c r="X471" s="1">
        <v>5.3957968914702503</v>
      </c>
      <c r="Y471" s="1">
        <v>2.57149777794965</v>
      </c>
      <c r="Z471" s="1">
        <v>3.2675916921824499</v>
      </c>
      <c r="AA471" s="1">
        <v>5.8194247189906996</v>
      </c>
      <c r="AB471" s="1">
        <v>7.7446302648996701</v>
      </c>
      <c r="AC471" s="1">
        <v>-3.5227884314348798E-2</v>
      </c>
      <c r="AD471" s="1">
        <v>4.15757443793854</v>
      </c>
      <c r="AE471" s="1">
        <v>3.10710428614812</v>
      </c>
      <c r="AF471" s="1">
        <v>1.1478926243338301</v>
      </c>
      <c r="AG471" s="1">
        <v>5.3957968914702503</v>
      </c>
      <c r="AH471" s="1">
        <v>2.57149777794965</v>
      </c>
      <c r="AI471" s="1">
        <v>3.2675916921824499</v>
      </c>
      <c r="AJ471" s="1">
        <v>5.8194247189906996</v>
      </c>
      <c r="AK471" s="1">
        <v>7.7446302648996799</v>
      </c>
      <c r="AL471" s="1">
        <f t="shared" si="64"/>
        <v>-3.5227884314348833E-2</v>
      </c>
      <c r="AM471" s="1">
        <f t="shared" si="65"/>
        <v>4.1575744379385435</v>
      </c>
      <c r="AN471" s="1">
        <f t="shared" si="66"/>
        <v>3.1071042861481173</v>
      </c>
      <c r="AO471" s="1">
        <f t="shared" si="67"/>
        <v>1.1478926243338268</v>
      </c>
      <c r="AP471" s="1">
        <f t="shared" si="68"/>
        <v>5.3957968914702485</v>
      </c>
      <c r="AQ471" s="1">
        <f t="shared" si="69"/>
        <v>2.5714977779496526</v>
      </c>
      <c r="AR471" s="1">
        <f t="shared" si="70"/>
        <v>3.2675916921824517</v>
      </c>
      <c r="AS471" s="1">
        <f t="shared" si="71"/>
        <v>5.8194247189907014</v>
      </c>
      <c r="AT471" s="1">
        <f t="shared" si="72"/>
        <v>7.7446302648996745</v>
      </c>
    </row>
    <row r="472" spans="1:46" x14ac:dyDescent="0.25">
      <c r="A472" t="s">
        <v>489</v>
      </c>
      <c r="B472">
        <v>0.67702220999999996</v>
      </c>
      <c r="C472">
        <v>18.610925170000002</v>
      </c>
      <c r="D472">
        <v>9.4210146409999993</v>
      </c>
      <c r="E472">
        <v>1.0049903899999999</v>
      </c>
      <c r="F472">
        <v>39.754838939999999</v>
      </c>
      <c r="G472">
        <v>2.8401944499999998</v>
      </c>
      <c r="H472">
        <v>28.716266950000001</v>
      </c>
      <c r="I472">
        <v>43.561794910000003</v>
      </c>
      <c r="J472">
        <v>72.941478910000001</v>
      </c>
      <c r="K472">
        <v>0.67702220999999996</v>
      </c>
      <c r="L472">
        <v>20.402959896999999</v>
      </c>
      <c r="M472">
        <v>9.4210146409999993</v>
      </c>
      <c r="N472">
        <v>1.3348894170000001</v>
      </c>
      <c r="O472">
        <v>41.074005993999997</v>
      </c>
      <c r="P472">
        <v>4.627156405</v>
      </c>
      <c r="Q472">
        <v>28.716266950000001</v>
      </c>
      <c r="R472">
        <v>43.561794910000003</v>
      </c>
      <c r="S472">
        <v>72.941478910000001</v>
      </c>
      <c r="T472" s="1">
        <v>-0.39005120010872202</v>
      </c>
      <c r="U472" s="1">
        <v>4.5169635704751903</v>
      </c>
      <c r="V472" s="1">
        <v>3.0693671401446898</v>
      </c>
      <c r="W472" s="1">
        <v>1.15537414589387</v>
      </c>
      <c r="X472" s="1">
        <v>6.4089005292639696</v>
      </c>
      <c r="Y472" s="1">
        <v>2.1510826123140898</v>
      </c>
      <c r="Z472" s="1">
        <v>3.3574637548821999</v>
      </c>
      <c r="AA472" s="1">
        <v>6.60013597662957</v>
      </c>
      <c r="AB472" s="1">
        <v>8.5405783709301595</v>
      </c>
      <c r="AC472" s="1">
        <v>-0.39005120010872202</v>
      </c>
      <c r="AD472" s="1">
        <v>4.5169635704751903</v>
      </c>
      <c r="AE472" s="1">
        <v>3.0693671401446898</v>
      </c>
      <c r="AF472" s="1">
        <v>1.15537414589387</v>
      </c>
      <c r="AG472" s="1">
        <v>6.4089005292639696</v>
      </c>
      <c r="AH472" s="1">
        <v>2.1510826123140898</v>
      </c>
      <c r="AI472" s="1">
        <v>3.3574637548821999</v>
      </c>
      <c r="AJ472" s="1">
        <v>6.60013597662957</v>
      </c>
      <c r="AK472" s="1">
        <v>8.5405783709301595</v>
      </c>
      <c r="AL472" s="1">
        <f t="shared" si="64"/>
        <v>-0.39005120010872213</v>
      </c>
      <c r="AM472" s="1">
        <f t="shared" si="65"/>
        <v>4.516963570475192</v>
      </c>
      <c r="AN472" s="1">
        <f t="shared" si="66"/>
        <v>3.0693671401446911</v>
      </c>
      <c r="AO472" s="1">
        <f t="shared" si="67"/>
        <v>1.1553741458938744</v>
      </c>
      <c r="AP472" s="1">
        <f t="shared" si="68"/>
        <v>6.4089005292639705</v>
      </c>
      <c r="AQ472" s="1">
        <f t="shared" si="69"/>
        <v>2.1510826123140876</v>
      </c>
      <c r="AR472" s="1">
        <f t="shared" si="70"/>
        <v>3.3574637548821986</v>
      </c>
      <c r="AS472" s="1">
        <f t="shared" si="71"/>
        <v>6.6001359766295726</v>
      </c>
      <c r="AT472" s="1">
        <f t="shared" si="72"/>
        <v>8.5405783709301559</v>
      </c>
    </row>
    <row r="473" spans="1:46" x14ac:dyDescent="0.25">
      <c r="A473" t="s">
        <v>490</v>
      </c>
      <c r="B473">
        <v>0.35556843199999999</v>
      </c>
      <c r="C473">
        <v>5.5949069079999996</v>
      </c>
      <c r="D473">
        <v>10.66466239</v>
      </c>
      <c r="E473">
        <v>1.311298055</v>
      </c>
      <c r="F473">
        <v>40.842995909999999</v>
      </c>
      <c r="G473">
        <v>11.14420554</v>
      </c>
      <c r="H473">
        <v>16.500277969999999</v>
      </c>
      <c r="I473">
        <v>53.167913849999998</v>
      </c>
      <c r="J473">
        <v>70.407757259999997</v>
      </c>
      <c r="K473">
        <v>0.35556843199999999</v>
      </c>
      <c r="L473">
        <v>7.3869416350000003</v>
      </c>
      <c r="M473">
        <v>10.66466239</v>
      </c>
      <c r="N473">
        <v>1.6411970819999999</v>
      </c>
      <c r="O473">
        <v>42.162162963999997</v>
      </c>
      <c r="P473">
        <v>12.931167495</v>
      </c>
      <c r="Q473">
        <v>16.500277969999999</v>
      </c>
      <c r="R473">
        <v>53.167913849999998</v>
      </c>
      <c r="S473">
        <v>70.407757259999997</v>
      </c>
      <c r="T473" s="1">
        <v>-1.03403755318629</v>
      </c>
      <c r="U473" s="1">
        <v>2.7178928667259901</v>
      </c>
      <c r="V473" s="1">
        <v>3.26567946834958</v>
      </c>
      <c r="W473" s="1">
        <v>1.2810921442269501</v>
      </c>
      <c r="X473" s="1">
        <v>6.4932397895041598</v>
      </c>
      <c r="Y473" s="1">
        <v>3.5959932556944501</v>
      </c>
      <c r="Z473" s="1">
        <v>2.8033772274312998</v>
      </c>
      <c r="AA473" s="1">
        <v>7.2916331401134</v>
      </c>
      <c r="AB473" s="1">
        <v>8.3909330387031495</v>
      </c>
      <c r="AC473" s="1">
        <v>-1.03403755318629</v>
      </c>
      <c r="AD473" s="1">
        <v>2.7178928667259901</v>
      </c>
      <c r="AE473" s="1">
        <v>3.26567946834958</v>
      </c>
      <c r="AF473" s="1">
        <v>1.2810921442269501</v>
      </c>
      <c r="AG473" s="1">
        <v>6.4932397895041598</v>
      </c>
      <c r="AH473" s="1">
        <v>3.5959932556944501</v>
      </c>
      <c r="AI473" s="1">
        <v>2.8033772274312998</v>
      </c>
      <c r="AJ473" s="1">
        <v>7.2916331401134</v>
      </c>
      <c r="AK473" s="1">
        <v>8.3909330387031495</v>
      </c>
      <c r="AL473" s="1">
        <f t="shared" si="64"/>
        <v>-1.0340375531862858</v>
      </c>
      <c r="AM473" s="1">
        <f t="shared" si="65"/>
        <v>2.7178928667259865</v>
      </c>
      <c r="AN473" s="1">
        <f t="shared" si="66"/>
        <v>3.2656794683495809</v>
      </c>
      <c r="AO473" s="1">
        <f t="shared" si="67"/>
        <v>1.2810921442269483</v>
      </c>
      <c r="AP473" s="1">
        <f t="shared" si="68"/>
        <v>6.4932397895041571</v>
      </c>
      <c r="AQ473" s="1">
        <f t="shared" si="69"/>
        <v>3.595993255694454</v>
      </c>
      <c r="AR473" s="1">
        <f t="shared" si="70"/>
        <v>2.803377227431298</v>
      </c>
      <c r="AS473" s="1">
        <f t="shared" si="71"/>
        <v>7.2916331401134</v>
      </c>
      <c r="AT473" s="1">
        <f t="shared" si="72"/>
        <v>8.390933038703146</v>
      </c>
    </row>
    <row r="474" spans="1:46" x14ac:dyDescent="0.25">
      <c r="A474" t="s">
        <v>491</v>
      </c>
      <c r="B474">
        <v>0.27101943299999998</v>
      </c>
      <c r="C474">
        <v>9.8841894210000003</v>
      </c>
      <c r="D474">
        <v>7.9680958610000001</v>
      </c>
      <c r="E474">
        <v>0.62624520800000005</v>
      </c>
      <c r="F474">
        <v>32.061489860000002</v>
      </c>
      <c r="G474">
        <v>19.085492519999999</v>
      </c>
      <c r="H474">
        <v>18.182562050000001</v>
      </c>
      <c r="I474">
        <v>51.818024770000001</v>
      </c>
      <c r="J474">
        <v>70.288863559999996</v>
      </c>
      <c r="K474">
        <v>0.27101943299999998</v>
      </c>
      <c r="L474">
        <v>11.676224147999999</v>
      </c>
      <c r="M474">
        <v>7.9680958610000001</v>
      </c>
      <c r="N474">
        <v>0.95614423500000001</v>
      </c>
      <c r="O474">
        <v>33.380656913999999</v>
      </c>
      <c r="P474">
        <v>20.872454475000001</v>
      </c>
      <c r="Q474">
        <v>18.182562050000001</v>
      </c>
      <c r="R474">
        <v>51.818024770000001</v>
      </c>
      <c r="S474">
        <v>70.288863559999996</v>
      </c>
      <c r="T474" s="1">
        <v>-1.3055647521862801</v>
      </c>
      <c r="U474" s="1">
        <v>3.41704904091235</v>
      </c>
      <c r="V474" s="1">
        <v>2.8227815822340898</v>
      </c>
      <c r="W474" s="1">
        <v>0.97782628058362198</v>
      </c>
      <c r="X474" s="1">
        <v>5.7775995806217004</v>
      </c>
      <c r="Y474" s="1">
        <v>4.5686381422695304</v>
      </c>
      <c r="Z474" s="1">
        <v>2.9004630056627598</v>
      </c>
      <c r="AA474" s="1">
        <v>7.1984737806009997</v>
      </c>
      <c r="AB474" s="1">
        <v>8.3838453921813194</v>
      </c>
      <c r="AC474" s="1">
        <v>-1.3055647521862801</v>
      </c>
      <c r="AD474" s="1">
        <v>3.41704904091235</v>
      </c>
      <c r="AE474" s="1">
        <v>2.8227815822340898</v>
      </c>
      <c r="AF474" s="1">
        <v>0.97782628058362198</v>
      </c>
      <c r="AG474" s="1">
        <v>5.7775995806217004</v>
      </c>
      <c r="AH474" s="1">
        <v>4.5686381422695304</v>
      </c>
      <c r="AI474" s="1">
        <v>2.9004630056627598</v>
      </c>
      <c r="AJ474" s="1">
        <v>7.1984737806009997</v>
      </c>
      <c r="AK474" s="1">
        <v>8.3838453921813194</v>
      </c>
      <c r="AL474" s="1">
        <f t="shared" si="64"/>
        <v>-1.3055647521862821</v>
      </c>
      <c r="AM474" s="1">
        <f t="shared" si="65"/>
        <v>3.4170490409123482</v>
      </c>
      <c r="AN474" s="1">
        <f t="shared" si="66"/>
        <v>2.8227815822340911</v>
      </c>
      <c r="AO474" s="1">
        <f t="shared" si="67"/>
        <v>0.97782628058362187</v>
      </c>
      <c r="AP474" s="1">
        <f t="shared" si="68"/>
        <v>5.777599580621696</v>
      </c>
      <c r="AQ474" s="1">
        <f t="shared" si="69"/>
        <v>4.5686381422695321</v>
      </c>
      <c r="AR474" s="1">
        <f t="shared" si="70"/>
        <v>2.9004630056627625</v>
      </c>
      <c r="AS474" s="1">
        <f t="shared" si="71"/>
        <v>7.1984737806009962</v>
      </c>
      <c r="AT474" s="1">
        <f t="shared" si="72"/>
        <v>8.383845392181323</v>
      </c>
    </row>
    <row r="475" spans="1:46" x14ac:dyDescent="0.25">
      <c r="A475" t="s">
        <v>492</v>
      </c>
      <c r="B475">
        <v>2.3869886170000001</v>
      </c>
      <c r="C475">
        <v>16.591950189999999</v>
      </c>
      <c r="D475">
        <v>9.8024255599999996</v>
      </c>
      <c r="E475">
        <v>0.850872187</v>
      </c>
      <c r="F475">
        <v>51.271343510000001</v>
      </c>
      <c r="G475">
        <v>-0.19305197399999999</v>
      </c>
      <c r="H475">
        <v>28.87010746</v>
      </c>
      <c r="I475">
        <v>52.071453220000002</v>
      </c>
      <c r="J475">
        <v>81.173141799999996</v>
      </c>
      <c r="K475">
        <v>2.3869886170000001</v>
      </c>
      <c r="L475">
        <v>18.383984916999999</v>
      </c>
      <c r="M475">
        <v>9.8024255599999996</v>
      </c>
      <c r="N475">
        <v>1.180771214</v>
      </c>
      <c r="O475">
        <v>52.590510563999999</v>
      </c>
      <c r="P475">
        <v>1.5939099809999999</v>
      </c>
      <c r="Q475">
        <v>28.87010746</v>
      </c>
      <c r="R475">
        <v>52.071453220000002</v>
      </c>
      <c r="S475">
        <v>81.173141799999996</v>
      </c>
      <c r="T475" s="1">
        <v>0.87003257859794103</v>
      </c>
      <c r="U475" s="1">
        <v>4.2876549437892004</v>
      </c>
      <c r="V475" s="1">
        <v>3.1308825528914399</v>
      </c>
      <c r="W475" s="1">
        <v>1.08663297115447</v>
      </c>
      <c r="X475" s="1">
        <v>7.2519315057438298</v>
      </c>
      <c r="Y475" s="1">
        <v>1.2625014776229</v>
      </c>
      <c r="Z475" s="1">
        <v>3.3628067158708999</v>
      </c>
      <c r="AA475" s="1">
        <v>7.2160552395335804</v>
      </c>
      <c r="AB475" s="1">
        <v>9.00961385410052</v>
      </c>
      <c r="AC475" s="1">
        <v>0.87003257859794103</v>
      </c>
      <c r="AD475" s="1">
        <v>4.2876549437892004</v>
      </c>
      <c r="AE475" s="1">
        <v>3.1308825528914399</v>
      </c>
      <c r="AF475" s="1">
        <v>1.08663297115447</v>
      </c>
      <c r="AG475" s="1">
        <v>7.2519315057438298</v>
      </c>
      <c r="AH475" s="1">
        <v>1.2625014776229</v>
      </c>
      <c r="AI475" s="1">
        <v>3.3628067158708999</v>
      </c>
      <c r="AJ475" s="1">
        <v>7.2160552395335804</v>
      </c>
      <c r="AK475" s="1">
        <v>9.00961385410052</v>
      </c>
      <c r="AL475" s="1">
        <f t="shared" si="64"/>
        <v>0.87003257859794092</v>
      </c>
      <c r="AM475" s="1">
        <f t="shared" si="65"/>
        <v>4.287654943789204</v>
      </c>
      <c r="AN475" s="1">
        <f t="shared" si="66"/>
        <v>3.1308825528914368</v>
      </c>
      <c r="AO475" s="1">
        <f t="shared" si="67"/>
        <v>1.086632971154474</v>
      </c>
      <c r="AP475" s="1">
        <f t="shared" si="68"/>
        <v>7.2519315057438316</v>
      </c>
      <c r="AQ475" s="1">
        <f t="shared" si="69"/>
        <v>1.2625014776228975</v>
      </c>
      <c r="AR475" s="1">
        <f t="shared" si="70"/>
        <v>3.3628067158708954</v>
      </c>
      <c r="AS475" s="1">
        <f t="shared" si="71"/>
        <v>7.2160552395335777</v>
      </c>
      <c r="AT475" s="1">
        <f t="shared" si="72"/>
        <v>9.0096138541005182</v>
      </c>
    </row>
    <row r="476" spans="1:46" x14ac:dyDescent="0.25">
      <c r="A476" t="s">
        <v>493</v>
      </c>
      <c r="B476">
        <v>0.38284491900000001</v>
      </c>
      <c r="C476">
        <v>21.3183468</v>
      </c>
      <c r="D476">
        <v>4.5390636669999997</v>
      </c>
      <c r="E476">
        <v>3.562294278</v>
      </c>
      <c r="F476">
        <v>63.317550140000002</v>
      </c>
      <c r="G476">
        <v>3.866300195</v>
      </c>
      <c r="H476">
        <v>26.160903309999998</v>
      </c>
      <c r="I476">
        <v>70.913033549999994</v>
      </c>
      <c r="J476">
        <v>97.041177390000001</v>
      </c>
      <c r="K476">
        <v>0.38284491900000001</v>
      </c>
      <c r="L476">
        <v>23.110381527000001</v>
      </c>
      <c r="M476">
        <v>4.5390636669999997</v>
      </c>
      <c r="N476">
        <v>3.8921933050000002</v>
      </c>
      <c r="O476">
        <v>64.636717193999999</v>
      </c>
      <c r="P476">
        <v>5.6532621499999998</v>
      </c>
      <c r="Q476">
        <v>26.160903309999998</v>
      </c>
      <c r="R476">
        <v>70.913033549999994</v>
      </c>
      <c r="S476">
        <v>97.041177390000001</v>
      </c>
      <c r="T476" s="1">
        <v>-0.96012528302733202</v>
      </c>
      <c r="U476" s="1">
        <v>4.8073258186854799</v>
      </c>
      <c r="V476" s="1">
        <v>2.1305078425107902</v>
      </c>
      <c r="W476" s="1">
        <v>1.97286423886693</v>
      </c>
      <c r="X476" s="1">
        <v>8.0396963371759291</v>
      </c>
      <c r="Y476" s="1">
        <v>2.3776589641914598</v>
      </c>
      <c r="Z476" s="1">
        <v>3.2642660561916199</v>
      </c>
      <c r="AA476" s="1">
        <v>8.4209876825702601</v>
      </c>
      <c r="AB476" s="1">
        <v>9.8509480452391003</v>
      </c>
      <c r="AC476" s="1">
        <v>-0.96012528302733202</v>
      </c>
      <c r="AD476" s="1">
        <v>4.8073258186854799</v>
      </c>
      <c r="AE476" s="1">
        <v>2.1305078425107902</v>
      </c>
      <c r="AF476" s="1">
        <v>1.97286423886693</v>
      </c>
      <c r="AG476" s="1">
        <v>8.0396963371759291</v>
      </c>
      <c r="AH476" s="1">
        <v>2.3776589641914598</v>
      </c>
      <c r="AI476" s="1">
        <v>3.2642660561916199</v>
      </c>
      <c r="AJ476" s="1">
        <v>8.4209876825702601</v>
      </c>
      <c r="AK476" s="1">
        <v>9.8509480452391003</v>
      </c>
      <c r="AL476" s="1">
        <f t="shared" si="64"/>
        <v>-0.96012528302733158</v>
      </c>
      <c r="AM476" s="1">
        <f t="shared" si="65"/>
        <v>4.8073258186854781</v>
      </c>
      <c r="AN476" s="1">
        <f t="shared" si="66"/>
        <v>2.1305078425107942</v>
      </c>
      <c r="AO476" s="1">
        <f t="shared" si="67"/>
        <v>1.9728642388669324</v>
      </c>
      <c r="AP476" s="1">
        <f t="shared" si="68"/>
        <v>8.0396963371759256</v>
      </c>
      <c r="AQ476" s="1">
        <f t="shared" si="69"/>
        <v>2.3776589641914585</v>
      </c>
      <c r="AR476" s="1">
        <f t="shared" si="70"/>
        <v>3.2642660561916212</v>
      </c>
      <c r="AS476" s="1">
        <f t="shared" si="71"/>
        <v>8.4209876825702565</v>
      </c>
      <c r="AT476" s="1">
        <f t="shared" si="72"/>
        <v>9.8509480452390985</v>
      </c>
    </row>
    <row r="477" spans="1:46" x14ac:dyDescent="0.25">
      <c r="A477" t="s">
        <v>494</v>
      </c>
      <c r="B477">
        <v>0.29367955000000001</v>
      </c>
      <c r="C477">
        <v>9.7419942180000003</v>
      </c>
      <c r="D477">
        <v>8.0892589370000003</v>
      </c>
      <c r="E477">
        <v>2.5813464549999998</v>
      </c>
      <c r="F477">
        <v>96.144813209999995</v>
      </c>
      <c r="G477">
        <v>0.34309272000000002</v>
      </c>
      <c r="H477">
        <v>18.02822634</v>
      </c>
      <c r="I477">
        <v>98.955912310000002</v>
      </c>
      <c r="J477">
        <v>117.72955159999999</v>
      </c>
      <c r="K477">
        <v>0.29367955000000001</v>
      </c>
      <c r="L477">
        <v>11.534028944999999</v>
      </c>
      <c r="M477">
        <v>8.0892589370000003</v>
      </c>
      <c r="N477">
        <v>2.911245482</v>
      </c>
      <c r="O477">
        <v>97.463980264</v>
      </c>
      <c r="P477">
        <v>2.1300546749999998</v>
      </c>
      <c r="Q477">
        <v>18.02822634</v>
      </c>
      <c r="R477">
        <v>98.955912310000002</v>
      </c>
      <c r="S477">
        <v>117.72955159999999</v>
      </c>
      <c r="T477" s="1">
        <v>-1.2252660720747599</v>
      </c>
      <c r="U477" s="1">
        <v>3.3961785796686299</v>
      </c>
      <c r="V477" s="1">
        <v>2.8441622557442101</v>
      </c>
      <c r="W477" s="1">
        <v>1.7062372291097201</v>
      </c>
      <c r="X477" s="1">
        <v>9.87238473034758</v>
      </c>
      <c r="Y477" s="1">
        <v>1.4594706831588</v>
      </c>
      <c r="Z477" s="1">
        <v>2.8919386596641701</v>
      </c>
      <c r="AA477" s="1">
        <v>9.9476586345732603</v>
      </c>
      <c r="AB477" s="1">
        <v>10.8503249536592</v>
      </c>
      <c r="AC477" s="1">
        <v>-1.2252660720747599</v>
      </c>
      <c r="AD477" s="1">
        <v>3.3961785796686299</v>
      </c>
      <c r="AE477" s="1">
        <v>2.8441622557442101</v>
      </c>
      <c r="AF477" s="1">
        <v>1.7062372291097201</v>
      </c>
      <c r="AG477" s="1">
        <v>9.87238473034758</v>
      </c>
      <c r="AH477" s="1">
        <v>1.4594706831588</v>
      </c>
      <c r="AI477" s="1">
        <v>2.8919386596641701</v>
      </c>
      <c r="AJ477" s="1">
        <v>9.9476586345732603</v>
      </c>
      <c r="AK477" s="1">
        <v>10.8503249536592</v>
      </c>
      <c r="AL477" s="1">
        <f t="shared" si="64"/>
        <v>-1.2252660720747648</v>
      </c>
      <c r="AM477" s="1">
        <f t="shared" si="65"/>
        <v>3.396178579668625</v>
      </c>
      <c r="AN477" s="1">
        <f t="shared" si="66"/>
        <v>2.8441622557442114</v>
      </c>
      <c r="AO477" s="1">
        <f t="shared" si="67"/>
        <v>1.7062372291097156</v>
      </c>
      <c r="AP477" s="1">
        <f t="shared" si="68"/>
        <v>9.8723847303475765</v>
      </c>
      <c r="AQ477" s="1">
        <f t="shared" si="69"/>
        <v>1.4594706831587949</v>
      </c>
      <c r="AR477" s="1">
        <f t="shared" si="70"/>
        <v>2.891938659664167</v>
      </c>
      <c r="AS477" s="1">
        <f t="shared" si="71"/>
        <v>9.9476586345732638</v>
      </c>
      <c r="AT477" s="1">
        <f t="shared" si="72"/>
        <v>10.850324953659221</v>
      </c>
    </row>
    <row r="478" spans="1:46" x14ac:dyDescent="0.25">
      <c r="A478" t="s">
        <v>495</v>
      </c>
      <c r="B478">
        <v>0.49078596800000002</v>
      </c>
      <c r="C478">
        <v>17.732991340000002</v>
      </c>
      <c r="D478">
        <v>3.3918323849999998</v>
      </c>
      <c r="E478">
        <v>1.0465289339999999</v>
      </c>
      <c r="F478">
        <v>34.747013490000001</v>
      </c>
      <c r="G478">
        <v>1.3208134709999999</v>
      </c>
      <c r="H478">
        <v>21.85288456</v>
      </c>
      <c r="I478">
        <v>38.110780499999997</v>
      </c>
      <c r="J478">
        <v>60.644294250000002</v>
      </c>
      <c r="K478">
        <v>0.49078596800000002</v>
      </c>
      <c r="L478">
        <v>19.525026066999999</v>
      </c>
      <c r="M478">
        <v>3.3918323849999998</v>
      </c>
      <c r="N478">
        <v>1.3764279610000001</v>
      </c>
      <c r="O478">
        <v>36.066180543999998</v>
      </c>
      <c r="P478">
        <v>3.1077754259999999</v>
      </c>
      <c r="Q478">
        <v>21.85288456</v>
      </c>
      <c r="R478">
        <v>38.110780499999997</v>
      </c>
      <c r="S478">
        <v>60.644294250000002</v>
      </c>
      <c r="T478" s="1">
        <v>-0.71174715661113397</v>
      </c>
      <c r="U478" s="1">
        <v>4.4187131686725296</v>
      </c>
      <c r="V478" s="1">
        <v>1.8416928041885801</v>
      </c>
      <c r="W478" s="1">
        <v>1.1732126665698801</v>
      </c>
      <c r="X478" s="1">
        <v>6.00551251301669</v>
      </c>
      <c r="Y478" s="1">
        <v>1.76288837593309</v>
      </c>
      <c r="Z478" s="1">
        <v>3.0843329293041601</v>
      </c>
      <c r="AA478" s="1">
        <v>6.17339294877622</v>
      </c>
      <c r="AB478" s="1">
        <v>7.7874446546989997</v>
      </c>
      <c r="AC478" s="1">
        <v>-0.71174715661113397</v>
      </c>
      <c r="AD478" s="1">
        <v>4.4187131686725296</v>
      </c>
      <c r="AE478" s="1">
        <v>1.8416928041885801</v>
      </c>
      <c r="AF478" s="1">
        <v>1.1732126665698801</v>
      </c>
      <c r="AG478" s="1">
        <v>6.00551251301669</v>
      </c>
      <c r="AH478" s="1">
        <v>1.76288837593309</v>
      </c>
      <c r="AI478" s="1">
        <v>3.0843329293041601</v>
      </c>
      <c r="AJ478" s="1">
        <v>6.17339294877622</v>
      </c>
      <c r="AK478" s="1">
        <v>7.7874446546989997</v>
      </c>
      <c r="AL478" s="1">
        <f t="shared" si="64"/>
        <v>-0.71174715661113386</v>
      </c>
      <c r="AM478" s="1">
        <f t="shared" si="65"/>
        <v>4.4187131686725261</v>
      </c>
      <c r="AN478" s="1">
        <f t="shared" si="66"/>
        <v>1.8416928041885812</v>
      </c>
      <c r="AO478" s="1">
        <f t="shared" si="67"/>
        <v>1.1732126665698765</v>
      </c>
      <c r="AP478" s="1">
        <f t="shared" si="68"/>
        <v>6.0055125130166864</v>
      </c>
      <c r="AQ478" s="1">
        <f t="shared" si="69"/>
        <v>1.7628883759330878</v>
      </c>
      <c r="AR478" s="1">
        <f t="shared" si="70"/>
        <v>3.0843329293041637</v>
      </c>
      <c r="AS478" s="1">
        <f t="shared" si="71"/>
        <v>6.1733929487762236</v>
      </c>
      <c r="AT478" s="1">
        <f t="shared" si="72"/>
        <v>7.7874446546989979</v>
      </c>
    </row>
    <row r="479" spans="1:46" x14ac:dyDescent="0.25">
      <c r="A479" t="s">
        <v>496</v>
      </c>
      <c r="B479">
        <v>1.2065252989999999</v>
      </c>
      <c r="C479">
        <v>9.2280856660000001</v>
      </c>
      <c r="D479">
        <v>12.065362889999999</v>
      </c>
      <c r="E479">
        <v>0.40618282500000003</v>
      </c>
      <c r="F479">
        <v>18.897285369999999</v>
      </c>
      <c r="G479">
        <v>6.6095530929999997</v>
      </c>
      <c r="H479">
        <v>22.863823199999999</v>
      </c>
      <c r="I479">
        <v>26.29557591</v>
      </c>
      <c r="J479">
        <v>49.211463070000001</v>
      </c>
      <c r="K479">
        <v>1.2065252989999999</v>
      </c>
      <c r="L479">
        <v>11.020120392999999</v>
      </c>
      <c r="M479">
        <v>12.065362889999999</v>
      </c>
      <c r="N479">
        <v>0.73608185199999998</v>
      </c>
      <c r="O479">
        <v>20.216452424</v>
      </c>
      <c r="P479">
        <v>8.3965150479999995</v>
      </c>
      <c r="Q479">
        <v>22.863823199999999</v>
      </c>
      <c r="R479">
        <v>26.29557591</v>
      </c>
      <c r="S479">
        <v>49.211463070000001</v>
      </c>
      <c r="T479" s="1">
        <v>0.187744574781464</v>
      </c>
      <c r="U479" s="1">
        <v>3.31965666794023</v>
      </c>
      <c r="V479" s="1">
        <v>3.4735231235735302</v>
      </c>
      <c r="W479" s="1">
        <v>0.85795212686955902</v>
      </c>
      <c r="X479" s="1">
        <v>4.4962709464621904</v>
      </c>
      <c r="Y479" s="1">
        <v>2.8976740755302299</v>
      </c>
      <c r="Z479" s="1">
        <v>3.1295558884774199</v>
      </c>
      <c r="AA479" s="1">
        <v>5.1279212074679901</v>
      </c>
      <c r="AB479" s="1">
        <v>7.0150882439210998</v>
      </c>
      <c r="AC479" s="1">
        <v>0.187744574781464</v>
      </c>
      <c r="AD479" s="1">
        <v>3.31965666794023</v>
      </c>
      <c r="AE479" s="1">
        <v>3.4735231235735302</v>
      </c>
      <c r="AF479" s="1">
        <v>0.85795212686955902</v>
      </c>
      <c r="AG479" s="1">
        <v>4.4962709464621904</v>
      </c>
      <c r="AH479" s="1">
        <v>2.8976740755302299</v>
      </c>
      <c r="AI479" s="1">
        <v>3.1295558884774199</v>
      </c>
      <c r="AJ479" s="1">
        <v>5.1279212074679901</v>
      </c>
      <c r="AK479" s="1">
        <v>7.0150882439210998</v>
      </c>
      <c r="AL479" s="1">
        <f t="shared" si="64"/>
        <v>0.1877445747814635</v>
      </c>
      <c r="AM479" s="1">
        <f t="shared" si="65"/>
        <v>3.3196566679402251</v>
      </c>
      <c r="AN479" s="1">
        <f t="shared" si="66"/>
        <v>3.473523123573528</v>
      </c>
      <c r="AO479" s="1">
        <f t="shared" si="67"/>
        <v>0.85795212686955902</v>
      </c>
      <c r="AP479" s="1">
        <f t="shared" si="68"/>
        <v>4.4962709464621904</v>
      </c>
      <c r="AQ479" s="1">
        <f t="shared" si="69"/>
        <v>2.8976740755302344</v>
      </c>
      <c r="AR479" s="1">
        <f t="shared" si="70"/>
        <v>3.1295558884774182</v>
      </c>
      <c r="AS479" s="1">
        <f t="shared" si="71"/>
        <v>5.1279212074679927</v>
      </c>
      <c r="AT479" s="1">
        <f t="shared" si="72"/>
        <v>7.0150882439210989</v>
      </c>
    </row>
    <row r="480" spans="1:46" x14ac:dyDescent="0.25">
      <c r="A480" t="s">
        <v>497</v>
      </c>
      <c r="B480">
        <v>0.30693348100000001</v>
      </c>
      <c r="C480">
        <v>4.6305805690000001</v>
      </c>
      <c r="D480">
        <v>7.6988035979999996</v>
      </c>
      <c r="E480">
        <v>0.69623032500000004</v>
      </c>
      <c r="F480">
        <v>18.926329290000002</v>
      </c>
      <c r="G480">
        <v>4.5223144189999998</v>
      </c>
      <c r="H480">
        <v>12.848534989999999</v>
      </c>
      <c r="I480">
        <v>24.13659384</v>
      </c>
      <c r="J480">
        <v>36.883467940000003</v>
      </c>
      <c r="K480">
        <v>0.30693348100000001</v>
      </c>
      <c r="L480">
        <v>6.422615296</v>
      </c>
      <c r="M480">
        <v>7.6988035979999996</v>
      </c>
      <c r="N480">
        <v>1.0261293520000001</v>
      </c>
      <c r="O480">
        <v>20.245496343999999</v>
      </c>
      <c r="P480">
        <v>6.3092763740000004</v>
      </c>
      <c r="Q480">
        <v>12.848534989999999</v>
      </c>
      <c r="R480">
        <v>24.13659384</v>
      </c>
      <c r="S480">
        <v>36.883467940000003</v>
      </c>
      <c r="T480" s="1">
        <v>-1.1811242291393</v>
      </c>
      <c r="U480" s="1">
        <v>2.5342879268149501</v>
      </c>
      <c r="V480" s="1">
        <v>2.7746718000513102</v>
      </c>
      <c r="W480" s="1">
        <v>1.0129804302157099</v>
      </c>
      <c r="X480" s="1">
        <v>4.4994995659517496</v>
      </c>
      <c r="Y480" s="1">
        <v>2.5118272978053202</v>
      </c>
      <c r="Z480" s="1">
        <v>2.5532297962814501</v>
      </c>
      <c r="AA480" s="1">
        <v>4.91290075617247</v>
      </c>
      <c r="AB480" s="1">
        <v>6.0731760998673501</v>
      </c>
      <c r="AC480" s="1">
        <v>-1.1811242291393</v>
      </c>
      <c r="AD480" s="1">
        <v>2.5342879268149501</v>
      </c>
      <c r="AE480" s="1">
        <v>2.7746718000513102</v>
      </c>
      <c r="AF480" s="1">
        <v>1.0129804302157099</v>
      </c>
      <c r="AG480" s="1">
        <v>4.4994995659517496</v>
      </c>
      <c r="AH480" s="1">
        <v>2.5118272978053202</v>
      </c>
      <c r="AI480" s="1">
        <v>2.5532297962814501</v>
      </c>
      <c r="AJ480" s="1">
        <v>4.91290075617247</v>
      </c>
      <c r="AK480" s="1">
        <v>6.0731760998673501</v>
      </c>
      <c r="AL480" s="1">
        <f t="shared" si="64"/>
        <v>-1.1811242291393012</v>
      </c>
      <c r="AM480" s="1">
        <f t="shared" si="65"/>
        <v>2.5342879268149465</v>
      </c>
      <c r="AN480" s="1">
        <f t="shared" si="66"/>
        <v>2.7746718000513142</v>
      </c>
      <c r="AO480" s="1">
        <f t="shared" si="67"/>
        <v>1.0129804302157077</v>
      </c>
      <c r="AP480" s="1">
        <f t="shared" si="68"/>
        <v>4.4994995659517514</v>
      </c>
      <c r="AQ480" s="1">
        <f t="shared" si="69"/>
        <v>2.5118272978053251</v>
      </c>
      <c r="AR480" s="1">
        <f t="shared" si="70"/>
        <v>2.5532297962814474</v>
      </c>
      <c r="AS480" s="1">
        <f t="shared" si="71"/>
        <v>4.9129007561724674</v>
      </c>
      <c r="AT480" s="1">
        <f t="shared" si="72"/>
        <v>6.073176099867351</v>
      </c>
    </row>
    <row r="481" spans="1:46" x14ac:dyDescent="0.25">
      <c r="A481" t="s">
        <v>498</v>
      </c>
      <c r="B481">
        <v>2.1365645409999998</v>
      </c>
      <c r="C481">
        <v>38.721761860000001</v>
      </c>
      <c r="D481">
        <v>6.811045354</v>
      </c>
      <c r="E481">
        <v>0.86739601300000002</v>
      </c>
      <c r="F481">
        <v>35.792787099999998</v>
      </c>
      <c r="G481">
        <v>1.6091135519999999</v>
      </c>
      <c r="H481">
        <v>47.922922849999999</v>
      </c>
      <c r="I481">
        <v>38.350512260000002</v>
      </c>
      <c r="J481">
        <v>86.662074360000005</v>
      </c>
      <c r="K481">
        <v>2.1365645409999998</v>
      </c>
      <c r="L481">
        <v>40.513796587000002</v>
      </c>
      <c r="M481">
        <v>6.811045354</v>
      </c>
      <c r="N481">
        <v>1.19729504</v>
      </c>
      <c r="O481">
        <v>37.111954154000003</v>
      </c>
      <c r="P481">
        <v>3.3960755069999999</v>
      </c>
      <c r="Q481">
        <v>47.922922849999999</v>
      </c>
      <c r="R481">
        <v>38.350512260000002</v>
      </c>
      <c r="S481">
        <v>86.662074360000005</v>
      </c>
      <c r="T481" s="1">
        <v>0.75919918439830003</v>
      </c>
      <c r="U481" s="1">
        <v>6.3650449006271703</v>
      </c>
      <c r="V481" s="1">
        <v>2.6097979527158799</v>
      </c>
      <c r="W481" s="1">
        <v>1.0942097787901599</v>
      </c>
      <c r="X481" s="1">
        <v>6.0919581543211496</v>
      </c>
      <c r="Y481" s="1">
        <v>1.8428444066171199</v>
      </c>
      <c r="Z481" s="1">
        <v>3.8695939463127198</v>
      </c>
      <c r="AA481" s="1">
        <v>6.1927790417550002</v>
      </c>
      <c r="AB481" s="1">
        <v>9.3092467128119392</v>
      </c>
      <c r="AC481" s="1">
        <v>0.75919918439830003</v>
      </c>
      <c r="AD481" s="1">
        <v>6.3650449006271703</v>
      </c>
      <c r="AE481" s="1">
        <v>2.6097979527158799</v>
      </c>
      <c r="AF481" s="1">
        <v>1.0942097787901599</v>
      </c>
      <c r="AG481" s="1">
        <v>6.0919581543211496</v>
      </c>
      <c r="AH481" s="1">
        <v>1.8428444066171199</v>
      </c>
      <c r="AI481" s="1">
        <v>3.8695939463127198</v>
      </c>
      <c r="AJ481" s="1">
        <v>6.1927790417550002</v>
      </c>
      <c r="AK481" s="1">
        <v>9.3092467128119392</v>
      </c>
      <c r="AL481" s="1">
        <f t="shared" si="64"/>
        <v>0.75919918439830014</v>
      </c>
      <c r="AM481" s="1">
        <f t="shared" si="65"/>
        <v>6.3650449006271748</v>
      </c>
      <c r="AN481" s="1">
        <f t="shared" si="66"/>
        <v>2.6097979527158803</v>
      </c>
      <c r="AO481" s="1">
        <f t="shared" si="67"/>
        <v>1.094209778790155</v>
      </c>
      <c r="AP481" s="1">
        <f t="shared" si="68"/>
        <v>6.0919581543211541</v>
      </c>
      <c r="AQ481" s="1">
        <f t="shared" si="69"/>
        <v>1.8428444066171186</v>
      </c>
      <c r="AR481" s="1">
        <f t="shared" si="70"/>
        <v>3.8695939463127225</v>
      </c>
      <c r="AS481" s="1">
        <f t="shared" si="71"/>
        <v>6.1927790417550019</v>
      </c>
      <c r="AT481" s="1">
        <f t="shared" si="72"/>
        <v>9.3092467128119445</v>
      </c>
    </row>
    <row r="482" spans="1:46" x14ac:dyDescent="0.25">
      <c r="A482" t="s">
        <v>499</v>
      </c>
      <c r="B482">
        <v>2.8445722149999999</v>
      </c>
      <c r="C482">
        <v>38.899108089999999</v>
      </c>
      <c r="D482">
        <v>5.3847170880000004</v>
      </c>
      <c r="E482">
        <v>1.6960727229999999</v>
      </c>
      <c r="F482">
        <v>51.928542720000003</v>
      </c>
      <c r="G482">
        <v>1.027062672</v>
      </c>
      <c r="H482">
        <v>47.067152229999998</v>
      </c>
      <c r="I482">
        <v>54.737180510000002</v>
      </c>
      <c r="J482">
        <v>102.6337036</v>
      </c>
      <c r="K482">
        <v>2.8445722149999999</v>
      </c>
      <c r="L482">
        <v>40.691142816999999</v>
      </c>
      <c r="M482">
        <v>5.3847170880000004</v>
      </c>
      <c r="N482">
        <v>2.0259717500000001</v>
      </c>
      <c r="O482">
        <v>53.247709774</v>
      </c>
      <c r="P482">
        <v>2.8140246269999998</v>
      </c>
      <c r="Q482">
        <v>47.067152229999998</v>
      </c>
      <c r="R482">
        <v>54.737180510000002</v>
      </c>
      <c r="S482">
        <v>102.6337036</v>
      </c>
      <c r="T482" s="1">
        <v>1.04541269247639</v>
      </c>
      <c r="U482" s="1">
        <v>6.3789609512051397</v>
      </c>
      <c r="V482" s="1">
        <v>2.3204993186812199</v>
      </c>
      <c r="W482" s="1">
        <v>1.4233663442698099</v>
      </c>
      <c r="X482" s="1">
        <v>7.29710283427608</v>
      </c>
      <c r="Y482" s="1">
        <v>1.6775054774873299</v>
      </c>
      <c r="Z482" s="1">
        <v>3.8515753528392298</v>
      </c>
      <c r="AA482" s="1">
        <v>7.3984579819040697</v>
      </c>
      <c r="AB482" s="1">
        <v>10.1308293638774</v>
      </c>
      <c r="AC482" s="1">
        <v>1.04541269247639</v>
      </c>
      <c r="AD482" s="1">
        <v>6.3789609512051397</v>
      </c>
      <c r="AE482" s="1">
        <v>2.3204993186812199</v>
      </c>
      <c r="AF482" s="1">
        <v>1.4233663442698099</v>
      </c>
      <c r="AG482" s="1">
        <v>7.29710283427608</v>
      </c>
      <c r="AH482" s="1">
        <v>1.6775054774873299</v>
      </c>
      <c r="AI482" s="1">
        <v>3.8515753528392298</v>
      </c>
      <c r="AJ482" s="1">
        <v>7.3984579819040697</v>
      </c>
      <c r="AK482" s="1">
        <v>10.1308293638774</v>
      </c>
      <c r="AL482" s="1">
        <f t="shared" si="64"/>
        <v>1.0454126924763918</v>
      </c>
      <c r="AM482" s="1">
        <f t="shared" si="65"/>
        <v>6.3789609512051415</v>
      </c>
      <c r="AN482" s="1">
        <f t="shared" si="66"/>
        <v>2.3204993186812186</v>
      </c>
      <c r="AO482" s="1">
        <f t="shared" si="67"/>
        <v>1.4233663442698088</v>
      </c>
      <c r="AP482" s="1">
        <f t="shared" si="68"/>
        <v>7.29710283427608</v>
      </c>
      <c r="AQ482" s="1">
        <f t="shared" si="69"/>
        <v>1.6775054774873315</v>
      </c>
      <c r="AR482" s="1">
        <f t="shared" si="70"/>
        <v>3.8515753528392338</v>
      </c>
      <c r="AS482" s="1">
        <f t="shared" si="71"/>
        <v>7.398457981904067</v>
      </c>
      <c r="AT482" s="1">
        <f t="shared" si="72"/>
        <v>10.130829363877373</v>
      </c>
    </row>
    <row r="483" spans="1:46" x14ac:dyDescent="0.25">
      <c r="A483" t="s">
        <v>500</v>
      </c>
      <c r="B483">
        <v>0.47893024299999998</v>
      </c>
      <c r="C483">
        <v>36.197628950000002</v>
      </c>
      <c r="D483">
        <v>11.313733109999999</v>
      </c>
      <c r="E483">
        <v>0.85737101299999996</v>
      </c>
      <c r="F483">
        <v>44.121390499999997</v>
      </c>
      <c r="G483">
        <v>10.485141949999999</v>
      </c>
      <c r="H483">
        <v>47.882219849999998</v>
      </c>
      <c r="I483">
        <v>55.332641279999997</v>
      </c>
      <c r="J483">
        <v>103.61826480000001</v>
      </c>
      <c r="K483">
        <v>0.47893024299999998</v>
      </c>
      <c r="L483">
        <v>37.989663677000003</v>
      </c>
      <c r="M483">
        <v>11.313733109999999</v>
      </c>
      <c r="N483">
        <v>1.18727004</v>
      </c>
      <c r="O483">
        <v>45.440557554000002</v>
      </c>
      <c r="P483">
        <v>12.272103905</v>
      </c>
      <c r="Q483">
        <v>47.882219849999998</v>
      </c>
      <c r="R483">
        <v>55.332641279999997</v>
      </c>
      <c r="S483">
        <v>103.61826480000001</v>
      </c>
      <c r="T483" s="1">
        <v>-0.73620032265653701</v>
      </c>
      <c r="U483" s="1">
        <v>6.1635755594459898</v>
      </c>
      <c r="V483" s="1">
        <v>3.3635893194621702</v>
      </c>
      <c r="W483" s="1">
        <v>1.0896192178922</v>
      </c>
      <c r="X483" s="1">
        <v>6.7409611743430196</v>
      </c>
      <c r="Y483" s="1">
        <v>3.5031562775588498</v>
      </c>
      <c r="Z483" s="1">
        <v>3.86874424239701</v>
      </c>
      <c r="AA483" s="1">
        <v>7.4385913505179202</v>
      </c>
      <c r="AB483" s="1">
        <v>10.1793057130631</v>
      </c>
      <c r="AC483" s="1">
        <v>-0.73620032265653701</v>
      </c>
      <c r="AD483" s="1">
        <v>6.1635755594459898</v>
      </c>
      <c r="AE483" s="1">
        <v>3.3635893194621702</v>
      </c>
      <c r="AF483" s="1">
        <v>1.0896192178922</v>
      </c>
      <c r="AG483" s="1">
        <v>6.7409611743430196</v>
      </c>
      <c r="AH483" s="1">
        <v>3.5031562775588498</v>
      </c>
      <c r="AI483" s="1">
        <v>3.86874424239701</v>
      </c>
      <c r="AJ483" s="1">
        <v>7.4385913505179202</v>
      </c>
      <c r="AK483" s="1">
        <v>10.1793057130631</v>
      </c>
      <c r="AL483" s="1">
        <f t="shared" si="64"/>
        <v>-0.7362003226565369</v>
      </c>
      <c r="AM483" s="1">
        <f t="shared" si="65"/>
        <v>6.1635755594459942</v>
      </c>
      <c r="AN483" s="1">
        <f t="shared" si="66"/>
        <v>3.3635893194621724</v>
      </c>
      <c r="AO483" s="1">
        <f t="shared" si="67"/>
        <v>1.0896192178921955</v>
      </c>
      <c r="AP483" s="1">
        <f t="shared" si="68"/>
        <v>6.7409611743430178</v>
      </c>
      <c r="AQ483" s="1">
        <f t="shared" si="69"/>
        <v>3.5031562775588529</v>
      </c>
      <c r="AR483" s="1">
        <f t="shared" si="70"/>
        <v>3.8687442423970069</v>
      </c>
      <c r="AS483" s="1">
        <f t="shared" si="71"/>
        <v>7.4385913505179193</v>
      </c>
      <c r="AT483" s="1">
        <f t="shared" si="72"/>
        <v>10.179305713063146</v>
      </c>
    </row>
    <row r="484" spans="1:46" x14ac:dyDescent="0.25">
      <c r="A484" t="s">
        <v>501</v>
      </c>
      <c r="B484">
        <v>0.47248564100000001</v>
      </c>
      <c r="C484">
        <v>41.671647710000002</v>
      </c>
      <c r="D484">
        <v>11.401952420000001</v>
      </c>
      <c r="E484">
        <v>1.2641570689999999</v>
      </c>
      <c r="F484">
        <v>58.209523480000001</v>
      </c>
      <c r="G484">
        <v>9.9134533020000006</v>
      </c>
      <c r="H484">
        <v>53.816821249999997</v>
      </c>
      <c r="I484">
        <v>69.42420242</v>
      </c>
      <c r="J484">
        <v>122.8139773</v>
      </c>
      <c r="K484">
        <v>0.47248564100000001</v>
      </c>
      <c r="L484">
        <v>43.463682437000003</v>
      </c>
      <c r="M484">
        <v>11.401952420000001</v>
      </c>
      <c r="N484">
        <v>1.5940560960000001</v>
      </c>
      <c r="O484">
        <v>59.528690533999999</v>
      </c>
      <c r="P484">
        <v>11.700415257</v>
      </c>
      <c r="Q484">
        <v>53.816821249999997</v>
      </c>
      <c r="R484">
        <v>69.42420242</v>
      </c>
      <c r="S484">
        <v>122.8139773</v>
      </c>
      <c r="T484" s="1">
        <v>-0.74974792192809703</v>
      </c>
      <c r="U484" s="1">
        <v>6.5926991768925696</v>
      </c>
      <c r="V484" s="1">
        <v>3.3766777192974802</v>
      </c>
      <c r="W484" s="1">
        <v>1.26255934355578</v>
      </c>
      <c r="X484" s="1">
        <v>7.7154838172340199</v>
      </c>
      <c r="Y484" s="1">
        <v>3.42058697550581</v>
      </c>
      <c r="Z484" s="1">
        <v>3.9855860809383699</v>
      </c>
      <c r="AA484" s="1">
        <v>8.3321187233500194</v>
      </c>
      <c r="AB484" s="1">
        <v>11.082146782099599</v>
      </c>
      <c r="AC484" s="1">
        <v>-0.74974792192809703</v>
      </c>
      <c r="AD484" s="1">
        <v>6.5926991768925696</v>
      </c>
      <c r="AE484" s="1">
        <v>3.3766777192974802</v>
      </c>
      <c r="AF484" s="1">
        <v>1.26255934355578</v>
      </c>
      <c r="AG484" s="1">
        <v>7.7154838172340199</v>
      </c>
      <c r="AH484" s="1">
        <v>3.42058697550581</v>
      </c>
      <c r="AI484" s="1">
        <v>3.9855860809383699</v>
      </c>
      <c r="AJ484" s="1">
        <v>8.3321187233500194</v>
      </c>
      <c r="AK484" s="1">
        <v>11.082146782099599</v>
      </c>
      <c r="AL484" s="1">
        <f t="shared" si="64"/>
        <v>-0.74974792192809669</v>
      </c>
      <c r="AM484" s="1">
        <f t="shared" si="65"/>
        <v>6.5926991768925722</v>
      </c>
      <c r="AN484" s="1">
        <f t="shared" si="66"/>
        <v>3.3766777192974753</v>
      </c>
      <c r="AO484" s="1">
        <f t="shared" si="67"/>
        <v>1.2625593435557791</v>
      </c>
      <c r="AP484" s="1">
        <f t="shared" si="68"/>
        <v>7.7154838172340172</v>
      </c>
      <c r="AQ484" s="1">
        <f t="shared" si="69"/>
        <v>3.4205869755058123</v>
      </c>
      <c r="AR484" s="1">
        <f t="shared" si="70"/>
        <v>3.9855860809383667</v>
      </c>
      <c r="AS484" s="1">
        <f t="shared" si="71"/>
        <v>8.3321187233500211</v>
      </c>
      <c r="AT484" s="1">
        <f t="shared" si="72"/>
        <v>11.082146782099576</v>
      </c>
    </row>
    <row r="485" spans="1:46" x14ac:dyDescent="0.25">
      <c r="A485" t="s">
        <v>502</v>
      </c>
      <c r="B485">
        <v>0.58785677400000003</v>
      </c>
      <c r="C485">
        <v>13.80530854</v>
      </c>
      <c r="D485">
        <v>9.1809323700000007</v>
      </c>
      <c r="E485">
        <v>0.67961511299999999</v>
      </c>
      <c r="F485">
        <v>9.9612865660000001</v>
      </c>
      <c r="G485">
        <v>4.2987778189999997</v>
      </c>
      <c r="H485">
        <v>23.880208060000001</v>
      </c>
      <c r="I485">
        <v>15.023779040000001</v>
      </c>
      <c r="J485">
        <v>39.33243822</v>
      </c>
      <c r="K485">
        <v>0.58785677400000003</v>
      </c>
      <c r="L485">
        <v>15.597343266999999</v>
      </c>
      <c r="M485">
        <v>9.1809323700000007</v>
      </c>
      <c r="N485">
        <v>1.0095141400000001</v>
      </c>
      <c r="O485">
        <v>11.280453619999999</v>
      </c>
      <c r="P485">
        <v>6.0857397740000003</v>
      </c>
      <c r="Q485">
        <v>23.880208060000001</v>
      </c>
      <c r="R485">
        <v>15.023779040000001</v>
      </c>
      <c r="S485">
        <v>39.33243822</v>
      </c>
      <c r="T485" s="1">
        <v>-0.53127194238698705</v>
      </c>
      <c r="U485" s="1">
        <v>3.9493471950437602</v>
      </c>
      <c r="V485" s="1">
        <v>3.0300053415794501</v>
      </c>
      <c r="W485" s="1">
        <v>1.00474580865013</v>
      </c>
      <c r="X485" s="1">
        <v>3.35863865576516</v>
      </c>
      <c r="Y485" s="1">
        <v>2.46692921949536</v>
      </c>
      <c r="Z485" s="1">
        <v>3.17305000121676</v>
      </c>
      <c r="AA485" s="1">
        <v>3.8760519913953702</v>
      </c>
      <c r="AB485" s="1">
        <v>6.2715578782308903</v>
      </c>
      <c r="AC485" s="1">
        <v>-0.53127194238698705</v>
      </c>
      <c r="AD485" s="1">
        <v>3.9493471950437602</v>
      </c>
      <c r="AE485" s="1">
        <v>3.0300053415794501</v>
      </c>
      <c r="AF485" s="1">
        <v>1.00474580865013</v>
      </c>
      <c r="AG485" s="1">
        <v>3.35863865576516</v>
      </c>
      <c r="AH485" s="1">
        <v>2.46692921949536</v>
      </c>
      <c r="AI485" s="1">
        <v>3.17305000121676</v>
      </c>
      <c r="AJ485" s="1">
        <v>3.8760519913953702</v>
      </c>
      <c r="AK485" s="1">
        <v>6.2715578782309001</v>
      </c>
      <c r="AL485" s="1">
        <f t="shared" si="64"/>
        <v>-0.53127194238698727</v>
      </c>
      <c r="AM485" s="1">
        <f t="shared" si="65"/>
        <v>3.949347195043758</v>
      </c>
      <c r="AN485" s="1">
        <f t="shared" si="66"/>
        <v>3.0300053415794501</v>
      </c>
      <c r="AO485" s="1">
        <f t="shared" si="67"/>
        <v>1.0047458086501282</v>
      </c>
      <c r="AP485" s="1">
        <f t="shared" si="68"/>
        <v>3.35863865576516</v>
      </c>
      <c r="AQ485" s="1">
        <f t="shared" si="69"/>
        <v>2.4669292194953627</v>
      </c>
      <c r="AR485" s="1">
        <f t="shared" si="70"/>
        <v>3.1730500012167639</v>
      </c>
      <c r="AS485" s="1">
        <f t="shared" si="71"/>
        <v>3.8760519913953684</v>
      </c>
      <c r="AT485" s="1">
        <f t="shared" si="72"/>
        <v>6.2715578782308947</v>
      </c>
    </row>
    <row r="486" spans="1:46" x14ac:dyDescent="0.25">
      <c r="A486" t="s">
        <v>503</v>
      </c>
      <c r="B486">
        <v>1.088766975</v>
      </c>
      <c r="C486">
        <v>26.15376307</v>
      </c>
      <c r="D486">
        <v>8.6325927080000007</v>
      </c>
      <c r="E486">
        <v>1.7260893239999999</v>
      </c>
      <c r="F486">
        <v>33.982898910000003</v>
      </c>
      <c r="G486">
        <v>1.3810813740000001</v>
      </c>
      <c r="H486">
        <v>36.033322060000003</v>
      </c>
      <c r="I486">
        <v>37.105020000000003</v>
      </c>
      <c r="J486">
        <v>73.456679640000004</v>
      </c>
      <c r="K486">
        <v>1.088766975</v>
      </c>
      <c r="L486">
        <v>27.945797797000001</v>
      </c>
      <c r="M486">
        <v>8.6325927080000007</v>
      </c>
      <c r="N486">
        <v>2.0559883509999999</v>
      </c>
      <c r="O486">
        <v>35.302065964000001</v>
      </c>
      <c r="P486">
        <v>3.1680433290000001</v>
      </c>
      <c r="Q486">
        <v>36.033322060000003</v>
      </c>
      <c r="R486">
        <v>37.105020000000003</v>
      </c>
      <c r="S486">
        <v>73.456679640000004</v>
      </c>
      <c r="T486" s="1">
        <v>8.5045840337430095E-2</v>
      </c>
      <c r="U486" s="1">
        <v>5.2863785143517701</v>
      </c>
      <c r="V486" s="1">
        <v>2.9381274152085401</v>
      </c>
      <c r="W486" s="1">
        <v>1.4338718042419301</v>
      </c>
      <c r="X486" s="1">
        <v>5.9415541707536397</v>
      </c>
      <c r="Y486" s="1">
        <v>1.7798998086971101</v>
      </c>
      <c r="Z486" s="1">
        <v>3.5844441231185402</v>
      </c>
      <c r="AA486" s="1">
        <v>6.0913890041598897</v>
      </c>
      <c r="AB486" s="1">
        <v>8.5706872326552705</v>
      </c>
      <c r="AC486" s="1">
        <v>8.5045840337430095E-2</v>
      </c>
      <c r="AD486" s="1">
        <v>5.2863785143517701</v>
      </c>
      <c r="AE486" s="1">
        <v>2.9381274152085401</v>
      </c>
      <c r="AF486" s="1">
        <v>1.4338718042419301</v>
      </c>
      <c r="AG486" s="1">
        <v>5.9415541707536397</v>
      </c>
      <c r="AH486" s="1">
        <v>1.7798998086971101</v>
      </c>
      <c r="AI486" s="1">
        <v>3.5844441231185402</v>
      </c>
      <c r="AJ486" s="1">
        <v>6.0913890041598897</v>
      </c>
      <c r="AK486" s="1">
        <v>8.5706872326552705</v>
      </c>
      <c r="AL486" s="1">
        <f t="shared" si="64"/>
        <v>8.5045840337430068E-2</v>
      </c>
      <c r="AM486" s="1">
        <f t="shared" si="65"/>
        <v>5.2863785143517674</v>
      </c>
      <c r="AN486" s="1">
        <f t="shared" si="66"/>
        <v>2.9381274152085375</v>
      </c>
      <c r="AO486" s="1">
        <f t="shared" si="67"/>
        <v>1.4338718042419274</v>
      </c>
      <c r="AP486" s="1">
        <f t="shared" si="68"/>
        <v>5.9415541707536423</v>
      </c>
      <c r="AQ486" s="1">
        <f t="shared" si="69"/>
        <v>1.7798998086971076</v>
      </c>
      <c r="AR486" s="1">
        <f t="shared" si="70"/>
        <v>3.5844441231185398</v>
      </c>
      <c r="AS486" s="1">
        <f t="shared" si="71"/>
        <v>6.0913890041598888</v>
      </c>
      <c r="AT486" s="1">
        <f t="shared" si="72"/>
        <v>8.570687232655267</v>
      </c>
    </row>
    <row r="487" spans="1:46" x14ac:dyDescent="0.25">
      <c r="A487" t="s">
        <v>504</v>
      </c>
      <c r="B487">
        <v>0.84377529600000001</v>
      </c>
      <c r="C487">
        <v>28.34659491</v>
      </c>
      <c r="D487">
        <v>8.9076198580000003</v>
      </c>
      <c r="E487">
        <v>1.3798955040000001</v>
      </c>
      <c r="F487">
        <v>33.102018459999996</v>
      </c>
      <c r="G487">
        <v>1.525708885</v>
      </c>
      <c r="H487">
        <v>38.246413009999998</v>
      </c>
      <c r="I487">
        <v>36.420359939999997</v>
      </c>
      <c r="J487">
        <v>75.383706520000004</v>
      </c>
      <c r="K487">
        <v>0.84377529600000001</v>
      </c>
      <c r="L487">
        <v>30.138629637000001</v>
      </c>
      <c r="M487">
        <v>8.9076198580000003</v>
      </c>
      <c r="N487">
        <v>1.709794531</v>
      </c>
      <c r="O487">
        <v>34.421185514000001</v>
      </c>
      <c r="P487">
        <v>3.31267084</v>
      </c>
      <c r="Q487">
        <v>38.246413009999998</v>
      </c>
      <c r="R487">
        <v>36.420359939999997</v>
      </c>
      <c r="S487">
        <v>75.383706520000004</v>
      </c>
      <c r="T487" s="1">
        <v>-0.16986905680035799</v>
      </c>
      <c r="U487" s="1">
        <v>5.4898660855252199</v>
      </c>
      <c r="V487" s="1">
        <v>2.9845635959047701</v>
      </c>
      <c r="W487" s="1">
        <v>1.3075911176663799</v>
      </c>
      <c r="X487" s="1">
        <v>5.8669570915424298</v>
      </c>
      <c r="Y487" s="1">
        <v>1.8200744050725</v>
      </c>
      <c r="Z487" s="1">
        <v>3.6440497783588199</v>
      </c>
      <c r="AA487" s="1">
        <v>6.0349283293175899</v>
      </c>
      <c r="AB487" s="1">
        <v>8.6823790817954993</v>
      </c>
      <c r="AC487" s="1">
        <v>-0.16986905680035799</v>
      </c>
      <c r="AD487" s="1">
        <v>5.4898660855252199</v>
      </c>
      <c r="AE487" s="1">
        <v>2.9845635959047701</v>
      </c>
      <c r="AF487" s="1">
        <v>1.3075911176663799</v>
      </c>
      <c r="AG487" s="1">
        <v>5.8669570915424298</v>
      </c>
      <c r="AH487" s="1">
        <v>1.8200744050725</v>
      </c>
      <c r="AI487" s="1">
        <v>3.6440497783588199</v>
      </c>
      <c r="AJ487" s="1">
        <v>6.0349283293175899</v>
      </c>
      <c r="AK487" s="1">
        <v>8.6823790817954993</v>
      </c>
      <c r="AL487" s="1">
        <f t="shared" si="64"/>
        <v>-0.16986905680035755</v>
      </c>
      <c r="AM487" s="1">
        <f t="shared" si="65"/>
        <v>5.4898660855252199</v>
      </c>
      <c r="AN487" s="1">
        <f t="shared" si="66"/>
        <v>2.9845635959047683</v>
      </c>
      <c r="AO487" s="1">
        <f t="shared" si="67"/>
        <v>1.307591117666375</v>
      </c>
      <c r="AP487" s="1">
        <f t="shared" si="68"/>
        <v>5.8669570915424289</v>
      </c>
      <c r="AQ487" s="1">
        <f t="shared" si="69"/>
        <v>1.820074405072496</v>
      </c>
      <c r="AR487" s="1">
        <f t="shared" si="70"/>
        <v>3.6440497783588186</v>
      </c>
      <c r="AS487" s="1">
        <f t="shared" si="71"/>
        <v>6.0349283293175899</v>
      </c>
      <c r="AT487" s="1">
        <f t="shared" si="72"/>
        <v>8.6823790817954958</v>
      </c>
    </row>
    <row r="488" spans="1:46" x14ac:dyDescent="0.25">
      <c r="A488" t="s">
        <v>505</v>
      </c>
      <c r="B488">
        <v>1.4456054389999999</v>
      </c>
      <c r="C488">
        <v>37.961537620000001</v>
      </c>
      <c r="D488">
        <v>12.019122599999999</v>
      </c>
      <c r="E488">
        <v>6.690860603</v>
      </c>
      <c r="F488">
        <v>64.452895839999996</v>
      </c>
      <c r="G488">
        <v>6.1478065119999998</v>
      </c>
      <c r="H488">
        <v>51.910093860000003</v>
      </c>
      <c r="I488">
        <v>77.434878879999999</v>
      </c>
      <c r="J488">
        <v>129.8071837</v>
      </c>
      <c r="K488">
        <v>1.4456054389999999</v>
      </c>
      <c r="L488">
        <v>39.753572347000002</v>
      </c>
      <c r="M488">
        <v>12.019122599999999</v>
      </c>
      <c r="N488">
        <v>7.0207596299999997</v>
      </c>
      <c r="O488">
        <v>65.772062894000001</v>
      </c>
      <c r="P488">
        <v>7.9347684669999996</v>
      </c>
      <c r="Q488">
        <v>51.910093860000003</v>
      </c>
      <c r="R488">
        <v>77.434878879999999</v>
      </c>
      <c r="S488">
        <v>129.8071837</v>
      </c>
      <c r="T488" s="1">
        <v>0.368528222740381</v>
      </c>
      <c r="U488" s="1">
        <v>6.3050434056396503</v>
      </c>
      <c r="V488" s="1">
        <v>3.46686062598426</v>
      </c>
      <c r="W488" s="1">
        <v>2.64967160795447</v>
      </c>
      <c r="X488" s="1">
        <v>8.1099977123301308</v>
      </c>
      <c r="Y488" s="1">
        <v>2.8168721069654499</v>
      </c>
      <c r="Z488" s="1">
        <v>3.9495132579669598</v>
      </c>
      <c r="AA488" s="1">
        <v>8.79970902246205</v>
      </c>
      <c r="AB488" s="1">
        <v>11.3932955592313</v>
      </c>
      <c r="AC488" s="1">
        <v>0.368528222740381</v>
      </c>
      <c r="AD488" s="1">
        <v>6.3050434056396503</v>
      </c>
      <c r="AE488" s="1">
        <v>3.46686062598426</v>
      </c>
      <c r="AF488" s="1">
        <v>2.64967160795447</v>
      </c>
      <c r="AG488" s="1">
        <v>8.1099977123301308</v>
      </c>
      <c r="AH488" s="1">
        <v>2.8168721069654601</v>
      </c>
      <c r="AI488" s="1">
        <v>3.9495132579669598</v>
      </c>
      <c r="AJ488" s="1">
        <v>8.79970902246205</v>
      </c>
      <c r="AK488" s="1">
        <v>11.3932955592313</v>
      </c>
      <c r="AL488" s="1">
        <f t="shared" si="64"/>
        <v>0.36852822274038083</v>
      </c>
      <c r="AM488" s="1">
        <f t="shared" si="65"/>
        <v>6.3050434056396476</v>
      </c>
      <c r="AN488" s="1">
        <f t="shared" si="66"/>
        <v>3.4668606259842636</v>
      </c>
      <c r="AO488" s="1">
        <f t="shared" si="67"/>
        <v>2.6496716079544651</v>
      </c>
      <c r="AP488" s="1">
        <f t="shared" si="68"/>
        <v>8.1099977123301343</v>
      </c>
      <c r="AQ488" s="1">
        <f t="shared" si="69"/>
        <v>2.8168721069654548</v>
      </c>
      <c r="AR488" s="1">
        <f t="shared" si="70"/>
        <v>3.9495132579669581</v>
      </c>
      <c r="AS488" s="1">
        <f t="shared" si="71"/>
        <v>8.79970902246205</v>
      </c>
      <c r="AT488" s="1">
        <f t="shared" si="72"/>
        <v>11.393295559231314</v>
      </c>
    </row>
    <row r="489" spans="1:46" x14ac:dyDescent="0.25">
      <c r="A489" t="s">
        <v>506</v>
      </c>
      <c r="B489">
        <v>0.73762854099999997</v>
      </c>
      <c r="C489">
        <v>23.645967559999999</v>
      </c>
      <c r="D489">
        <v>8.2516269970000007</v>
      </c>
      <c r="E489">
        <v>3.5528827129999998</v>
      </c>
      <c r="F489">
        <v>38.26695788</v>
      </c>
      <c r="G489">
        <v>3.9965258010000002</v>
      </c>
      <c r="H489">
        <v>32.558177430000001</v>
      </c>
      <c r="I489">
        <v>45.907690629999998</v>
      </c>
      <c r="J489">
        <v>79.210023809999996</v>
      </c>
      <c r="K489">
        <v>0.73762854099999997</v>
      </c>
      <c r="L489">
        <v>25.438002287</v>
      </c>
      <c r="M489">
        <v>8.2516269970000007</v>
      </c>
      <c r="N489">
        <v>3.88278174</v>
      </c>
      <c r="O489">
        <v>39.586124933999997</v>
      </c>
      <c r="P489">
        <v>5.7834877560000004</v>
      </c>
      <c r="Q489">
        <v>32.558177430000001</v>
      </c>
      <c r="R489">
        <v>45.907690629999998</v>
      </c>
      <c r="S489">
        <v>79.210023809999996</v>
      </c>
      <c r="T489" s="1">
        <v>-0.30431491307404601</v>
      </c>
      <c r="U489" s="1">
        <v>5.0436100450966697</v>
      </c>
      <c r="V489" s="1">
        <v>2.87256453313063</v>
      </c>
      <c r="W489" s="1">
        <v>1.9704775411052</v>
      </c>
      <c r="X489" s="1">
        <v>6.2917505460722101</v>
      </c>
      <c r="Y489" s="1">
        <v>2.4048883042669602</v>
      </c>
      <c r="Z489" s="1">
        <v>3.48302856383054</v>
      </c>
      <c r="AA489" s="1">
        <v>6.7755214286429597</v>
      </c>
      <c r="AB489" s="1">
        <v>8.9000013376403508</v>
      </c>
      <c r="AC489" s="1">
        <v>-0.30431491307404601</v>
      </c>
      <c r="AD489" s="1">
        <v>5.0436100450966697</v>
      </c>
      <c r="AE489" s="1">
        <v>2.87256453313063</v>
      </c>
      <c r="AF489" s="1">
        <v>1.9704775411052</v>
      </c>
      <c r="AG489" s="1">
        <v>6.2917505460722101</v>
      </c>
      <c r="AH489" s="1">
        <v>2.4048883042669602</v>
      </c>
      <c r="AI489" s="1">
        <v>3.48302856383054</v>
      </c>
      <c r="AJ489" s="1">
        <v>6.7755214286429597</v>
      </c>
      <c r="AK489" s="1">
        <v>8.9000013376403508</v>
      </c>
      <c r="AL489" s="1">
        <f t="shared" si="64"/>
        <v>-0.30431491307404585</v>
      </c>
      <c r="AM489" s="1">
        <f t="shared" si="65"/>
        <v>5.043610045096667</v>
      </c>
      <c r="AN489" s="1">
        <f t="shared" si="66"/>
        <v>2.8725645331306313</v>
      </c>
      <c r="AO489" s="1">
        <f t="shared" si="67"/>
        <v>1.9704775411052011</v>
      </c>
      <c r="AP489" s="1">
        <f t="shared" si="68"/>
        <v>6.2917505460722136</v>
      </c>
      <c r="AQ489" s="1">
        <f t="shared" si="69"/>
        <v>2.4048883042669571</v>
      </c>
      <c r="AR489" s="1">
        <f t="shared" si="70"/>
        <v>3.4830285638305387</v>
      </c>
      <c r="AS489" s="1">
        <f t="shared" si="71"/>
        <v>6.7755214286429641</v>
      </c>
      <c r="AT489" s="1">
        <f t="shared" si="72"/>
        <v>8.9000013376403491</v>
      </c>
    </row>
    <row r="490" spans="1:46" x14ac:dyDescent="0.25">
      <c r="A490" t="s">
        <v>507</v>
      </c>
      <c r="B490">
        <v>1.120646848</v>
      </c>
      <c r="C490">
        <v>28.542494690000002</v>
      </c>
      <c r="D490">
        <v>8.9959356289999999</v>
      </c>
      <c r="E490">
        <v>4.2220484210000002</v>
      </c>
      <c r="F490">
        <v>35.348880319999999</v>
      </c>
      <c r="G490">
        <v>2.5587927590000001</v>
      </c>
      <c r="H490">
        <v>39.102305049999998</v>
      </c>
      <c r="I490">
        <v>42.411069929999996</v>
      </c>
      <c r="J490">
        <v>82.335383750000005</v>
      </c>
      <c r="K490">
        <v>1.120646848</v>
      </c>
      <c r="L490">
        <v>30.334529416999999</v>
      </c>
      <c r="M490">
        <v>8.9959356289999999</v>
      </c>
      <c r="N490">
        <v>4.551947448</v>
      </c>
      <c r="O490">
        <v>36.668047373999997</v>
      </c>
      <c r="P490">
        <v>4.3457547139999999</v>
      </c>
      <c r="Q490">
        <v>39.102305049999998</v>
      </c>
      <c r="R490">
        <v>42.411069929999996</v>
      </c>
      <c r="S490">
        <v>82.335383750000005</v>
      </c>
      <c r="T490" s="1">
        <v>0.11390606145045699</v>
      </c>
      <c r="U490" s="1">
        <v>5.5076791316306704</v>
      </c>
      <c r="V490" s="1">
        <v>2.99932252833869</v>
      </c>
      <c r="W490" s="1">
        <v>2.1335293407872302</v>
      </c>
      <c r="X490" s="1">
        <v>6.0554147152775597</v>
      </c>
      <c r="Y490" s="1">
        <v>2.0846473836119102</v>
      </c>
      <c r="Z490" s="1">
        <v>3.6661814179391001</v>
      </c>
      <c r="AA490" s="1">
        <v>6.5123782084580997</v>
      </c>
      <c r="AB490" s="1">
        <v>9.0738847110815808</v>
      </c>
      <c r="AC490" s="1">
        <v>0.11390606145045699</v>
      </c>
      <c r="AD490" s="1">
        <v>5.5076791316306704</v>
      </c>
      <c r="AE490" s="1">
        <v>2.99932252833869</v>
      </c>
      <c r="AF490" s="1">
        <v>2.1335293407872302</v>
      </c>
      <c r="AG490" s="1">
        <v>6.0554147152775597</v>
      </c>
      <c r="AH490" s="1">
        <v>2.0846473836119102</v>
      </c>
      <c r="AI490" s="1">
        <v>3.6661814179391001</v>
      </c>
      <c r="AJ490" s="1">
        <v>6.5123782084581103</v>
      </c>
      <c r="AK490" s="1">
        <v>9.0738847110815808</v>
      </c>
      <c r="AL490" s="1">
        <f t="shared" si="64"/>
        <v>0.11390606145045658</v>
      </c>
      <c r="AM490" s="1">
        <f t="shared" si="65"/>
        <v>5.5076791316306721</v>
      </c>
      <c r="AN490" s="1">
        <f t="shared" si="66"/>
        <v>2.9993225283386913</v>
      </c>
      <c r="AO490" s="1">
        <f t="shared" si="67"/>
        <v>2.133529340787232</v>
      </c>
      <c r="AP490" s="1">
        <f t="shared" si="68"/>
        <v>6.0554147152775588</v>
      </c>
      <c r="AQ490" s="1">
        <f t="shared" si="69"/>
        <v>2.0846473836119142</v>
      </c>
      <c r="AR490" s="1">
        <f t="shared" si="70"/>
        <v>3.6661814179391006</v>
      </c>
      <c r="AS490" s="1">
        <f t="shared" si="71"/>
        <v>6.512378208458105</v>
      </c>
      <c r="AT490" s="1">
        <f t="shared" si="72"/>
        <v>9.0738847110815772</v>
      </c>
    </row>
    <row r="491" spans="1:46" x14ac:dyDescent="0.25">
      <c r="A491" t="s">
        <v>508</v>
      </c>
      <c r="B491">
        <v>0.26150206100000001</v>
      </c>
      <c r="C491">
        <v>9.722709965</v>
      </c>
      <c r="D491">
        <v>4.1578538849999997</v>
      </c>
      <c r="E491">
        <v>1.269858583</v>
      </c>
      <c r="F491">
        <v>34.717854440000004</v>
      </c>
      <c r="G491">
        <v>8.073817429</v>
      </c>
      <c r="H491">
        <v>14.48943607</v>
      </c>
      <c r="I491">
        <v>44.13392399</v>
      </c>
      <c r="J491">
        <v>58.260960580000003</v>
      </c>
      <c r="K491">
        <v>0.26150206100000001</v>
      </c>
      <c r="L491">
        <v>11.514744692000001</v>
      </c>
      <c r="M491">
        <v>4.1578538849999997</v>
      </c>
      <c r="N491">
        <v>1.5997576099999999</v>
      </c>
      <c r="O491">
        <v>36.037021494000001</v>
      </c>
      <c r="P491">
        <v>9.8607793840000006</v>
      </c>
      <c r="Q491">
        <v>14.48943607</v>
      </c>
      <c r="R491">
        <v>44.13392399</v>
      </c>
      <c r="S491">
        <v>58.260960580000003</v>
      </c>
      <c r="T491" s="1">
        <v>-1.34131311405506</v>
      </c>
      <c r="U491" s="1">
        <v>3.3933382813978299</v>
      </c>
      <c r="V491" s="1">
        <v>2.0390816278413202</v>
      </c>
      <c r="W491" s="1">
        <v>1.2648152473780501</v>
      </c>
      <c r="X491" s="1">
        <v>6.0030843317414799</v>
      </c>
      <c r="Y491" s="1">
        <v>3.1401877943842802</v>
      </c>
      <c r="Z491" s="1">
        <v>2.6734198370107198</v>
      </c>
      <c r="AA491" s="1">
        <v>6.6433368114224001</v>
      </c>
      <c r="AB491" s="1">
        <v>7.6328867789323303</v>
      </c>
      <c r="AC491" s="1">
        <v>-1.34131311405506</v>
      </c>
      <c r="AD491" s="1">
        <v>3.3933382813978299</v>
      </c>
      <c r="AE491" s="1">
        <v>2.0390816278413202</v>
      </c>
      <c r="AF491" s="1">
        <v>1.2648152473780501</v>
      </c>
      <c r="AG491" s="1">
        <v>6.0030843317414799</v>
      </c>
      <c r="AH491" s="1">
        <v>3.1401877943842802</v>
      </c>
      <c r="AI491" s="1">
        <v>2.6734198370107198</v>
      </c>
      <c r="AJ491" s="1">
        <v>6.6433368114224098</v>
      </c>
      <c r="AK491" s="1">
        <v>7.6328867789323303</v>
      </c>
      <c r="AL491" s="1">
        <f t="shared" si="64"/>
        <v>-1.3413131140550631</v>
      </c>
      <c r="AM491" s="1">
        <f t="shared" si="65"/>
        <v>3.3933382813978334</v>
      </c>
      <c r="AN491" s="1">
        <f t="shared" si="66"/>
        <v>2.039081627841318</v>
      </c>
      <c r="AO491" s="1">
        <f t="shared" si="67"/>
        <v>1.2648152473780507</v>
      </c>
      <c r="AP491" s="1">
        <f t="shared" si="68"/>
        <v>6.0030843317414755</v>
      </c>
      <c r="AQ491" s="1">
        <f t="shared" si="69"/>
        <v>3.1401877943842789</v>
      </c>
      <c r="AR491" s="1">
        <f t="shared" si="70"/>
        <v>2.6734198370107167</v>
      </c>
      <c r="AS491" s="1">
        <f t="shared" si="71"/>
        <v>6.6433368114224045</v>
      </c>
      <c r="AT491" s="1">
        <f t="shared" si="72"/>
        <v>7.6328867789323329</v>
      </c>
    </row>
    <row r="492" spans="1:46" x14ac:dyDescent="0.25">
      <c r="A492" t="s">
        <v>509</v>
      </c>
      <c r="B492">
        <v>1.640577299</v>
      </c>
      <c r="C492">
        <v>24.07142335</v>
      </c>
      <c r="D492">
        <v>7.0919333990000002</v>
      </c>
      <c r="E492">
        <v>1.5172684519999999</v>
      </c>
      <c r="F492">
        <v>52.435726029999998</v>
      </c>
      <c r="G492">
        <v>1.163323259</v>
      </c>
      <c r="H492">
        <v>32.592452020000003</v>
      </c>
      <c r="I492">
        <v>54.888447239999998</v>
      </c>
      <c r="J492">
        <v>87.93688247</v>
      </c>
      <c r="K492">
        <v>1.640577299</v>
      </c>
      <c r="L492">
        <v>25.863458077000001</v>
      </c>
      <c r="M492">
        <v>7.0919333990000002</v>
      </c>
      <c r="N492">
        <v>1.8471674789999999</v>
      </c>
      <c r="O492">
        <v>53.754893084000003</v>
      </c>
      <c r="P492">
        <v>2.950285214</v>
      </c>
      <c r="Q492">
        <v>32.592452020000003</v>
      </c>
      <c r="R492">
        <v>54.888447239999998</v>
      </c>
      <c r="S492">
        <v>87.93688247</v>
      </c>
      <c r="T492" s="1">
        <v>0.49504819147993101</v>
      </c>
      <c r="U492" s="1">
        <v>5.0856128516630097</v>
      </c>
      <c r="V492" s="1">
        <v>2.6630684180095701</v>
      </c>
      <c r="W492" s="1">
        <v>1.35910539657526</v>
      </c>
      <c r="X492" s="1">
        <v>7.3317728472723402</v>
      </c>
      <c r="Y492" s="1">
        <v>1.7176394307304399</v>
      </c>
      <c r="Z492" s="1">
        <v>3.4840807284358899</v>
      </c>
      <c r="AA492" s="1">
        <v>7.4086737841532697</v>
      </c>
      <c r="AB492" s="1">
        <v>9.3774667405435306</v>
      </c>
      <c r="AC492" s="1">
        <v>0.49504819147993101</v>
      </c>
      <c r="AD492" s="1">
        <v>5.0856128516630097</v>
      </c>
      <c r="AE492" s="1">
        <v>2.6630684180095701</v>
      </c>
      <c r="AF492" s="1">
        <v>1.35910539657526</v>
      </c>
      <c r="AG492" s="1">
        <v>7.3317728472723402</v>
      </c>
      <c r="AH492" s="1">
        <v>1.7176394307304399</v>
      </c>
      <c r="AI492" s="1">
        <v>3.4840807284359001</v>
      </c>
      <c r="AJ492" s="1">
        <v>7.4086737841532697</v>
      </c>
      <c r="AK492" s="1">
        <v>9.3774667405435306</v>
      </c>
      <c r="AL492" s="1">
        <f t="shared" si="64"/>
        <v>0.49504819147993051</v>
      </c>
      <c r="AM492" s="1">
        <f t="shared" si="65"/>
        <v>5.0856128516630124</v>
      </c>
      <c r="AN492" s="1">
        <f t="shared" si="66"/>
        <v>2.6630684180095714</v>
      </c>
      <c r="AO492" s="1">
        <f t="shared" si="67"/>
        <v>1.359105396575262</v>
      </c>
      <c r="AP492" s="1">
        <f t="shared" si="68"/>
        <v>7.3317728472723429</v>
      </c>
      <c r="AQ492" s="1">
        <f t="shared" si="69"/>
        <v>1.717639430730443</v>
      </c>
      <c r="AR492" s="1">
        <f t="shared" si="70"/>
        <v>3.4840807284358948</v>
      </c>
      <c r="AS492" s="1">
        <f t="shared" si="71"/>
        <v>7.4086737841532742</v>
      </c>
      <c r="AT492" s="1">
        <f t="shared" si="72"/>
        <v>9.3774667405435252</v>
      </c>
    </row>
    <row r="493" spans="1:46" x14ac:dyDescent="0.25">
      <c r="A493" t="s">
        <v>510</v>
      </c>
      <c r="B493">
        <v>3.1863382549999999</v>
      </c>
      <c r="C493">
        <v>31.765027709999998</v>
      </c>
      <c r="D493">
        <v>5.2380773400000002</v>
      </c>
      <c r="E493">
        <v>1.269576327</v>
      </c>
      <c r="F493">
        <v>53.084236910000001</v>
      </c>
      <c r="G493">
        <v>1.2182355659999999</v>
      </c>
      <c r="H493">
        <v>39.961102400000001</v>
      </c>
      <c r="I493">
        <v>55.78775744</v>
      </c>
      <c r="J493">
        <v>96.277308610000006</v>
      </c>
      <c r="K493">
        <v>3.1863382549999999</v>
      </c>
      <c r="L493">
        <v>33.557062436999999</v>
      </c>
      <c r="M493">
        <v>5.2380773400000002</v>
      </c>
      <c r="N493">
        <v>1.599475354</v>
      </c>
      <c r="O493">
        <v>54.403403963999999</v>
      </c>
      <c r="P493">
        <v>3.0051975209999999</v>
      </c>
      <c r="Q493">
        <v>39.961102400000001</v>
      </c>
      <c r="R493">
        <v>55.78775744</v>
      </c>
      <c r="S493">
        <v>96.277308610000006</v>
      </c>
      <c r="T493" s="1">
        <v>1.1588723750299601</v>
      </c>
      <c r="U493" s="1">
        <v>5.7928457977923102</v>
      </c>
      <c r="V493" s="1">
        <v>2.2886846309616402</v>
      </c>
      <c r="W493" s="1">
        <v>1.2647036625233601</v>
      </c>
      <c r="X493" s="1">
        <v>7.3758663195586696</v>
      </c>
      <c r="Y493" s="1">
        <v>1.7335505533442099</v>
      </c>
      <c r="Z493" s="1">
        <v>3.6879065409874099</v>
      </c>
      <c r="AA493" s="1">
        <v>7.4691202587721097</v>
      </c>
      <c r="AB493" s="1">
        <v>9.8121001121064797</v>
      </c>
      <c r="AC493" s="1">
        <v>1.1588723750299601</v>
      </c>
      <c r="AD493" s="1">
        <v>5.7928457977923102</v>
      </c>
      <c r="AE493" s="1">
        <v>2.2886846309616402</v>
      </c>
      <c r="AF493" s="1">
        <v>1.2647036625233601</v>
      </c>
      <c r="AG493" s="1">
        <v>7.3758663195586696</v>
      </c>
      <c r="AH493" s="1">
        <v>1.7335505533442099</v>
      </c>
      <c r="AI493" s="1">
        <v>3.6879065409874099</v>
      </c>
      <c r="AJ493" s="1">
        <v>7.4691202587721097</v>
      </c>
      <c r="AK493" s="1">
        <v>9.8121001121064797</v>
      </c>
      <c r="AL493" s="1">
        <f t="shared" si="64"/>
        <v>1.1588723750299608</v>
      </c>
      <c r="AM493" s="1">
        <f t="shared" si="65"/>
        <v>5.7928457977923076</v>
      </c>
      <c r="AN493" s="1">
        <f t="shared" si="66"/>
        <v>2.2886846309616362</v>
      </c>
      <c r="AO493" s="1">
        <f t="shared" si="67"/>
        <v>1.2647036625233596</v>
      </c>
      <c r="AP493" s="1">
        <f t="shared" si="68"/>
        <v>7.3758663195586722</v>
      </c>
      <c r="AQ493" s="1">
        <f t="shared" si="69"/>
        <v>1.7335505533442053</v>
      </c>
      <c r="AR493" s="1">
        <f t="shared" si="70"/>
        <v>3.6879065409874099</v>
      </c>
      <c r="AS493" s="1">
        <f t="shared" si="71"/>
        <v>7.4691202587721133</v>
      </c>
      <c r="AT493" s="1">
        <f t="shared" si="72"/>
        <v>9.8121001121064797</v>
      </c>
    </row>
    <row r="494" spans="1:46" x14ac:dyDescent="0.25">
      <c r="A494" t="s">
        <v>511</v>
      </c>
      <c r="B494">
        <v>0.42956848800000003</v>
      </c>
      <c r="C494">
        <v>8.4333467009999996</v>
      </c>
      <c r="D494">
        <v>7.0330392799999997</v>
      </c>
      <c r="E494">
        <v>0.54051070700000003</v>
      </c>
      <c r="F494">
        <v>19.658080930000001</v>
      </c>
      <c r="G494">
        <v>0.99392413099999999</v>
      </c>
      <c r="H494">
        <v>15.810895889999999</v>
      </c>
      <c r="I494">
        <v>21.241058120000002</v>
      </c>
      <c r="J494">
        <v>37.258843159999998</v>
      </c>
      <c r="K494">
        <v>0.42956848800000003</v>
      </c>
      <c r="L494">
        <v>10.225381428</v>
      </c>
      <c r="M494">
        <v>7.0330392799999997</v>
      </c>
      <c r="N494">
        <v>0.87040973399999999</v>
      </c>
      <c r="O494">
        <v>20.977247984000002</v>
      </c>
      <c r="P494">
        <v>2.7808860860000002</v>
      </c>
      <c r="Q494">
        <v>15.810895889999999</v>
      </c>
      <c r="R494">
        <v>21.241058120000002</v>
      </c>
      <c r="S494">
        <v>37.258843159999998</v>
      </c>
      <c r="T494" s="1">
        <v>-0.84497409043317595</v>
      </c>
      <c r="U494" s="1">
        <v>3.1977150323316801</v>
      </c>
      <c r="V494" s="1">
        <v>2.6519877978603099</v>
      </c>
      <c r="W494" s="1">
        <v>0.93295751993325005</v>
      </c>
      <c r="X494" s="1">
        <v>4.58009257373691</v>
      </c>
      <c r="Y494" s="1">
        <v>1.66759889841652</v>
      </c>
      <c r="Z494" s="1">
        <v>2.7606993156500801</v>
      </c>
      <c r="AA494" s="1">
        <v>4.6088022435335603</v>
      </c>
      <c r="AB494" s="1">
        <v>6.1040022247702401</v>
      </c>
      <c r="AC494" s="1">
        <v>-0.84497409043317595</v>
      </c>
      <c r="AD494" s="1">
        <v>3.1977150323316801</v>
      </c>
      <c r="AE494" s="1">
        <v>2.6519877978603099</v>
      </c>
      <c r="AF494" s="1">
        <v>0.93295751993325005</v>
      </c>
      <c r="AG494" s="1">
        <v>4.58009257373691</v>
      </c>
      <c r="AH494" s="1">
        <v>1.66759889841652</v>
      </c>
      <c r="AI494" s="1">
        <v>2.7606993156500801</v>
      </c>
      <c r="AJ494" s="1">
        <v>4.6088022435335603</v>
      </c>
      <c r="AK494" s="1">
        <v>6.1040022247702401</v>
      </c>
      <c r="AL494" s="1">
        <f t="shared" si="64"/>
        <v>-0.84497409043317551</v>
      </c>
      <c r="AM494" s="1">
        <f t="shared" si="65"/>
        <v>3.1977150323316805</v>
      </c>
      <c r="AN494" s="1">
        <f t="shared" si="66"/>
        <v>2.6519877978603144</v>
      </c>
      <c r="AO494" s="1">
        <f t="shared" si="67"/>
        <v>0.93295751993324971</v>
      </c>
      <c r="AP494" s="1">
        <f t="shared" si="68"/>
        <v>4.5800925737369109</v>
      </c>
      <c r="AQ494" s="1">
        <f t="shared" si="69"/>
        <v>1.6675988984165229</v>
      </c>
      <c r="AR494" s="1">
        <f t="shared" si="70"/>
        <v>2.760699315650077</v>
      </c>
      <c r="AS494" s="1">
        <f t="shared" si="71"/>
        <v>4.6088022435335629</v>
      </c>
      <c r="AT494" s="1">
        <f t="shared" si="72"/>
        <v>6.1040022247702366</v>
      </c>
    </row>
    <row r="495" spans="1:46" x14ac:dyDescent="0.25">
      <c r="A495" t="s">
        <v>512</v>
      </c>
      <c r="B495">
        <v>0.94745877899999997</v>
      </c>
      <c r="C495">
        <v>12.51441513</v>
      </c>
      <c r="D495">
        <v>8.0549519010000008</v>
      </c>
      <c r="E495">
        <v>0.60139575999999995</v>
      </c>
      <c r="F495">
        <v>28.012113899999999</v>
      </c>
      <c r="G495">
        <v>4.1963578070000001</v>
      </c>
      <c r="H495">
        <v>21.904099639999998</v>
      </c>
      <c r="I495">
        <v>33.254010200000003</v>
      </c>
      <c r="J495">
        <v>55.08759663</v>
      </c>
      <c r="K495">
        <v>0.94745877899999997</v>
      </c>
      <c r="L495">
        <v>14.306449857</v>
      </c>
      <c r="M495">
        <v>8.0549519010000008</v>
      </c>
      <c r="N495">
        <v>0.93129478700000001</v>
      </c>
      <c r="O495">
        <v>29.331280954</v>
      </c>
      <c r="P495">
        <v>5.9833197619999998</v>
      </c>
      <c r="Q495">
        <v>21.904099639999998</v>
      </c>
      <c r="R495">
        <v>33.254010200000003</v>
      </c>
      <c r="S495">
        <v>55.08759663</v>
      </c>
      <c r="T495" s="1">
        <v>-5.3971847985118802E-2</v>
      </c>
      <c r="U495" s="1">
        <v>3.7823867936793598</v>
      </c>
      <c r="V495" s="1">
        <v>2.8381247155472198</v>
      </c>
      <c r="W495" s="1">
        <v>0.96503615838993295</v>
      </c>
      <c r="X495" s="1">
        <v>5.41583612695214</v>
      </c>
      <c r="Y495" s="1">
        <v>2.446082533767</v>
      </c>
      <c r="Z495" s="1">
        <v>3.08667381747658</v>
      </c>
      <c r="AA495" s="1">
        <v>5.7666290152913398</v>
      </c>
      <c r="AB495" s="1">
        <v>7.4221019010789702</v>
      </c>
      <c r="AC495" s="1">
        <v>-5.3971847985118802E-2</v>
      </c>
      <c r="AD495" s="1">
        <v>3.7823867936793598</v>
      </c>
      <c r="AE495" s="1">
        <v>2.8381247155472198</v>
      </c>
      <c r="AF495" s="1">
        <v>0.96503615838993295</v>
      </c>
      <c r="AG495" s="1">
        <v>5.41583612695214</v>
      </c>
      <c r="AH495" s="1">
        <v>2.446082533767</v>
      </c>
      <c r="AI495" s="1">
        <v>3.08667381747658</v>
      </c>
      <c r="AJ495" s="1">
        <v>5.7666290152913398</v>
      </c>
      <c r="AK495" s="1">
        <v>7.4221019010789702</v>
      </c>
      <c r="AL495" s="1">
        <f t="shared" si="64"/>
        <v>-5.3971847985118816E-2</v>
      </c>
      <c r="AM495" s="1">
        <f t="shared" si="65"/>
        <v>3.7823867936793563</v>
      </c>
      <c r="AN495" s="1">
        <f t="shared" si="66"/>
        <v>2.838124715547222</v>
      </c>
      <c r="AO495" s="1">
        <f t="shared" si="67"/>
        <v>0.96503615838993306</v>
      </c>
      <c r="AP495" s="1">
        <f t="shared" si="68"/>
        <v>5.4158361269521444</v>
      </c>
      <c r="AQ495" s="1">
        <f t="shared" si="69"/>
        <v>2.4460825337670027</v>
      </c>
      <c r="AR495" s="1">
        <f t="shared" si="70"/>
        <v>3.0866738174765795</v>
      </c>
      <c r="AS495" s="1">
        <f t="shared" si="71"/>
        <v>5.7666290152913433</v>
      </c>
      <c r="AT495" s="1">
        <f t="shared" si="72"/>
        <v>7.4221019010789657</v>
      </c>
    </row>
    <row r="496" spans="1:46" x14ac:dyDescent="0.25">
      <c r="A496" t="s">
        <v>513</v>
      </c>
      <c r="B496">
        <v>0.36229902600000002</v>
      </c>
      <c r="C496">
        <v>13.4615619</v>
      </c>
      <c r="D496">
        <v>10.063371869999999</v>
      </c>
      <c r="E496">
        <v>0.83993052300000004</v>
      </c>
      <c r="F496">
        <v>34.170385709999998</v>
      </c>
      <c r="G496">
        <v>5.6070009159999996</v>
      </c>
      <c r="H496">
        <v>24.278271790000002</v>
      </c>
      <c r="I496">
        <v>40.795799610000003</v>
      </c>
      <c r="J496">
        <v>64.858600150000001</v>
      </c>
      <c r="K496">
        <v>0.36229902600000002</v>
      </c>
      <c r="L496">
        <v>15.253596627</v>
      </c>
      <c r="M496">
        <v>10.063371869999999</v>
      </c>
      <c r="N496">
        <v>1.16982955</v>
      </c>
      <c r="O496">
        <v>35.489552764000003</v>
      </c>
      <c r="P496">
        <v>7.3939628710000003</v>
      </c>
      <c r="Q496">
        <v>24.278271790000002</v>
      </c>
      <c r="R496">
        <v>40.795799610000003</v>
      </c>
      <c r="S496">
        <v>64.858600150000001</v>
      </c>
      <c r="T496" s="1">
        <v>-1.0152853694645101</v>
      </c>
      <c r="U496" s="1">
        <v>3.9055853117042498</v>
      </c>
      <c r="V496" s="1">
        <v>3.1722818080996502</v>
      </c>
      <c r="W496" s="1">
        <v>1.08158658922899</v>
      </c>
      <c r="X496" s="1">
        <v>5.9573108668257397</v>
      </c>
      <c r="Y496" s="1">
        <v>2.7191842289554402</v>
      </c>
      <c r="Z496" s="1">
        <v>3.1895817853219199</v>
      </c>
      <c r="AA496" s="1">
        <v>6.3871589623243299</v>
      </c>
      <c r="AB496" s="1">
        <v>8.0534837275554203</v>
      </c>
      <c r="AC496" s="1">
        <v>-1.0152853694645201</v>
      </c>
      <c r="AD496" s="1">
        <v>3.9055853117042498</v>
      </c>
      <c r="AE496" s="1">
        <v>3.1722818080996502</v>
      </c>
      <c r="AF496" s="1">
        <v>1.08158658922899</v>
      </c>
      <c r="AG496" s="1">
        <v>5.9573108668257397</v>
      </c>
      <c r="AH496" s="1">
        <v>2.7191842289554402</v>
      </c>
      <c r="AI496" s="1">
        <v>3.1895817853219199</v>
      </c>
      <c r="AJ496" s="1">
        <v>6.3871589623243299</v>
      </c>
      <c r="AK496" s="1">
        <v>8.0534837275554203</v>
      </c>
      <c r="AL496" s="1">
        <f t="shared" si="64"/>
        <v>-1.015285369464515</v>
      </c>
      <c r="AM496" s="1">
        <f t="shared" si="65"/>
        <v>3.905585311704252</v>
      </c>
      <c r="AN496" s="1">
        <f t="shared" si="66"/>
        <v>3.1722818080996524</v>
      </c>
      <c r="AO496" s="1">
        <f t="shared" si="67"/>
        <v>1.08158658922899</v>
      </c>
      <c r="AP496" s="1">
        <f t="shared" si="68"/>
        <v>5.9573108668257362</v>
      </c>
      <c r="AQ496" s="1">
        <f t="shared" si="69"/>
        <v>2.7191842289554415</v>
      </c>
      <c r="AR496" s="1">
        <f t="shared" si="70"/>
        <v>3.1895817853219204</v>
      </c>
      <c r="AS496" s="1">
        <f t="shared" si="71"/>
        <v>6.387158962324329</v>
      </c>
      <c r="AT496" s="1">
        <f t="shared" si="72"/>
        <v>8.0534837275554239</v>
      </c>
    </row>
    <row r="497" spans="1:46" x14ac:dyDescent="0.25">
      <c r="A497" t="s">
        <v>514</v>
      </c>
      <c r="B497">
        <v>0.22826829500000001</v>
      </c>
      <c r="C497">
        <v>9.1250765499999993</v>
      </c>
      <c r="D497">
        <v>11.03845462</v>
      </c>
      <c r="E497">
        <v>0.93086499199999995</v>
      </c>
      <c r="F497">
        <v>39.609672369999998</v>
      </c>
      <c r="G497">
        <v>6.984747939</v>
      </c>
      <c r="H497">
        <v>20.72671536</v>
      </c>
      <c r="I497">
        <v>47.829116089999999</v>
      </c>
      <c r="J497">
        <v>68.415130739999995</v>
      </c>
      <c r="K497">
        <v>0.22826829500000001</v>
      </c>
      <c r="L497">
        <v>10.917111277</v>
      </c>
      <c r="M497">
        <v>11.03845462</v>
      </c>
      <c r="N497">
        <v>1.260764019</v>
      </c>
      <c r="O497">
        <v>40.928839424000003</v>
      </c>
      <c r="P497">
        <v>8.7717098940000007</v>
      </c>
      <c r="Q497">
        <v>20.72671536</v>
      </c>
      <c r="R497">
        <v>47.829116089999999</v>
      </c>
      <c r="S497">
        <v>68.415130739999995</v>
      </c>
      <c r="T497" s="1">
        <v>-1.4772336093785301</v>
      </c>
      <c r="U497" s="1">
        <v>3.3041052157883799</v>
      </c>
      <c r="V497" s="1">
        <v>3.3224169846664302</v>
      </c>
      <c r="W497" s="1">
        <v>1.12283748556948</v>
      </c>
      <c r="X497" s="1">
        <v>6.3975651168237402</v>
      </c>
      <c r="Y497" s="1">
        <v>2.96170726001069</v>
      </c>
      <c r="Z497" s="1">
        <v>3.0314234652682002</v>
      </c>
      <c r="AA497" s="1">
        <v>6.9158597506022303</v>
      </c>
      <c r="AB497" s="1">
        <v>8.2713439500482604</v>
      </c>
      <c r="AC497" s="1">
        <v>-1.4772336093785301</v>
      </c>
      <c r="AD497" s="1">
        <v>3.3041052157883799</v>
      </c>
      <c r="AE497" s="1">
        <v>3.3224169846664302</v>
      </c>
      <c r="AF497" s="1">
        <v>1.12283748556948</v>
      </c>
      <c r="AG497" s="1">
        <v>6.3975651168237402</v>
      </c>
      <c r="AH497" s="1">
        <v>2.96170726001069</v>
      </c>
      <c r="AI497" s="1">
        <v>3.0314234652682002</v>
      </c>
      <c r="AJ497" s="1">
        <v>6.9158597506022401</v>
      </c>
      <c r="AK497" s="1">
        <v>8.2713439500482604</v>
      </c>
      <c r="AL497" s="1">
        <f t="shared" si="64"/>
        <v>-1.4772336093785312</v>
      </c>
      <c r="AM497" s="1">
        <f t="shared" si="65"/>
        <v>3.3041052157883835</v>
      </c>
      <c r="AN497" s="1">
        <f t="shared" si="66"/>
        <v>3.3224169846664342</v>
      </c>
      <c r="AO497" s="1">
        <f t="shared" si="67"/>
        <v>1.1228374855694834</v>
      </c>
      <c r="AP497" s="1">
        <f t="shared" si="68"/>
        <v>6.3975651168237437</v>
      </c>
      <c r="AQ497" s="1">
        <f t="shared" si="69"/>
        <v>2.9617072600106851</v>
      </c>
      <c r="AR497" s="1">
        <f t="shared" si="70"/>
        <v>3.0314234652681979</v>
      </c>
      <c r="AS497" s="1">
        <f t="shared" si="71"/>
        <v>6.9158597506022348</v>
      </c>
      <c r="AT497" s="1">
        <f t="shared" si="72"/>
        <v>8.2713439500482622</v>
      </c>
    </row>
    <row r="498" spans="1:46" x14ac:dyDescent="0.25">
      <c r="A498" t="s">
        <v>515</v>
      </c>
      <c r="B498">
        <v>0.21946537199999999</v>
      </c>
      <c r="C498">
        <v>9.0490331410000007</v>
      </c>
      <c r="D498">
        <v>7.3655572539999996</v>
      </c>
      <c r="E498">
        <v>0.94257020499999999</v>
      </c>
      <c r="F498">
        <v>53.382299879999998</v>
      </c>
      <c r="G498">
        <v>5.77934137</v>
      </c>
      <c r="H498">
        <v>15.99326421</v>
      </c>
      <c r="I498">
        <v>60.008457759999999</v>
      </c>
      <c r="J498">
        <v>75.922276879999998</v>
      </c>
      <c r="K498">
        <v>0.21946537199999999</v>
      </c>
      <c r="L498">
        <v>10.841067868</v>
      </c>
      <c r="M498">
        <v>7.3655572539999996</v>
      </c>
      <c r="N498">
        <v>1.272469232</v>
      </c>
      <c r="O498">
        <v>54.701466934000003</v>
      </c>
      <c r="P498">
        <v>7.5663033249999998</v>
      </c>
      <c r="Q498">
        <v>15.99326421</v>
      </c>
      <c r="R498">
        <v>60.008457759999999</v>
      </c>
      <c r="S498">
        <v>75.922276879999998</v>
      </c>
      <c r="T498" s="1">
        <v>-1.51656081745424</v>
      </c>
      <c r="U498" s="1">
        <v>3.2925776935404301</v>
      </c>
      <c r="V498" s="1">
        <v>2.7139560154873501</v>
      </c>
      <c r="W498" s="1">
        <v>1.12803777950918</v>
      </c>
      <c r="X498" s="1">
        <v>7.3960440056830397</v>
      </c>
      <c r="Y498" s="1">
        <v>2.7506914267143801</v>
      </c>
      <c r="Z498" s="1">
        <v>2.7721676467249301</v>
      </c>
      <c r="AA498" s="1">
        <v>7.7465126192371203</v>
      </c>
      <c r="AB498" s="1">
        <v>8.7133390201460692</v>
      </c>
      <c r="AC498" s="1">
        <v>-1.51656081745424</v>
      </c>
      <c r="AD498" s="1">
        <v>3.2925776935404301</v>
      </c>
      <c r="AE498" s="1">
        <v>2.7139560154873599</v>
      </c>
      <c r="AF498" s="1">
        <v>1.12803777950918</v>
      </c>
      <c r="AG498" s="1">
        <v>7.3960440056830397</v>
      </c>
      <c r="AH498" s="1">
        <v>2.7506914267143801</v>
      </c>
      <c r="AI498" s="1">
        <v>2.7721676467249301</v>
      </c>
      <c r="AJ498" s="1">
        <v>7.7465126192371203</v>
      </c>
      <c r="AK498" s="1">
        <v>8.7133390201460692</v>
      </c>
      <c r="AL498" s="1">
        <f t="shared" si="64"/>
        <v>-1.51656081745424</v>
      </c>
      <c r="AM498" s="1">
        <f t="shared" si="65"/>
        <v>3.2925776935404274</v>
      </c>
      <c r="AN498" s="1">
        <f t="shared" si="66"/>
        <v>2.713956015487355</v>
      </c>
      <c r="AO498" s="1">
        <f t="shared" si="67"/>
        <v>1.1280377795091794</v>
      </c>
      <c r="AP498" s="1">
        <f t="shared" si="68"/>
        <v>7.3960440056830379</v>
      </c>
      <c r="AQ498" s="1">
        <f t="shared" si="69"/>
        <v>2.7506914267143814</v>
      </c>
      <c r="AR498" s="1">
        <f t="shared" si="70"/>
        <v>2.7721676467249283</v>
      </c>
      <c r="AS498" s="1">
        <f t="shared" si="71"/>
        <v>7.7465126192371239</v>
      </c>
      <c r="AT498" s="1">
        <f t="shared" si="72"/>
        <v>8.7133390201460656</v>
      </c>
    </row>
    <row r="499" spans="1:46" x14ac:dyDescent="0.25">
      <c r="A499" t="s">
        <v>516</v>
      </c>
      <c r="B499">
        <v>1.311835031</v>
      </c>
      <c r="C499">
        <v>35.227129130000002</v>
      </c>
      <c r="D499">
        <v>4.329287259</v>
      </c>
      <c r="E499">
        <v>1.1532713219999999</v>
      </c>
      <c r="F499">
        <v>22.622738099999999</v>
      </c>
      <c r="G499">
        <v>1.504567679</v>
      </c>
      <c r="H499">
        <v>40.685571860000003</v>
      </c>
      <c r="I499">
        <v>25.18794321</v>
      </c>
      <c r="J499">
        <v>66.195812689999997</v>
      </c>
      <c r="K499">
        <v>1.311835031</v>
      </c>
      <c r="L499">
        <v>37.019163857000002</v>
      </c>
      <c r="M499">
        <v>4.329287259</v>
      </c>
      <c r="N499">
        <v>1.4831703490000001</v>
      </c>
      <c r="O499">
        <v>23.941905154000001</v>
      </c>
      <c r="P499">
        <v>3.2915296340000002</v>
      </c>
      <c r="Q499">
        <v>40.685571860000003</v>
      </c>
      <c r="R499">
        <v>25.18794321</v>
      </c>
      <c r="S499">
        <v>66.195812689999997</v>
      </c>
      <c r="T499" s="1">
        <v>0.27142694404906798</v>
      </c>
      <c r="U499" s="1">
        <v>6.0843375857195801</v>
      </c>
      <c r="V499" s="1">
        <v>2.0806939368873998</v>
      </c>
      <c r="W499" s="1">
        <v>1.2178548144175501</v>
      </c>
      <c r="X499" s="1">
        <v>4.8930466126943903</v>
      </c>
      <c r="Y499" s="1">
        <v>1.81425732298371</v>
      </c>
      <c r="Z499" s="1">
        <v>3.7058735298443599</v>
      </c>
      <c r="AA499" s="1">
        <v>5.0187591305022803</v>
      </c>
      <c r="AB499" s="1">
        <v>8.1360809171246604</v>
      </c>
      <c r="AC499" s="1">
        <v>0.27142694404906798</v>
      </c>
      <c r="AD499" s="1">
        <v>6.0843375857195801</v>
      </c>
      <c r="AE499" s="1">
        <v>2.0806939368873998</v>
      </c>
      <c r="AF499" s="1">
        <v>1.2178548144175501</v>
      </c>
      <c r="AG499" s="1">
        <v>4.8930466126943903</v>
      </c>
      <c r="AH499" s="1">
        <v>1.81425732298371</v>
      </c>
      <c r="AI499" s="1">
        <v>3.7058735298443599</v>
      </c>
      <c r="AJ499" s="1">
        <v>5.0187591305022803</v>
      </c>
      <c r="AK499" s="1">
        <v>8.1360809171246604</v>
      </c>
      <c r="AL499" s="1">
        <f t="shared" si="64"/>
        <v>0.27142694404906775</v>
      </c>
      <c r="AM499" s="1">
        <f t="shared" si="65"/>
        <v>6.0843375857195827</v>
      </c>
      <c r="AN499" s="1">
        <f t="shared" si="66"/>
        <v>2.0806939368874029</v>
      </c>
      <c r="AO499" s="1">
        <f t="shared" si="67"/>
        <v>1.2178548144175478</v>
      </c>
      <c r="AP499" s="1">
        <f t="shared" si="68"/>
        <v>4.8930466126943859</v>
      </c>
      <c r="AQ499" s="1">
        <f t="shared" si="69"/>
        <v>1.8142573229837051</v>
      </c>
      <c r="AR499" s="1">
        <f t="shared" si="70"/>
        <v>3.7058735298443577</v>
      </c>
      <c r="AS499" s="1">
        <f t="shared" si="71"/>
        <v>5.0187591305022803</v>
      </c>
      <c r="AT499" s="1">
        <f t="shared" si="72"/>
        <v>8.1360809171246569</v>
      </c>
    </row>
    <row r="500" spans="1:46" x14ac:dyDescent="0.25">
      <c r="A500" t="s">
        <v>517</v>
      </c>
      <c r="B500">
        <v>0.76828126799999996</v>
      </c>
      <c r="C500">
        <v>20.084806149999999</v>
      </c>
      <c r="D500">
        <v>8.241592443</v>
      </c>
      <c r="E500">
        <v>1.340938473</v>
      </c>
      <c r="F500">
        <v>39.997865089999998</v>
      </c>
      <c r="G500">
        <v>3.047683852</v>
      </c>
      <c r="H500">
        <v>29.676524359999998</v>
      </c>
      <c r="I500">
        <v>44.546278559999998</v>
      </c>
      <c r="J500">
        <v>74.083812519999995</v>
      </c>
      <c r="K500">
        <v>0.76828126799999996</v>
      </c>
      <c r="L500">
        <v>21.876840876999999</v>
      </c>
      <c r="M500">
        <v>8.241592443</v>
      </c>
      <c r="N500">
        <v>1.6708375</v>
      </c>
      <c r="O500">
        <v>41.317032144000002</v>
      </c>
      <c r="P500">
        <v>4.8346458070000002</v>
      </c>
      <c r="Q500">
        <v>29.676524359999998</v>
      </c>
      <c r="R500">
        <v>44.546278559999998</v>
      </c>
      <c r="S500">
        <v>74.083812519999995</v>
      </c>
      <c r="T500" s="1">
        <v>-0.26359937850690401</v>
      </c>
      <c r="U500" s="1">
        <v>4.6772685273565404</v>
      </c>
      <c r="V500" s="1">
        <v>2.8708173823843302</v>
      </c>
      <c r="W500" s="1">
        <v>1.2926087961947299</v>
      </c>
      <c r="X500" s="1">
        <v>6.4278326163645501</v>
      </c>
      <c r="Y500" s="1">
        <v>2.1987828012334498</v>
      </c>
      <c r="Z500" s="1">
        <v>3.39035630766841</v>
      </c>
      <c r="AA500" s="1">
        <v>6.6742998554155504</v>
      </c>
      <c r="AB500" s="1">
        <v>8.6071953922285296</v>
      </c>
      <c r="AC500" s="1">
        <v>-0.26359937850690401</v>
      </c>
      <c r="AD500" s="1">
        <v>4.6772685273565404</v>
      </c>
      <c r="AE500" s="1">
        <v>2.8708173823843302</v>
      </c>
      <c r="AF500" s="1">
        <v>1.2926087961947299</v>
      </c>
      <c r="AG500" s="1">
        <v>6.4278326163645501</v>
      </c>
      <c r="AH500" s="1">
        <v>2.1987828012334498</v>
      </c>
      <c r="AI500" s="1">
        <v>3.39035630766841</v>
      </c>
      <c r="AJ500" s="1">
        <v>6.6742998554155504</v>
      </c>
      <c r="AK500" s="1">
        <v>8.6071953922285296</v>
      </c>
      <c r="AL500" s="1">
        <f t="shared" si="64"/>
        <v>-0.26359937850690413</v>
      </c>
      <c r="AM500" s="1">
        <f t="shared" si="65"/>
        <v>4.6772685273565378</v>
      </c>
      <c r="AN500" s="1">
        <f t="shared" si="66"/>
        <v>2.870817382384327</v>
      </c>
      <c r="AO500" s="1">
        <f t="shared" si="67"/>
        <v>1.2926087961947341</v>
      </c>
      <c r="AP500" s="1">
        <f t="shared" si="68"/>
        <v>6.4278326163645554</v>
      </c>
      <c r="AQ500" s="1">
        <f t="shared" si="69"/>
        <v>2.1987828012334463</v>
      </c>
      <c r="AR500" s="1">
        <f t="shared" si="70"/>
        <v>3.3903563076684127</v>
      </c>
      <c r="AS500" s="1">
        <f t="shared" si="71"/>
        <v>6.6742998554155477</v>
      </c>
      <c r="AT500" s="1">
        <f t="shared" si="72"/>
        <v>8.6071953922285278</v>
      </c>
    </row>
    <row r="501" spans="1:46" x14ac:dyDescent="0.25">
      <c r="A501" t="s">
        <v>518</v>
      </c>
      <c r="B501">
        <v>0.322985719</v>
      </c>
      <c r="C501">
        <v>14.856033869999999</v>
      </c>
      <c r="D501">
        <v>8.4785766549999995</v>
      </c>
      <c r="E501">
        <v>3.8391481519999999</v>
      </c>
      <c r="F501">
        <v>66.859648440000001</v>
      </c>
      <c r="G501">
        <v>1.6126041419999999</v>
      </c>
      <c r="H501">
        <v>23.980173959999998</v>
      </c>
      <c r="I501">
        <v>72.117815519999994</v>
      </c>
      <c r="J501">
        <v>96.121563260000002</v>
      </c>
      <c r="K501">
        <v>0.322985719</v>
      </c>
      <c r="L501">
        <v>16.648068597000002</v>
      </c>
      <c r="M501">
        <v>8.4785766549999995</v>
      </c>
      <c r="N501">
        <v>4.1690471789999997</v>
      </c>
      <c r="O501">
        <v>68.178815494000006</v>
      </c>
      <c r="P501">
        <v>3.3995660970000001</v>
      </c>
      <c r="Q501">
        <v>23.980173959999998</v>
      </c>
      <c r="R501">
        <v>72.117815519999994</v>
      </c>
      <c r="S501">
        <v>96.121563260000002</v>
      </c>
      <c r="T501" s="1">
        <v>-1.1301471703592201</v>
      </c>
      <c r="U501" s="1">
        <v>4.0802044798024504</v>
      </c>
      <c r="V501" s="1">
        <v>2.9117995561164598</v>
      </c>
      <c r="W501" s="1">
        <v>2.0418244731122202</v>
      </c>
      <c r="X501" s="1">
        <v>8.2570464146691105</v>
      </c>
      <c r="Y501" s="1">
        <v>1.84379122923394</v>
      </c>
      <c r="Z501" s="1">
        <v>3.1772274039516999</v>
      </c>
      <c r="AA501" s="1">
        <v>8.4922208826666807</v>
      </c>
      <c r="AB501" s="1">
        <v>9.8041605076620399</v>
      </c>
      <c r="AC501" s="1">
        <v>-1.1301471703592201</v>
      </c>
      <c r="AD501" s="1">
        <v>4.0802044798024504</v>
      </c>
      <c r="AE501" s="1">
        <v>2.9117995561164598</v>
      </c>
      <c r="AF501" s="1">
        <v>2.0418244731122202</v>
      </c>
      <c r="AG501" s="1">
        <v>8.2570464146691105</v>
      </c>
      <c r="AH501" s="1">
        <v>1.84379122923394</v>
      </c>
      <c r="AI501" s="1">
        <v>3.1772274039516999</v>
      </c>
      <c r="AJ501" s="1">
        <v>8.4922208826666807</v>
      </c>
      <c r="AK501" s="1">
        <v>9.8041605076620399</v>
      </c>
      <c r="AL501" s="1">
        <f t="shared" si="64"/>
        <v>-1.1301471703592225</v>
      </c>
      <c r="AM501" s="1">
        <f t="shared" si="65"/>
        <v>4.0802044798024522</v>
      </c>
      <c r="AN501" s="1">
        <f t="shared" si="66"/>
        <v>2.9117995561164576</v>
      </c>
      <c r="AO501" s="1">
        <f t="shared" si="67"/>
        <v>2.041824473112221</v>
      </c>
      <c r="AP501" s="1">
        <f t="shared" si="68"/>
        <v>8.2570464146691105</v>
      </c>
      <c r="AQ501" s="1">
        <f t="shared" si="69"/>
        <v>1.8437912292339391</v>
      </c>
      <c r="AR501" s="1">
        <f t="shared" si="70"/>
        <v>3.1772274039517043</v>
      </c>
      <c r="AS501" s="1">
        <f t="shared" si="71"/>
        <v>8.4922208826666772</v>
      </c>
      <c r="AT501" s="1">
        <f t="shared" si="72"/>
        <v>9.8041605076620399</v>
      </c>
    </row>
    <row r="502" spans="1:46" x14ac:dyDescent="0.25">
      <c r="A502" t="s">
        <v>519</v>
      </c>
      <c r="B502">
        <v>0.19593935600000001</v>
      </c>
      <c r="C502">
        <v>15.27064983</v>
      </c>
      <c r="D502">
        <v>6.8560448779999996</v>
      </c>
      <c r="E502">
        <v>0.25933386600000002</v>
      </c>
      <c r="F502">
        <v>11.13640889</v>
      </c>
      <c r="G502">
        <v>1.549969342</v>
      </c>
      <c r="H502">
        <v>22.512930900000001</v>
      </c>
      <c r="I502">
        <v>13.10198844</v>
      </c>
      <c r="J502">
        <v>35.356133800000002</v>
      </c>
      <c r="K502">
        <v>0.19593935600000001</v>
      </c>
      <c r="L502">
        <v>17.062684557000001</v>
      </c>
      <c r="M502">
        <v>6.8560448779999996</v>
      </c>
      <c r="N502">
        <v>0.58923289300000004</v>
      </c>
      <c r="O502">
        <v>12.455575944</v>
      </c>
      <c r="P502">
        <v>3.336931297</v>
      </c>
      <c r="Q502">
        <v>22.512930900000001</v>
      </c>
      <c r="R502">
        <v>13.10198844</v>
      </c>
      <c r="S502">
        <v>35.356133800000002</v>
      </c>
      <c r="T502" s="1">
        <v>-1.62995007579147</v>
      </c>
      <c r="U502" s="1">
        <v>4.1307002501997196</v>
      </c>
      <c r="V502" s="1">
        <v>2.61840502558332</v>
      </c>
      <c r="W502" s="1">
        <v>0.76761506824710002</v>
      </c>
      <c r="X502" s="1">
        <v>3.5292458038510199</v>
      </c>
      <c r="Y502" s="1">
        <v>1.82672693553251</v>
      </c>
      <c r="Z502" s="1">
        <v>3.1140898507964101</v>
      </c>
      <c r="AA502" s="1">
        <v>3.6196668962765099</v>
      </c>
      <c r="AB502" s="1">
        <v>5.9461024040963197</v>
      </c>
      <c r="AC502" s="1">
        <v>-1.62995007579147</v>
      </c>
      <c r="AD502" s="1">
        <v>4.1307002501997196</v>
      </c>
      <c r="AE502" s="1">
        <v>2.61840502558332</v>
      </c>
      <c r="AF502" s="1">
        <v>0.76761506824710002</v>
      </c>
      <c r="AG502" s="1">
        <v>3.5292458038510199</v>
      </c>
      <c r="AH502" s="1">
        <v>1.82672693553251</v>
      </c>
      <c r="AI502" s="1">
        <v>3.1140898507964101</v>
      </c>
      <c r="AJ502" s="1">
        <v>3.6196668962765099</v>
      </c>
      <c r="AK502" s="1">
        <v>5.9461024040963197</v>
      </c>
      <c r="AL502" s="1">
        <f t="shared" si="64"/>
        <v>-1.6299500757914667</v>
      </c>
      <c r="AM502" s="1">
        <f t="shared" si="65"/>
        <v>4.1307002501997161</v>
      </c>
      <c r="AN502" s="1">
        <f t="shared" si="66"/>
        <v>2.6184050255833227</v>
      </c>
      <c r="AO502" s="1">
        <f t="shared" si="67"/>
        <v>0.76761506824710002</v>
      </c>
      <c r="AP502" s="1">
        <f t="shared" si="68"/>
        <v>3.5292458038510155</v>
      </c>
      <c r="AQ502" s="1">
        <f t="shared" si="69"/>
        <v>1.8267269355325113</v>
      </c>
      <c r="AR502" s="1">
        <f t="shared" si="70"/>
        <v>3.1140898507964105</v>
      </c>
      <c r="AS502" s="1">
        <f t="shared" si="71"/>
        <v>3.6196668962765068</v>
      </c>
      <c r="AT502" s="1">
        <f t="shared" si="72"/>
        <v>5.9461024040963171</v>
      </c>
    </row>
    <row r="503" spans="1:46" x14ac:dyDescent="0.25">
      <c r="A503" t="s">
        <v>520</v>
      </c>
      <c r="B503">
        <v>0.49218167699999998</v>
      </c>
      <c r="C503">
        <v>8.7708596389999993</v>
      </c>
      <c r="D503">
        <v>13.337324199999999</v>
      </c>
      <c r="E503">
        <v>0.216267664</v>
      </c>
      <c r="F503">
        <v>2.7078015940000002</v>
      </c>
      <c r="G503">
        <v>9.066593116</v>
      </c>
      <c r="H503">
        <v>22.868858029999998</v>
      </c>
      <c r="I503">
        <v>12.207866490000001</v>
      </c>
      <c r="J503">
        <v>35.053358709999998</v>
      </c>
      <c r="K503">
        <v>0.49218167699999998</v>
      </c>
      <c r="L503">
        <v>10.562894366</v>
      </c>
      <c r="M503">
        <v>13.337324199999999</v>
      </c>
      <c r="N503">
        <v>0.54616669100000004</v>
      </c>
      <c r="O503">
        <v>4.0269686480000004</v>
      </c>
      <c r="P503">
        <v>10.853555071000001</v>
      </c>
      <c r="Q503">
        <v>22.868858029999998</v>
      </c>
      <c r="R503">
        <v>12.207866490000001</v>
      </c>
      <c r="S503">
        <v>35.053358709999998</v>
      </c>
      <c r="T503" s="1">
        <v>-0.70890736845521296</v>
      </c>
      <c r="U503" s="1">
        <v>3.2500606711260001</v>
      </c>
      <c r="V503" s="1">
        <v>3.6520301477397501</v>
      </c>
      <c r="W503" s="1">
        <v>0.73903091342649496</v>
      </c>
      <c r="X503" s="1">
        <v>2.0067308359618101</v>
      </c>
      <c r="Y503" s="1">
        <v>3.2944734133090199</v>
      </c>
      <c r="Z503" s="1">
        <v>3.1297760736878599</v>
      </c>
      <c r="AA503" s="1">
        <v>3.4939757426175699</v>
      </c>
      <c r="AB503" s="1">
        <v>5.9205876997136002</v>
      </c>
      <c r="AC503" s="1">
        <v>-0.70890736845521296</v>
      </c>
      <c r="AD503" s="1">
        <v>3.2500606711260001</v>
      </c>
      <c r="AE503" s="1">
        <v>3.6520301477397501</v>
      </c>
      <c r="AF503" s="1">
        <v>0.73903091342649496</v>
      </c>
      <c r="AG503" s="1">
        <v>2.0067308359618101</v>
      </c>
      <c r="AH503" s="1">
        <v>3.2944734133090199</v>
      </c>
      <c r="AI503" s="1">
        <v>3.1297760736878599</v>
      </c>
      <c r="AJ503" s="1">
        <v>3.4939757426175699</v>
      </c>
      <c r="AK503" s="1">
        <v>5.9205876997136002</v>
      </c>
      <c r="AL503" s="1">
        <f t="shared" si="64"/>
        <v>-0.70890736845521252</v>
      </c>
      <c r="AM503" s="1">
        <f t="shared" si="65"/>
        <v>3.2500606711260023</v>
      </c>
      <c r="AN503" s="1">
        <f t="shared" si="66"/>
        <v>3.652030147739747</v>
      </c>
      <c r="AO503" s="1">
        <f t="shared" si="67"/>
        <v>0.7390309134264953</v>
      </c>
      <c r="AP503" s="1">
        <f t="shared" si="68"/>
        <v>2.0067308359618137</v>
      </c>
      <c r="AQ503" s="1">
        <f t="shared" si="69"/>
        <v>3.2944734133090225</v>
      </c>
      <c r="AR503" s="1">
        <f t="shared" si="70"/>
        <v>3.1297760736878599</v>
      </c>
      <c r="AS503" s="1">
        <f t="shared" si="71"/>
        <v>3.4939757426175699</v>
      </c>
      <c r="AT503" s="1">
        <f t="shared" si="72"/>
        <v>5.920587699713602</v>
      </c>
    </row>
    <row r="504" spans="1:46" x14ac:dyDescent="0.25">
      <c r="A504" t="s">
        <v>521</v>
      </c>
      <c r="B504">
        <v>0.30512681000000003</v>
      </c>
      <c r="C504">
        <v>15.875295530000001</v>
      </c>
      <c r="D504">
        <v>7.4221249980000001</v>
      </c>
      <c r="E504">
        <v>2.2537516850000001</v>
      </c>
      <c r="F504">
        <v>57.730847070000003</v>
      </c>
      <c r="G504">
        <v>0.75654814699999995</v>
      </c>
      <c r="H504">
        <v>23.69851036</v>
      </c>
      <c r="I504">
        <v>60.890080709999999</v>
      </c>
      <c r="J504">
        <v>85.116069460000006</v>
      </c>
      <c r="K504">
        <v>0.30512681000000003</v>
      </c>
      <c r="L504">
        <v>17.667330257</v>
      </c>
      <c r="M504">
        <v>7.4221249980000001</v>
      </c>
      <c r="N504">
        <v>2.5836507119999998</v>
      </c>
      <c r="O504">
        <v>59.050014124</v>
      </c>
      <c r="P504">
        <v>2.5435101019999999</v>
      </c>
      <c r="Q504">
        <v>23.69851036</v>
      </c>
      <c r="R504">
        <v>60.890080709999999</v>
      </c>
      <c r="S504">
        <v>85.116069460000006</v>
      </c>
      <c r="T504" s="1">
        <v>-1.1870278182915199</v>
      </c>
      <c r="U504" s="1">
        <v>4.2032523427698196</v>
      </c>
      <c r="V504" s="1">
        <v>2.72435772210626</v>
      </c>
      <c r="W504" s="1">
        <v>1.60737385570377</v>
      </c>
      <c r="X504" s="1">
        <v>7.6844007003799604</v>
      </c>
      <c r="Y504" s="1">
        <v>1.5948385818006801</v>
      </c>
      <c r="Z504" s="1">
        <v>3.16541219215725</v>
      </c>
      <c r="AA504" s="1">
        <v>7.8032096415513497</v>
      </c>
      <c r="AB504" s="1">
        <v>9.2258370601263096</v>
      </c>
      <c r="AC504" s="1">
        <v>-1.1870278182915199</v>
      </c>
      <c r="AD504" s="1">
        <v>4.2032523427698196</v>
      </c>
      <c r="AE504" s="1">
        <v>2.72435772210626</v>
      </c>
      <c r="AF504" s="1">
        <v>1.60737385570377</v>
      </c>
      <c r="AG504" s="1">
        <v>7.6844007003799604</v>
      </c>
      <c r="AH504" s="1">
        <v>1.5948385818006801</v>
      </c>
      <c r="AI504" s="1">
        <v>3.16541219215725</v>
      </c>
      <c r="AJ504" s="1">
        <v>7.8032096415513497</v>
      </c>
      <c r="AK504" s="1">
        <v>9.2258370601263096</v>
      </c>
      <c r="AL504" s="1">
        <f t="shared" si="64"/>
        <v>-1.187027818291523</v>
      </c>
      <c r="AM504" s="1">
        <f t="shared" si="65"/>
        <v>4.2032523427698223</v>
      </c>
      <c r="AN504" s="1">
        <f t="shared" si="66"/>
        <v>2.7243577221062583</v>
      </c>
      <c r="AO504" s="1">
        <f t="shared" si="67"/>
        <v>1.6073738557037687</v>
      </c>
      <c r="AP504" s="1">
        <f t="shared" si="68"/>
        <v>7.6844007003799586</v>
      </c>
      <c r="AQ504" s="1">
        <f t="shared" si="69"/>
        <v>1.5948385818006787</v>
      </c>
      <c r="AR504" s="1">
        <f t="shared" si="70"/>
        <v>3.1654121921572509</v>
      </c>
      <c r="AS504" s="1">
        <f t="shared" si="71"/>
        <v>7.8032096415513532</v>
      </c>
      <c r="AT504" s="1">
        <f t="shared" si="72"/>
        <v>9.225837060126306</v>
      </c>
    </row>
    <row r="505" spans="1:46" x14ac:dyDescent="0.25">
      <c r="A505" t="s">
        <v>522</v>
      </c>
      <c r="B505">
        <v>0.28897872099999999</v>
      </c>
      <c r="C505">
        <v>6.8040826790000004</v>
      </c>
      <c r="D505">
        <v>6.6228167449999997</v>
      </c>
      <c r="E505">
        <v>0.49956877</v>
      </c>
      <c r="F505">
        <v>21.68591168</v>
      </c>
      <c r="G505">
        <v>7.042986398</v>
      </c>
      <c r="H505">
        <v>13.929906770000001</v>
      </c>
      <c r="I505">
        <v>29.83489187</v>
      </c>
      <c r="J505">
        <v>44.190280129999998</v>
      </c>
      <c r="K505">
        <v>0.28897872099999999</v>
      </c>
      <c r="L505">
        <v>8.5961174059999994</v>
      </c>
      <c r="M505">
        <v>6.6228167449999997</v>
      </c>
      <c r="N505">
        <v>0.82946779699999995</v>
      </c>
      <c r="O505">
        <v>23.005078734000001</v>
      </c>
      <c r="P505">
        <v>8.8299483530000007</v>
      </c>
      <c r="Q505">
        <v>13.929906770000001</v>
      </c>
      <c r="R505">
        <v>29.83489187</v>
      </c>
      <c r="S505">
        <v>44.190280129999998</v>
      </c>
      <c r="T505" s="1">
        <v>-1.24140222333829</v>
      </c>
      <c r="U505" s="1">
        <v>2.9319136082088102</v>
      </c>
      <c r="V505" s="1">
        <v>2.5734833873565202</v>
      </c>
      <c r="W505" s="1">
        <v>0.91075122673538</v>
      </c>
      <c r="X505" s="1">
        <v>4.7963609887079999</v>
      </c>
      <c r="Y505" s="1">
        <v>2.97152290130835</v>
      </c>
      <c r="Z505" s="1">
        <v>2.6340380950198599</v>
      </c>
      <c r="AA505" s="1">
        <v>5.46213253867022</v>
      </c>
      <c r="AB505" s="1">
        <v>6.6475770119645796</v>
      </c>
      <c r="AC505" s="1">
        <v>-1.24140222333829</v>
      </c>
      <c r="AD505" s="1">
        <v>2.9319136082088102</v>
      </c>
      <c r="AE505" s="1">
        <v>2.5734833873565202</v>
      </c>
      <c r="AF505" s="1">
        <v>0.91075122673538</v>
      </c>
      <c r="AG505" s="1">
        <v>4.7963609887079999</v>
      </c>
      <c r="AH505" s="1">
        <v>2.97152290130835</v>
      </c>
      <c r="AI505" s="1">
        <v>2.6340380950198599</v>
      </c>
      <c r="AJ505" s="1">
        <v>5.46213253867022</v>
      </c>
      <c r="AK505" s="1">
        <v>6.6475770119645903</v>
      </c>
      <c r="AL505" s="1">
        <f t="shared" si="64"/>
        <v>-1.241402223338294</v>
      </c>
      <c r="AM505" s="1">
        <f t="shared" si="65"/>
        <v>2.9319136082088093</v>
      </c>
      <c r="AN505" s="1">
        <f t="shared" si="66"/>
        <v>2.5734833873565224</v>
      </c>
      <c r="AO505" s="1">
        <f t="shared" si="67"/>
        <v>0.91075122673538023</v>
      </c>
      <c r="AP505" s="1">
        <f t="shared" si="68"/>
        <v>4.7963609887080016</v>
      </c>
      <c r="AQ505" s="1">
        <f t="shared" si="69"/>
        <v>2.9715229013083513</v>
      </c>
      <c r="AR505" s="1">
        <f t="shared" si="70"/>
        <v>2.6340380950198563</v>
      </c>
      <c r="AS505" s="1">
        <f t="shared" si="71"/>
        <v>5.4621325386702217</v>
      </c>
      <c r="AT505" s="1">
        <f t="shared" si="72"/>
        <v>6.6475770119645849</v>
      </c>
    </row>
    <row r="506" spans="1:46" x14ac:dyDescent="0.25">
      <c r="A506" t="s">
        <v>523</v>
      </c>
      <c r="B506">
        <v>0.38482951900000001</v>
      </c>
      <c r="C506">
        <v>19.170736080000001</v>
      </c>
      <c r="D506">
        <v>13.20001654</v>
      </c>
      <c r="E506">
        <v>3.111320912</v>
      </c>
      <c r="F506">
        <v>64.233953600000007</v>
      </c>
      <c r="G506">
        <v>13.428244169999999</v>
      </c>
      <c r="H506">
        <v>33.047295570000003</v>
      </c>
      <c r="I506">
        <v>80.685743619999997</v>
      </c>
      <c r="J506">
        <v>113.9023734</v>
      </c>
      <c r="K506">
        <v>0.38482951900000001</v>
      </c>
      <c r="L506">
        <v>20.962770806999998</v>
      </c>
      <c r="M506">
        <v>13.20001654</v>
      </c>
      <c r="N506">
        <v>3.4412199389999998</v>
      </c>
      <c r="O506">
        <v>65.553120653999997</v>
      </c>
      <c r="P506">
        <v>15.215206125</v>
      </c>
      <c r="Q506">
        <v>33.047295570000003</v>
      </c>
      <c r="R506">
        <v>80.685743619999997</v>
      </c>
      <c r="S506">
        <v>113.9023734</v>
      </c>
      <c r="T506" s="1">
        <v>-0.95495485055488205</v>
      </c>
      <c r="U506" s="1">
        <v>4.5785118550681903</v>
      </c>
      <c r="V506" s="1">
        <v>3.63318270115886</v>
      </c>
      <c r="W506" s="1">
        <v>1.8550525434606999</v>
      </c>
      <c r="X506" s="1">
        <v>8.0964881679651697</v>
      </c>
      <c r="Y506" s="1">
        <v>3.90066739481848</v>
      </c>
      <c r="Z506" s="1">
        <v>3.4979397345078098</v>
      </c>
      <c r="AA506" s="1">
        <v>8.9825243456391508</v>
      </c>
      <c r="AB506" s="1">
        <v>10.672505488403401</v>
      </c>
      <c r="AC506" s="1">
        <v>-0.95495485055488205</v>
      </c>
      <c r="AD506" s="1">
        <v>4.5785118550682</v>
      </c>
      <c r="AE506" s="1">
        <v>3.63318270115886</v>
      </c>
      <c r="AF506" s="1">
        <v>1.8550525434606999</v>
      </c>
      <c r="AG506" s="1">
        <v>8.0964881679651697</v>
      </c>
      <c r="AH506" s="1">
        <v>3.90066739481848</v>
      </c>
      <c r="AI506" s="1">
        <v>3.4979397345078098</v>
      </c>
      <c r="AJ506" s="1">
        <v>8.9825243456391508</v>
      </c>
      <c r="AK506" s="1">
        <v>10.672505488403401</v>
      </c>
      <c r="AL506" s="1">
        <f t="shared" si="64"/>
        <v>-0.95495485055488238</v>
      </c>
      <c r="AM506" s="1">
        <f t="shared" si="65"/>
        <v>4.5785118550681947</v>
      </c>
      <c r="AN506" s="1">
        <f t="shared" si="66"/>
        <v>3.6331827011588613</v>
      </c>
      <c r="AO506" s="1">
        <f t="shared" si="67"/>
        <v>1.8550525434606966</v>
      </c>
      <c r="AP506" s="1">
        <f t="shared" si="68"/>
        <v>8.0964881679651697</v>
      </c>
      <c r="AQ506" s="1">
        <f t="shared" si="69"/>
        <v>3.9006673948184813</v>
      </c>
      <c r="AR506" s="1">
        <f t="shared" si="70"/>
        <v>3.4979397345078107</v>
      </c>
      <c r="AS506" s="1">
        <f t="shared" si="71"/>
        <v>8.9825243456391473</v>
      </c>
      <c r="AT506" s="1">
        <f t="shared" si="72"/>
        <v>10.672505488403367</v>
      </c>
    </row>
    <row r="507" spans="1:46" x14ac:dyDescent="0.25">
      <c r="A507" t="s">
        <v>524</v>
      </c>
      <c r="B507">
        <v>0.72739280699999997</v>
      </c>
      <c r="C507">
        <v>20.457210329999999</v>
      </c>
      <c r="D507">
        <v>6.7441208379999997</v>
      </c>
      <c r="E507">
        <v>1.985807777</v>
      </c>
      <c r="F507">
        <v>66.698866850000002</v>
      </c>
      <c r="G507">
        <v>6.170941215</v>
      </c>
      <c r="H507">
        <v>27.76988403</v>
      </c>
      <c r="I507">
        <v>74.806044650000004</v>
      </c>
      <c r="J507">
        <v>103.338611</v>
      </c>
      <c r="K507">
        <v>0.72739280699999997</v>
      </c>
      <c r="L507">
        <v>22.249245057</v>
      </c>
      <c r="M507">
        <v>6.7441208379999997</v>
      </c>
      <c r="N507">
        <v>2.315706804</v>
      </c>
      <c r="O507">
        <v>68.018033904000006</v>
      </c>
      <c r="P507">
        <v>7.9579031699999998</v>
      </c>
      <c r="Q507">
        <v>27.76988403</v>
      </c>
      <c r="R507">
        <v>74.806044650000004</v>
      </c>
      <c r="S507">
        <v>103.338611</v>
      </c>
      <c r="T507" s="1">
        <v>-0.318288635122629</v>
      </c>
      <c r="U507" s="1">
        <v>4.71691054155154</v>
      </c>
      <c r="V507" s="1">
        <v>2.5969445196230101</v>
      </c>
      <c r="W507" s="1">
        <v>1.5217446579502101</v>
      </c>
      <c r="X507" s="1">
        <v>8.2473046447915301</v>
      </c>
      <c r="Y507" s="1">
        <v>2.8209755706138302</v>
      </c>
      <c r="Z507" s="1">
        <v>3.3239521252206798</v>
      </c>
      <c r="AA507" s="1">
        <v>8.6490487713967692</v>
      </c>
      <c r="AB507" s="1">
        <v>10.1655600435982</v>
      </c>
      <c r="AC507" s="1">
        <v>-0.318288635122629</v>
      </c>
      <c r="AD507" s="1">
        <v>4.71691054155154</v>
      </c>
      <c r="AE507" s="1">
        <v>2.5969445196230101</v>
      </c>
      <c r="AF507" s="1">
        <v>1.5217446579502101</v>
      </c>
      <c r="AG507" s="1">
        <v>8.2473046447915301</v>
      </c>
      <c r="AH507" s="1">
        <v>2.8209755706138302</v>
      </c>
      <c r="AI507" s="1">
        <v>3.3239521252206798</v>
      </c>
      <c r="AJ507" s="1">
        <v>8.6490487713967692</v>
      </c>
      <c r="AK507" s="1">
        <v>10.1655600435982</v>
      </c>
      <c r="AL507" s="1">
        <f t="shared" si="64"/>
        <v>-0.31828863512262862</v>
      </c>
      <c r="AM507" s="1">
        <f t="shared" si="65"/>
        <v>4.7169105415515356</v>
      </c>
      <c r="AN507" s="1">
        <f t="shared" si="66"/>
        <v>2.5969445196230128</v>
      </c>
      <c r="AO507" s="1">
        <f t="shared" si="67"/>
        <v>1.5217446579502094</v>
      </c>
      <c r="AP507" s="1">
        <f t="shared" si="68"/>
        <v>8.2473046447915337</v>
      </c>
      <c r="AQ507" s="1">
        <f t="shared" si="69"/>
        <v>2.8209755706138258</v>
      </c>
      <c r="AR507" s="1">
        <f t="shared" si="70"/>
        <v>3.3239521252206834</v>
      </c>
      <c r="AS507" s="1">
        <f t="shared" si="71"/>
        <v>8.649048771396771</v>
      </c>
      <c r="AT507" s="1">
        <f t="shared" si="72"/>
        <v>10.165560043598187</v>
      </c>
    </row>
    <row r="508" spans="1:46" x14ac:dyDescent="0.25">
      <c r="A508" t="s">
        <v>525</v>
      </c>
      <c r="B508">
        <v>0.81532783499999995</v>
      </c>
      <c r="C508">
        <v>34.129538429999997</v>
      </c>
      <c r="D508">
        <v>5.3607772760000003</v>
      </c>
      <c r="E508">
        <v>0.36643693199999999</v>
      </c>
      <c r="F508">
        <v>17.455206610000001</v>
      </c>
      <c r="G508">
        <v>2.5624656570000002</v>
      </c>
      <c r="H508">
        <v>40.378951399999998</v>
      </c>
      <c r="I508">
        <v>20.452247109999998</v>
      </c>
      <c r="J508">
        <v>61.730882749999999</v>
      </c>
      <c r="K508">
        <v>0.81532783499999995</v>
      </c>
      <c r="L508">
        <v>35.921573156999997</v>
      </c>
      <c r="M508">
        <v>5.3607772760000003</v>
      </c>
      <c r="N508">
        <v>0.696335959</v>
      </c>
      <c r="O508">
        <v>18.774373663999999</v>
      </c>
      <c r="P508">
        <v>4.3494276120000004</v>
      </c>
      <c r="Q508">
        <v>40.378951399999998</v>
      </c>
      <c r="R508">
        <v>20.452247109999998</v>
      </c>
      <c r="S508">
        <v>61.730882749999999</v>
      </c>
      <c r="T508" s="1">
        <v>-0.204164995088991</v>
      </c>
      <c r="U508" s="1">
        <v>5.9934608663943099</v>
      </c>
      <c r="V508" s="1">
        <v>2.3153352405213399</v>
      </c>
      <c r="W508" s="1">
        <v>0.83446747030666202</v>
      </c>
      <c r="X508" s="1">
        <v>4.3329405331714401</v>
      </c>
      <c r="Y508" s="1">
        <v>2.08552813742706</v>
      </c>
      <c r="Z508" s="1">
        <v>3.69830864424637</v>
      </c>
      <c r="AA508" s="1">
        <v>4.5224160699785196</v>
      </c>
      <c r="AB508" s="1">
        <v>7.8569003271010098</v>
      </c>
      <c r="AC508" s="1">
        <v>-0.204164995088991</v>
      </c>
      <c r="AD508" s="1">
        <v>5.9934608663943099</v>
      </c>
      <c r="AE508" s="1">
        <v>2.3153352405213399</v>
      </c>
      <c r="AF508" s="1">
        <v>0.83446747030666202</v>
      </c>
      <c r="AG508" s="1">
        <v>4.3329405331714401</v>
      </c>
      <c r="AH508" s="1">
        <v>2.08552813742706</v>
      </c>
      <c r="AI508" s="1">
        <v>3.69830864424637</v>
      </c>
      <c r="AJ508" s="1">
        <v>4.5224160699785196</v>
      </c>
      <c r="AK508" s="1">
        <v>7.8569003271010098</v>
      </c>
      <c r="AL508" s="1">
        <f t="shared" si="64"/>
        <v>-0.20416499508899122</v>
      </c>
      <c r="AM508" s="1">
        <f t="shared" si="65"/>
        <v>5.9934608663943072</v>
      </c>
      <c r="AN508" s="1">
        <f t="shared" si="66"/>
        <v>2.3153352405213377</v>
      </c>
      <c r="AO508" s="1">
        <f t="shared" si="67"/>
        <v>0.83446747030666213</v>
      </c>
      <c r="AP508" s="1">
        <f t="shared" si="68"/>
        <v>4.3329405331714392</v>
      </c>
      <c r="AQ508" s="1">
        <f t="shared" si="69"/>
        <v>2.0855281374270644</v>
      </c>
      <c r="AR508" s="1">
        <f t="shared" si="70"/>
        <v>3.69830864424637</v>
      </c>
      <c r="AS508" s="1">
        <f t="shared" si="71"/>
        <v>4.5224160699785241</v>
      </c>
      <c r="AT508" s="1">
        <f t="shared" si="72"/>
        <v>7.8569003271010125</v>
      </c>
    </row>
    <row r="509" spans="1:46" x14ac:dyDescent="0.25">
      <c r="A509" t="s">
        <v>526</v>
      </c>
      <c r="B509">
        <v>2.3104312579999999</v>
      </c>
      <c r="C509">
        <v>16.04726668</v>
      </c>
      <c r="D509">
        <v>17.29115208</v>
      </c>
      <c r="E509">
        <v>0.87568249899999995</v>
      </c>
      <c r="F509">
        <v>27.262100440000001</v>
      </c>
      <c r="G509">
        <v>9.4659108940000003</v>
      </c>
      <c r="H509">
        <v>35.927964379999999</v>
      </c>
      <c r="I509">
        <v>37.826113620000001</v>
      </c>
      <c r="J509">
        <v>74.197732700000003</v>
      </c>
      <c r="K509">
        <v>2.3104312579999999</v>
      </c>
      <c r="L509">
        <v>17.839301407000001</v>
      </c>
      <c r="M509">
        <v>17.29115208</v>
      </c>
      <c r="N509">
        <v>1.205581526</v>
      </c>
      <c r="O509">
        <v>28.581267493999999</v>
      </c>
      <c r="P509">
        <v>11.252872848999999</v>
      </c>
      <c r="Q509">
        <v>35.927964379999999</v>
      </c>
      <c r="R509">
        <v>37.826113620000001</v>
      </c>
      <c r="S509">
        <v>74.197732700000003</v>
      </c>
      <c r="T509" s="1">
        <v>0.83743419888385295</v>
      </c>
      <c r="U509" s="1">
        <v>4.2236597172357504</v>
      </c>
      <c r="V509" s="1">
        <v>4.1582631085586703</v>
      </c>
      <c r="W509" s="1">
        <v>1.0979897658903699</v>
      </c>
      <c r="X509" s="1">
        <v>5.3461451059618597</v>
      </c>
      <c r="Y509" s="1">
        <v>3.3545301979561901</v>
      </c>
      <c r="Z509" s="1">
        <v>3.5815159443576499</v>
      </c>
      <c r="AA509" s="1">
        <v>6.1502937832269398</v>
      </c>
      <c r="AB509" s="1">
        <v>8.6138105795286695</v>
      </c>
      <c r="AC509" s="1">
        <v>0.83743419888385295</v>
      </c>
      <c r="AD509" s="1">
        <v>4.2236597172357504</v>
      </c>
      <c r="AE509" s="1">
        <v>4.1582631085586703</v>
      </c>
      <c r="AF509" s="1">
        <v>1.0979897658903699</v>
      </c>
      <c r="AG509" s="1">
        <v>5.3461451059618703</v>
      </c>
      <c r="AH509" s="1">
        <v>3.3545301979561901</v>
      </c>
      <c r="AI509" s="1">
        <v>3.5815159443576499</v>
      </c>
      <c r="AJ509" s="1">
        <v>6.1502937832269398</v>
      </c>
      <c r="AK509" s="1">
        <v>8.6138105795286695</v>
      </c>
      <c r="AL509" s="1">
        <f t="shared" si="64"/>
        <v>0.83743419888385318</v>
      </c>
      <c r="AM509" s="1">
        <f t="shared" si="65"/>
        <v>4.2236597172357531</v>
      </c>
      <c r="AN509" s="1">
        <f t="shared" si="66"/>
        <v>4.1582631085586685</v>
      </c>
      <c r="AO509" s="1">
        <f t="shared" si="67"/>
        <v>1.0979897658903748</v>
      </c>
      <c r="AP509" s="1">
        <f t="shared" si="68"/>
        <v>5.346145105961865</v>
      </c>
      <c r="AQ509" s="1">
        <f t="shared" si="69"/>
        <v>3.3545301979561906</v>
      </c>
      <c r="AR509" s="1">
        <f t="shared" si="70"/>
        <v>3.5815159443576463</v>
      </c>
      <c r="AS509" s="1">
        <f t="shared" si="71"/>
        <v>6.1502937832269442</v>
      </c>
      <c r="AT509" s="1">
        <f t="shared" si="72"/>
        <v>8.6138105795286677</v>
      </c>
    </row>
    <row r="510" spans="1:46" x14ac:dyDescent="0.25">
      <c r="A510" t="s">
        <v>527</v>
      </c>
      <c r="B510">
        <v>0.42828497900000001</v>
      </c>
      <c r="C510">
        <v>18.685190639999998</v>
      </c>
      <c r="D510">
        <v>5.1131545760000003</v>
      </c>
      <c r="E510">
        <v>1.738208993</v>
      </c>
      <c r="F510">
        <v>52.015508420000003</v>
      </c>
      <c r="G510">
        <v>3.07338142</v>
      </c>
      <c r="H510">
        <v>24.40336409</v>
      </c>
      <c r="I510">
        <v>57.004184840000001</v>
      </c>
      <c r="J510">
        <v>81.454782539999997</v>
      </c>
      <c r="K510">
        <v>0.42828497900000001</v>
      </c>
      <c r="L510">
        <v>20.477225366999999</v>
      </c>
      <c r="M510">
        <v>5.1131545760000003</v>
      </c>
      <c r="N510">
        <v>2.0681080199999999</v>
      </c>
      <c r="O510">
        <v>53.334675474000001</v>
      </c>
      <c r="P510">
        <v>4.8603433750000002</v>
      </c>
      <c r="Q510">
        <v>24.40336409</v>
      </c>
      <c r="R510">
        <v>57.004184840000001</v>
      </c>
      <c r="S510">
        <v>81.454782539999997</v>
      </c>
      <c r="T510" s="1">
        <v>-0.84796646618758897</v>
      </c>
      <c r="U510" s="1">
        <v>4.5251768326773698</v>
      </c>
      <c r="V510" s="1">
        <v>2.2612285545694002</v>
      </c>
      <c r="W510" s="1">
        <v>1.43809179818258</v>
      </c>
      <c r="X510" s="1">
        <v>7.3030593229139296</v>
      </c>
      <c r="Y510" s="1">
        <v>2.2046186461608301</v>
      </c>
      <c r="Z510" s="1">
        <v>3.1947209953365898</v>
      </c>
      <c r="AA510" s="1">
        <v>7.5501115779834702</v>
      </c>
      <c r="AB510" s="1">
        <v>9.0252303316868296</v>
      </c>
      <c r="AC510" s="1">
        <v>-0.84796646618758897</v>
      </c>
      <c r="AD510" s="1">
        <v>4.5251768326773698</v>
      </c>
      <c r="AE510" s="1">
        <v>2.2612285545694002</v>
      </c>
      <c r="AF510" s="1">
        <v>1.43809179818258</v>
      </c>
      <c r="AG510" s="1">
        <v>7.3030593229139296</v>
      </c>
      <c r="AH510" s="1">
        <v>2.2046186461608301</v>
      </c>
      <c r="AI510" s="1">
        <v>3.1947209953365898</v>
      </c>
      <c r="AJ510" s="1">
        <v>7.5501115779834702</v>
      </c>
      <c r="AK510" s="1">
        <v>9.0252303316868296</v>
      </c>
      <c r="AL510" s="1">
        <f t="shared" si="64"/>
        <v>-0.84796646618758853</v>
      </c>
      <c r="AM510" s="1">
        <f t="shared" si="65"/>
        <v>4.5251768326773707</v>
      </c>
      <c r="AN510" s="1">
        <f t="shared" si="66"/>
        <v>2.2612285545693962</v>
      </c>
      <c r="AO510" s="1">
        <f t="shared" si="67"/>
        <v>1.4380917981825778</v>
      </c>
      <c r="AP510" s="1">
        <f t="shared" si="68"/>
        <v>7.3030593229139251</v>
      </c>
      <c r="AQ510" s="1">
        <f t="shared" si="69"/>
        <v>2.2046186461608275</v>
      </c>
      <c r="AR510" s="1">
        <f t="shared" si="70"/>
        <v>3.1947209953365947</v>
      </c>
      <c r="AS510" s="1">
        <f t="shared" si="71"/>
        <v>7.5501115779834675</v>
      </c>
      <c r="AT510" s="1">
        <f t="shared" si="72"/>
        <v>9.0252303316868314</v>
      </c>
    </row>
    <row r="511" spans="1:46" x14ac:dyDescent="0.25">
      <c r="A511" t="s">
        <v>528</v>
      </c>
      <c r="B511">
        <v>0.33984254600000002</v>
      </c>
      <c r="C511">
        <v>11.712526260000001</v>
      </c>
      <c r="D511">
        <v>3.9000203510000002</v>
      </c>
      <c r="E511">
        <v>2.5884000490000001</v>
      </c>
      <c r="F511">
        <v>51.209879030000003</v>
      </c>
      <c r="G511">
        <v>3.7822089459999999</v>
      </c>
      <c r="H511">
        <v>16.057094469999999</v>
      </c>
      <c r="I511">
        <v>58.501483610000001</v>
      </c>
      <c r="J511">
        <v>75.021420320000004</v>
      </c>
      <c r="K511">
        <v>0.33984254600000002</v>
      </c>
      <c r="L511">
        <v>13.504560987</v>
      </c>
      <c r="M511">
        <v>3.9000203510000002</v>
      </c>
      <c r="N511">
        <v>2.9182990759999998</v>
      </c>
      <c r="O511">
        <v>52.529046084000001</v>
      </c>
      <c r="P511">
        <v>5.5691709009999997</v>
      </c>
      <c r="Q511">
        <v>16.057094469999999</v>
      </c>
      <c r="R511">
        <v>58.501483610000001</v>
      </c>
      <c r="S511">
        <v>75.021420320000004</v>
      </c>
      <c r="T511" s="1">
        <v>-1.0792728686358499</v>
      </c>
      <c r="U511" s="1">
        <v>3.6748552334751898</v>
      </c>
      <c r="V511" s="1">
        <v>1.9748469183711399</v>
      </c>
      <c r="W511" s="1">
        <v>1.7083029813238599</v>
      </c>
      <c r="X511" s="1">
        <v>7.2476924661577602</v>
      </c>
      <c r="Y511" s="1">
        <v>2.3599090874438402</v>
      </c>
      <c r="Z511" s="1">
        <v>2.7761507749655698</v>
      </c>
      <c r="AA511" s="1">
        <v>7.6486262563940199</v>
      </c>
      <c r="AB511" s="1">
        <v>8.6614906523069095</v>
      </c>
      <c r="AC511" s="1">
        <v>-1.0792728686358499</v>
      </c>
      <c r="AD511" s="1">
        <v>3.6748552334751898</v>
      </c>
      <c r="AE511" s="1">
        <v>1.9748469183711399</v>
      </c>
      <c r="AF511" s="1">
        <v>1.7083029813238599</v>
      </c>
      <c r="AG511" s="1">
        <v>7.2476924661577602</v>
      </c>
      <c r="AH511" s="1">
        <v>2.3599090874438402</v>
      </c>
      <c r="AI511" s="1">
        <v>2.7761507749655698</v>
      </c>
      <c r="AJ511" s="1">
        <v>7.6486262563940199</v>
      </c>
      <c r="AK511" s="1">
        <v>8.6614906523069095</v>
      </c>
      <c r="AL511" s="1">
        <f t="shared" si="64"/>
        <v>-1.0792728686358521</v>
      </c>
      <c r="AM511" s="1">
        <f t="shared" si="65"/>
        <v>3.6748552334751907</v>
      </c>
      <c r="AN511" s="1">
        <f t="shared" si="66"/>
        <v>1.974846918371143</v>
      </c>
      <c r="AO511" s="1">
        <f t="shared" si="67"/>
        <v>1.7083029813238633</v>
      </c>
      <c r="AP511" s="1">
        <f t="shared" si="68"/>
        <v>7.2476924661577629</v>
      </c>
      <c r="AQ511" s="1">
        <f t="shared" si="69"/>
        <v>2.3599090874438362</v>
      </c>
      <c r="AR511" s="1">
        <f t="shared" si="70"/>
        <v>2.7761507749655734</v>
      </c>
      <c r="AS511" s="1">
        <f t="shared" si="71"/>
        <v>7.6486262563940199</v>
      </c>
      <c r="AT511" s="1">
        <f t="shared" si="72"/>
        <v>8.6614906523069113</v>
      </c>
    </row>
    <row r="512" spans="1:46" x14ac:dyDescent="0.25">
      <c r="A512" t="s">
        <v>529</v>
      </c>
      <c r="B512">
        <v>0.63491958699999995</v>
      </c>
      <c r="C512">
        <v>21.745665339999999</v>
      </c>
      <c r="D512">
        <v>7.1357675949999999</v>
      </c>
      <c r="E512">
        <v>1.042369989</v>
      </c>
      <c r="F512">
        <v>40.712170729999997</v>
      </c>
      <c r="G512">
        <v>6.1533941990000001</v>
      </c>
      <c r="H512">
        <v>29.604047789999999</v>
      </c>
      <c r="I512">
        <v>47.801230859999997</v>
      </c>
      <c r="J512">
        <v>77.294311260000001</v>
      </c>
      <c r="K512">
        <v>0.63491958699999995</v>
      </c>
      <c r="L512">
        <v>23.537700066999999</v>
      </c>
      <c r="M512">
        <v>7.1357675949999999</v>
      </c>
      <c r="N512">
        <v>1.372269016</v>
      </c>
      <c r="O512">
        <v>42.031337784000002</v>
      </c>
      <c r="P512">
        <v>7.9403561539999998</v>
      </c>
      <c r="Q512">
        <v>29.604047789999999</v>
      </c>
      <c r="R512">
        <v>47.801230859999997</v>
      </c>
      <c r="S512">
        <v>77.294311260000001</v>
      </c>
      <c r="T512" s="1">
        <v>-0.45425692275395901</v>
      </c>
      <c r="U512" s="1">
        <v>4.8515667641494904</v>
      </c>
      <c r="V512" s="1">
        <v>2.6712857568968502</v>
      </c>
      <c r="W512" s="1">
        <v>1.17143886566905</v>
      </c>
      <c r="X512" s="1">
        <v>6.4831580101058801</v>
      </c>
      <c r="Y512" s="1">
        <v>2.8178637571749299</v>
      </c>
      <c r="Z512" s="1">
        <v>3.3879111016427901</v>
      </c>
      <c r="AA512" s="1">
        <v>6.9138434217155904</v>
      </c>
      <c r="AB512" s="1">
        <v>8.7917183337502305</v>
      </c>
      <c r="AC512" s="1">
        <v>-0.45425692275395901</v>
      </c>
      <c r="AD512" s="1">
        <v>4.8515667641495002</v>
      </c>
      <c r="AE512" s="1">
        <v>2.6712857568968502</v>
      </c>
      <c r="AF512" s="1">
        <v>1.17143886566905</v>
      </c>
      <c r="AG512" s="1">
        <v>6.4831580101058801</v>
      </c>
      <c r="AH512" s="1">
        <v>2.8178637571749299</v>
      </c>
      <c r="AI512" s="1">
        <v>3.3879111016427901</v>
      </c>
      <c r="AJ512" s="1">
        <v>6.9138434217155904</v>
      </c>
      <c r="AK512" s="1">
        <v>8.7917183337502305</v>
      </c>
      <c r="AL512" s="1">
        <f t="shared" si="64"/>
        <v>-0.45425692275395851</v>
      </c>
      <c r="AM512" s="1">
        <f t="shared" si="65"/>
        <v>4.8515667641494948</v>
      </c>
      <c r="AN512" s="1">
        <f t="shared" si="66"/>
        <v>2.6712857568968542</v>
      </c>
      <c r="AO512" s="1">
        <f t="shared" si="67"/>
        <v>1.171438865669054</v>
      </c>
      <c r="AP512" s="1">
        <f t="shared" si="68"/>
        <v>6.4831580101058774</v>
      </c>
      <c r="AQ512" s="1">
        <f t="shared" si="69"/>
        <v>2.8178637571749277</v>
      </c>
      <c r="AR512" s="1">
        <f t="shared" si="70"/>
        <v>3.3879111016427941</v>
      </c>
      <c r="AS512" s="1">
        <f t="shared" si="71"/>
        <v>6.913843421715594</v>
      </c>
      <c r="AT512" s="1">
        <f t="shared" si="72"/>
        <v>8.791718333750234</v>
      </c>
    </row>
    <row r="513" spans="1:46" x14ac:dyDescent="0.25">
      <c r="A513" t="s">
        <v>530</v>
      </c>
      <c r="B513">
        <v>3.6089803499999999</v>
      </c>
      <c r="C513">
        <v>49.842177360000001</v>
      </c>
      <c r="D513">
        <v>7.7314580690000003</v>
      </c>
      <c r="E513">
        <v>2.145630003</v>
      </c>
      <c r="F513">
        <v>72.092233980000003</v>
      </c>
      <c r="G513">
        <v>0.67679524599999996</v>
      </c>
      <c r="H513">
        <v>61.048871159999997</v>
      </c>
      <c r="I513">
        <v>74.888015670000001</v>
      </c>
      <c r="J513">
        <v>137.04267870000001</v>
      </c>
      <c r="K513">
        <v>3.6089803499999999</v>
      </c>
      <c r="L513">
        <v>51.634212087000002</v>
      </c>
      <c r="M513">
        <v>7.7314580690000003</v>
      </c>
      <c r="N513">
        <v>2.4755290300000001</v>
      </c>
      <c r="O513">
        <v>73.411401033999994</v>
      </c>
      <c r="P513">
        <v>2.463757201</v>
      </c>
      <c r="Q513">
        <v>61.048871159999997</v>
      </c>
      <c r="R513">
        <v>74.888015670000001</v>
      </c>
      <c r="S513">
        <v>137.04267870000001</v>
      </c>
      <c r="T513" s="1">
        <v>1.2834252809243001</v>
      </c>
      <c r="U513" s="1">
        <v>7.1856949620061101</v>
      </c>
      <c r="V513" s="1">
        <v>2.7805499580119002</v>
      </c>
      <c r="W513" s="1">
        <v>1.5733814000426001</v>
      </c>
      <c r="X513" s="1">
        <v>8.5680453450013907</v>
      </c>
      <c r="Y513" s="1">
        <v>1.56963600907981</v>
      </c>
      <c r="Z513" s="1">
        <v>4.1116747099680699</v>
      </c>
      <c r="AA513" s="1">
        <v>8.6537862043154306</v>
      </c>
      <c r="AB513" s="1">
        <v>11.7065229124621</v>
      </c>
      <c r="AC513" s="1">
        <v>1.2834252809243001</v>
      </c>
      <c r="AD513" s="1">
        <v>7.1856949620061101</v>
      </c>
      <c r="AE513" s="1">
        <v>2.7805499580119002</v>
      </c>
      <c r="AF513" s="1">
        <v>1.5733814000426001</v>
      </c>
      <c r="AG513" s="1">
        <v>8.5680453450013907</v>
      </c>
      <c r="AH513" s="1">
        <v>1.56963600907981</v>
      </c>
      <c r="AI513" s="1">
        <v>4.1116747099680699</v>
      </c>
      <c r="AJ513" s="1">
        <v>8.6537862043154306</v>
      </c>
      <c r="AK513" s="1">
        <v>11.7065229124621</v>
      </c>
      <c r="AL513" s="1">
        <f t="shared" si="64"/>
        <v>1.2834252809242994</v>
      </c>
      <c r="AM513" s="1">
        <f t="shared" si="65"/>
        <v>7.185694962006111</v>
      </c>
      <c r="AN513" s="1">
        <f t="shared" si="66"/>
        <v>2.7805499580119037</v>
      </c>
      <c r="AO513" s="1">
        <f t="shared" si="67"/>
        <v>1.5733814000425963</v>
      </c>
      <c r="AP513" s="1">
        <f t="shared" si="68"/>
        <v>8.5680453450013907</v>
      </c>
      <c r="AQ513" s="1">
        <f t="shared" si="69"/>
        <v>1.569636009079812</v>
      </c>
      <c r="AR513" s="1">
        <f t="shared" si="70"/>
        <v>4.1116747099680735</v>
      </c>
      <c r="AS513" s="1">
        <f t="shared" si="71"/>
        <v>8.653786204315427</v>
      </c>
      <c r="AT513" s="1">
        <f t="shared" si="72"/>
        <v>11.706522912462095</v>
      </c>
    </row>
    <row r="514" spans="1:46" x14ac:dyDescent="0.25">
      <c r="A514" t="s">
        <v>531</v>
      </c>
      <c r="B514">
        <v>3.9034245589999998</v>
      </c>
      <c r="C514">
        <v>44.50290863</v>
      </c>
      <c r="D514">
        <v>7.910675973</v>
      </c>
      <c r="E514">
        <v>2.6252252600000001</v>
      </c>
      <c r="F514">
        <v>76.149589359999993</v>
      </c>
      <c r="G514">
        <v>0.16142049</v>
      </c>
      <c r="H514">
        <v>56.422830359999999</v>
      </c>
      <c r="I514">
        <v>79.748620509999995</v>
      </c>
      <c r="J514">
        <v>136.5243686</v>
      </c>
      <c r="K514">
        <v>3.9034245589999998</v>
      </c>
      <c r="L514">
        <v>46.294943357000001</v>
      </c>
      <c r="M514">
        <v>7.910675973</v>
      </c>
      <c r="N514">
        <v>2.9551242869999998</v>
      </c>
      <c r="O514">
        <v>77.468756413999998</v>
      </c>
      <c r="P514">
        <v>1.948382445</v>
      </c>
      <c r="Q514">
        <v>56.422830359999999</v>
      </c>
      <c r="R514">
        <v>79.748620509999995</v>
      </c>
      <c r="S514">
        <v>136.5243686</v>
      </c>
      <c r="T514" s="1">
        <v>1.36185425988959</v>
      </c>
      <c r="U514" s="1">
        <v>6.8040387533434901</v>
      </c>
      <c r="V514" s="1">
        <v>2.81259239368238</v>
      </c>
      <c r="W514" s="1">
        <v>1.7190474941082901</v>
      </c>
      <c r="X514" s="1">
        <v>8.8016337355061491</v>
      </c>
      <c r="Y514" s="1">
        <v>1.3958447066203299</v>
      </c>
      <c r="Z514" s="1">
        <v>4.0328738702141997</v>
      </c>
      <c r="AA514" s="1">
        <v>8.9302083127998806</v>
      </c>
      <c r="AB514" s="1">
        <v>11.6843642788129</v>
      </c>
      <c r="AC514" s="1">
        <v>1.36185425988959</v>
      </c>
      <c r="AD514" s="1">
        <v>6.8040387533434901</v>
      </c>
      <c r="AE514" s="1">
        <v>2.81259239368238</v>
      </c>
      <c r="AF514" s="1">
        <v>1.7190474941082901</v>
      </c>
      <c r="AG514" s="1">
        <v>8.8016337355061491</v>
      </c>
      <c r="AH514" s="1">
        <v>1.3958447066203299</v>
      </c>
      <c r="AI514" s="1">
        <v>4.0328738702141997</v>
      </c>
      <c r="AJ514" s="1">
        <v>8.9302083127998806</v>
      </c>
      <c r="AK514" s="1">
        <v>11.6843642788129</v>
      </c>
      <c r="AL514" s="1">
        <f t="shared" si="64"/>
        <v>1.361854259889592</v>
      </c>
      <c r="AM514" s="1">
        <f t="shared" si="65"/>
        <v>6.8040387533434874</v>
      </c>
      <c r="AN514" s="1">
        <f t="shared" si="66"/>
        <v>2.8125923936823836</v>
      </c>
      <c r="AO514" s="1">
        <f t="shared" si="67"/>
        <v>1.7190474941082925</v>
      </c>
      <c r="AP514" s="1">
        <f t="shared" si="68"/>
        <v>8.8016337355061527</v>
      </c>
      <c r="AQ514" s="1">
        <f t="shared" si="69"/>
        <v>1.3958447066203317</v>
      </c>
      <c r="AR514" s="1">
        <f t="shared" si="70"/>
        <v>4.0328738702142015</v>
      </c>
      <c r="AS514" s="1">
        <f t="shared" si="71"/>
        <v>8.9302083127998753</v>
      </c>
      <c r="AT514" s="1">
        <f t="shared" si="72"/>
        <v>11.684364278812946</v>
      </c>
    </row>
    <row r="515" spans="1:46" x14ac:dyDescent="0.25">
      <c r="A515" t="s">
        <v>532</v>
      </c>
      <c r="B515">
        <v>1.851970787</v>
      </c>
      <c r="C515">
        <v>17.147717849999999</v>
      </c>
      <c r="D515">
        <v>6.7318561790000002</v>
      </c>
      <c r="E515">
        <v>1.13599227</v>
      </c>
      <c r="F515">
        <v>51.64519885</v>
      </c>
      <c r="G515">
        <v>1.017902912</v>
      </c>
      <c r="H515">
        <v>25.622263329999999</v>
      </c>
      <c r="I515">
        <v>54.145537859999997</v>
      </c>
      <c r="J515">
        <v>80.551408850000001</v>
      </c>
      <c r="K515">
        <v>1.851970787</v>
      </c>
      <c r="L515">
        <v>18.939752577</v>
      </c>
      <c r="M515">
        <v>6.7318561790000002</v>
      </c>
      <c r="N515">
        <v>1.465891297</v>
      </c>
      <c r="O515">
        <v>52.964365903999997</v>
      </c>
      <c r="P515">
        <v>2.804864867</v>
      </c>
      <c r="Q515">
        <v>25.622263329999999</v>
      </c>
      <c r="R515">
        <v>54.145537859999997</v>
      </c>
      <c r="S515">
        <v>80.551408850000001</v>
      </c>
      <c r="T515" s="1">
        <v>0.61625036234148101</v>
      </c>
      <c r="U515" s="1">
        <v>4.3519826030212903</v>
      </c>
      <c r="V515" s="1">
        <v>2.5945820817619198</v>
      </c>
      <c r="W515" s="1">
        <v>1.2107399791036899</v>
      </c>
      <c r="X515" s="1">
        <v>7.27766211801565</v>
      </c>
      <c r="Y515" s="1">
        <v>1.67477307925581</v>
      </c>
      <c r="Z515" s="1">
        <v>3.2434616348773302</v>
      </c>
      <c r="AA515" s="1">
        <v>7.3583651621810704</v>
      </c>
      <c r="AB515" s="1">
        <v>8.9750436684174399</v>
      </c>
      <c r="AC515" s="1">
        <v>0.61625036234148101</v>
      </c>
      <c r="AD515" s="1">
        <v>4.3519826030212903</v>
      </c>
      <c r="AE515" s="1">
        <v>2.5945820817619198</v>
      </c>
      <c r="AF515" s="1">
        <v>1.2107399791036899</v>
      </c>
      <c r="AG515" s="1">
        <v>7.27766211801565</v>
      </c>
      <c r="AH515" s="1">
        <v>1.67477307925581</v>
      </c>
      <c r="AI515" s="1">
        <v>3.2434616348773302</v>
      </c>
      <c r="AJ515" s="1">
        <v>7.3583651621810704</v>
      </c>
      <c r="AK515" s="1">
        <v>8.9750436684174399</v>
      </c>
      <c r="AL515" s="1">
        <f t="shared" ref="AL515:AL578" si="73">LN(K515)</f>
        <v>0.61625036234148123</v>
      </c>
      <c r="AM515" s="1">
        <f t="shared" ref="AM515:AM578" si="74">L515^0.5</f>
        <v>4.3519826030212947</v>
      </c>
      <c r="AN515" s="1">
        <f t="shared" ref="AN515:AN578" si="75">M515^0.5</f>
        <v>2.5945820817619163</v>
      </c>
      <c r="AO515" s="1">
        <f t="shared" ref="AO515:AO578" si="76">N515^0.5</f>
        <v>1.2107399791036884</v>
      </c>
      <c r="AP515" s="1">
        <f t="shared" ref="AP515:AP578" si="77">O515^0.5</f>
        <v>7.2776621180156473</v>
      </c>
      <c r="AQ515" s="1">
        <f t="shared" ref="AQ515:AQ578" si="78">P515^0.5</f>
        <v>1.6747730792558138</v>
      </c>
      <c r="AR515" s="1">
        <f t="shared" ref="AR515:AR578" si="79">LN(Q515)</f>
        <v>3.2434616348773306</v>
      </c>
      <c r="AS515" s="1">
        <f t="shared" ref="AS515:AS578" si="80">R515^0.5</f>
        <v>7.3583651621810668</v>
      </c>
      <c r="AT515" s="1">
        <f t="shared" ref="AT515:AT578" si="81">S515^0.5</f>
        <v>8.9750436684174417</v>
      </c>
    </row>
    <row r="516" spans="1:46" x14ac:dyDescent="0.25">
      <c r="A516" t="s">
        <v>533</v>
      </c>
      <c r="B516">
        <v>2.4449489839999998</v>
      </c>
      <c r="C516">
        <v>21.242405300000001</v>
      </c>
      <c r="D516">
        <v>7.9378635769999999</v>
      </c>
      <c r="E516">
        <v>0.74445704800000001</v>
      </c>
      <c r="F516">
        <v>35.947572399999999</v>
      </c>
      <c r="G516">
        <v>5.1340347629999998</v>
      </c>
      <c r="H516">
        <v>31.65777636</v>
      </c>
      <c r="I516">
        <v>42.252927839999998</v>
      </c>
      <c r="J516">
        <v>74.147427649999997</v>
      </c>
      <c r="K516">
        <v>2.4449489839999998</v>
      </c>
      <c r="L516">
        <v>23.034440026999999</v>
      </c>
      <c r="M516">
        <v>7.9378635769999999</v>
      </c>
      <c r="N516">
        <v>1.0743560750000001</v>
      </c>
      <c r="O516">
        <v>37.266739454000003</v>
      </c>
      <c r="P516">
        <v>6.9209967179999996</v>
      </c>
      <c r="Q516">
        <v>31.65777636</v>
      </c>
      <c r="R516">
        <v>42.252927839999998</v>
      </c>
      <c r="S516">
        <v>74.147427649999997</v>
      </c>
      <c r="T516" s="1">
        <v>0.89402425726947599</v>
      </c>
      <c r="U516" s="1">
        <v>4.7994208012009096</v>
      </c>
      <c r="V516" s="1">
        <v>2.8174214411408198</v>
      </c>
      <c r="W516" s="1">
        <v>1.03651149294159</v>
      </c>
      <c r="X516" s="1">
        <v>6.1046490033416303</v>
      </c>
      <c r="Y516" s="1">
        <v>2.63077872843765</v>
      </c>
      <c r="Z516" s="1">
        <v>3.4549838169894298</v>
      </c>
      <c r="AA516" s="1">
        <v>6.5002252145598796</v>
      </c>
      <c r="AB516" s="1">
        <v>8.6108900614280302</v>
      </c>
      <c r="AC516" s="1">
        <v>0.89402425726947599</v>
      </c>
      <c r="AD516" s="1">
        <v>4.7994208012009096</v>
      </c>
      <c r="AE516" s="1">
        <v>2.8174214411408198</v>
      </c>
      <c r="AF516" s="1">
        <v>1.03651149294159</v>
      </c>
      <c r="AG516" s="1">
        <v>6.1046490033416303</v>
      </c>
      <c r="AH516" s="1">
        <v>2.63077872843765</v>
      </c>
      <c r="AI516" s="1">
        <v>3.4549838169894298</v>
      </c>
      <c r="AJ516" s="1">
        <v>6.5002252145598796</v>
      </c>
      <c r="AK516" s="1">
        <v>8.6108900614280302</v>
      </c>
      <c r="AL516" s="1">
        <f t="shared" si="73"/>
        <v>0.89402425726947621</v>
      </c>
      <c r="AM516" s="1">
        <f t="shared" si="74"/>
        <v>4.7994208012009114</v>
      </c>
      <c r="AN516" s="1">
        <f t="shared" si="75"/>
        <v>2.8174214411408172</v>
      </c>
      <c r="AO516" s="1">
        <f t="shared" si="76"/>
        <v>1.0365114929415882</v>
      </c>
      <c r="AP516" s="1">
        <f t="shared" si="77"/>
        <v>6.1046490033416339</v>
      </c>
      <c r="AQ516" s="1">
        <f t="shared" si="78"/>
        <v>2.6307787284376465</v>
      </c>
      <c r="AR516" s="1">
        <f t="shared" si="79"/>
        <v>3.4549838169894316</v>
      </c>
      <c r="AS516" s="1">
        <f t="shared" si="80"/>
        <v>6.5002252145598769</v>
      </c>
      <c r="AT516" s="1">
        <f t="shared" si="81"/>
        <v>8.6108900614280284</v>
      </c>
    </row>
    <row r="517" spans="1:46" x14ac:dyDescent="0.25">
      <c r="A517" t="s">
        <v>534</v>
      </c>
      <c r="B517">
        <v>2.1625302849999999</v>
      </c>
      <c r="C517">
        <v>17.465277740000001</v>
      </c>
      <c r="D517">
        <v>8.9171533329999999</v>
      </c>
      <c r="E517">
        <v>5.2883245170000004</v>
      </c>
      <c r="F517">
        <v>51.277618519999997</v>
      </c>
      <c r="G517">
        <v>5.1215419329999996</v>
      </c>
      <c r="H517">
        <v>28.39816648</v>
      </c>
      <c r="I517">
        <v>61.583159770000002</v>
      </c>
      <c r="J517">
        <v>90.964791809999994</v>
      </c>
      <c r="K517">
        <v>2.1625302849999999</v>
      </c>
      <c r="L517">
        <v>19.257312466999998</v>
      </c>
      <c r="M517">
        <v>8.9171533329999999</v>
      </c>
      <c r="N517">
        <v>5.6182235440000001</v>
      </c>
      <c r="O517">
        <v>52.596785574000002</v>
      </c>
      <c r="P517">
        <v>6.9085038880000003</v>
      </c>
      <c r="Q517">
        <v>28.39816648</v>
      </c>
      <c r="R517">
        <v>61.583159770000002</v>
      </c>
      <c r="S517">
        <v>90.964791809999994</v>
      </c>
      <c r="T517" s="1">
        <v>0.77127896435011101</v>
      </c>
      <c r="U517" s="1">
        <v>4.38831544752653</v>
      </c>
      <c r="V517" s="1">
        <v>2.9861602992806699</v>
      </c>
      <c r="W517" s="1">
        <v>2.37027921224484</v>
      </c>
      <c r="X517" s="1">
        <v>7.25236413688667</v>
      </c>
      <c r="Y517" s="1">
        <v>2.62840329629987</v>
      </c>
      <c r="Z517" s="1">
        <v>3.3463245825196601</v>
      </c>
      <c r="AA517" s="1">
        <v>7.8474938528169602</v>
      </c>
      <c r="AB517" s="1">
        <v>9.5375464250508397</v>
      </c>
      <c r="AC517" s="1">
        <v>0.77127896435011101</v>
      </c>
      <c r="AD517" s="1">
        <v>4.38831544752653</v>
      </c>
      <c r="AE517" s="1">
        <v>2.9861602992806699</v>
      </c>
      <c r="AF517" s="1">
        <v>2.37027921224484</v>
      </c>
      <c r="AG517" s="1">
        <v>7.25236413688667</v>
      </c>
      <c r="AH517" s="1">
        <v>2.62840329629987</v>
      </c>
      <c r="AI517" s="1">
        <v>3.3463245825196601</v>
      </c>
      <c r="AJ517" s="1">
        <v>7.8474938528169602</v>
      </c>
      <c r="AK517" s="1">
        <v>9.5375464250508397</v>
      </c>
      <c r="AL517" s="1">
        <f t="shared" si="73"/>
        <v>0.7712789643501109</v>
      </c>
      <c r="AM517" s="1">
        <f t="shared" si="74"/>
        <v>4.3883154475265336</v>
      </c>
      <c r="AN517" s="1">
        <f t="shared" si="75"/>
        <v>2.9861602992806664</v>
      </c>
      <c r="AO517" s="1">
        <f t="shared" si="76"/>
        <v>2.370279212244836</v>
      </c>
      <c r="AP517" s="1">
        <f t="shared" si="77"/>
        <v>7.2523641368866745</v>
      </c>
      <c r="AQ517" s="1">
        <f t="shared" si="78"/>
        <v>2.628403296299866</v>
      </c>
      <c r="AR517" s="1">
        <f t="shared" si="79"/>
        <v>3.346324582519657</v>
      </c>
      <c r="AS517" s="1">
        <f t="shared" si="80"/>
        <v>7.847493852816962</v>
      </c>
      <c r="AT517" s="1">
        <f t="shared" si="81"/>
        <v>9.5375464250508362</v>
      </c>
    </row>
    <row r="518" spans="1:46" x14ac:dyDescent="0.25">
      <c r="A518" t="s">
        <v>535</v>
      </c>
      <c r="B518">
        <v>0.50500100599999997</v>
      </c>
      <c r="C518">
        <v>12.480965250000001</v>
      </c>
      <c r="D518">
        <v>4.7194082980000003</v>
      </c>
      <c r="E518">
        <v>0.64494419400000003</v>
      </c>
      <c r="F518">
        <v>18.509803909999999</v>
      </c>
      <c r="G518">
        <v>1.588949044</v>
      </c>
      <c r="H518">
        <v>17.96067579</v>
      </c>
      <c r="I518">
        <v>21.192760100000001</v>
      </c>
      <c r="J518">
        <v>39.106257460000002</v>
      </c>
      <c r="K518">
        <v>0.50500100599999997</v>
      </c>
      <c r="L518">
        <v>14.272999977</v>
      </c>
      <c r="M518">
        <v>4.7194082980000003</v>
      </c>
      <c r="N518">
        <v>0.97484322099999998</v>
      </c>
      <c r="O518">
        <v>19.828970964</v>
      </c>
      <c r="P518">
        <v>3.3759109989999998</v>
      </c>
      <c r="Q518">
        <v>17.96067579</v>
      </c>
      <c r="R518">
        <v>21.192760100000001</v>
      </c>
      <c r="S518">
        <v>39.106257460000002</v>
      </c>
      <c r="T518" s="1">
        <v>-0.68319485762955401</v>
      </c>
      <c r="U518" s="1">
        <v>3.7779624107447098</v>
      </c>
      <c r="V518" s="1">
        <v>2.1724199175113501</v>
      </c>
      <c r="W518" s="1">
        <v>0.98734149158231999</v>
      </c>
      <c r="X518" s="1">
        <v>4.4529732723204196</v>
      </c>
      <c r="Y518" s="1">
        <v>1.8373652328810399</v>
      </c>
      <c r="Z518" s="1">
        <v>2.88818468967172</v>
      </c>
      <c r="AA518" s="1">
        <v>4.6035595032539796</v>
      </c>
      <c r="AB518" s="1">
        <v>6.2534996170144597</v>
      </c>
      <c r="AC518" s="1">
        <v>-0.68319485762955401</v>
      </c>
      <c r="AD518" s="1">
        <v>3.7779624107447098</v>
      </c>
      <c r="AE518" s="1">
        <v>2.1724199175113501</v>
      </c>
      <c r="AF518" s="1">
        <v>0.98734149158231999</v>
      </c>
      <c r="AG518" s="1">
        <v>4.4529732723204196</v>
      </c>
      <c r="AH518" s="1">
        <v>1.8373652328810399</v>
      </c>
      <c r="AI518" s="1">
        <v>2.88818468967172</v>
      </c>
      <c r="AJ518" s="1">
        <v>4.6035595032539796</v>
      </c>
      <c r="AK518" s="1">
        <v>6.2534996170144597</v>
      </c>
      <c r="AL518" s="1">
        <f t="shared" si="73"/>
        <v>-0.68319485762955356</v>
      </c>
      <c r="AM518" s="1">
        <f t="shared" si="74"/>
        <v>3.7779624107447125</v>
      </c>
      <c r="AN518" s="1">
        <f t="shared" si="75"/>
        <v>2.1724199175113452</v>
      </c>
      <c r="AO518" s="1">
        <f t="shared" si="76"/>
        <v>0.98734149158231976</v>
      </c>
      <c r="AP518" s="1">
        <f t="shared" si="77"/>
        <v>4.452973272320417</v>
      </c>
      <c r="AQ518" s="1">
        <f t="shared" si="78"/>
        <v>1.8373652328810404</v>
      </c>
      <c r="AR518" s="1">
        <f t="shared" si="79"/>
        <v>2.8881846896717245</v>
      </c>
      <c r="AS518" s="1">
        <f t="shared" si="80"/>
        <v>4.6035595032539769</v>
      </c>
      <c r="AT518" s="1">
        <f t="shared" si="81"/>
        <v>6.2534996170144606</v>
      </c>
    </row>
    <row r="519" spans="1:46" x14ac:dyDescent="0.25">
      <c r="A519" t="s">
        <v>536</v>
      </c>
      <c r="B519">
        <v>0.94058752099999998</v>
      </c>
      <c r="C519">
        <v>13.166819630000001</v>
      </c>
      <c r="D519">
        <v>10.927274199999999</v>
      </c>
      <c r="E519">
        <v>0.81990048000000004</v>
      </c>
      <c r="F519">
        <v>20.064828330000001</v>
      </c>
      <c r="G519">
        <v>6.702240733</v>
      </c>
      <c r="H519">
        <v>25.186286580000001</v>
      </c>
      <c r="I519">
        <v>27.876382929999998</v>
      </c>
      <c r="J519">
        <v>53.835597989999997</v>
      </c>
      <c r="K519">
        <v>0.94058752099999998</v>
      </c>
      <c r="L519">
        <v>14.958854357</v>
      </c>
      <c r="M519">
        <v>10.927274199999999</v>
      </c>
      <c r="N519">
        <v>1.149799507</v>
      </c>
      <c r="O519">
        <v>21.383995383999999</v>
      </c>
      <c r="P519">
        <v>8.4892026880000007</v>
      </c>
      <c r="Q519">
        <v>25.186286580000001</v>
      </c>
      <c r="R519">
        <v>27.876382929999998</v>
      </c>
      <c r="S519">
        <v>53.835597989999997</v>
      </c>
      <c r="T519" s="1">
        <v>-6.1250576622774201E-2</v>
      </c>
      <c r="U519" s="1">
        <v>3.8676678188541498</v>
      </c>
      <c r="V519" s="1">
        <v>3.30564278166894</v>
      </c>
      <c r="W519" s="1">
        <v>1.0722870450583699</v>
      </c>
      <c r="X519" s="1">
        <v>4.6242832292151004</v>
      </c>
      <c r="Y519" s="1">
        <v>2.9136236352693201</v>
      </c>
      <c r="Z519" s="1">
        <v>3.22629966306256</v>
      </c>
      <c r="AA519" s="1">
        <v>5.2798089861281898</v>
      </c>
      <c r="AB519" s="1">
        <v>7.3372745614430999</v>
      </c>
      <c r="AC519" s="1">
        <v>-6.1250576622774201E-2</v>
      </c>
      <c r="AD519" s="1">
        <v>3.8676678188541498</v>
      </c>
      <c r="AE519" s="1">
        <v>3.3056427816689502</v>
      </c>
      <c r="AF519" s="1">
        <v>1.0722870450583699</v>
      </c>
      <c r="AG519" s="1">
        <v>4.6242832292151004</v>
      </c>
      <c r="AH519" s="1">
        <v>2.9136236352693201</v>
      </c>
      <c r="AI519" s="1">
        <v>3.22629966306256</v>
      </c>
      <c r="AJ519" s="1">
        <v>5.2798089861281898</v>
      </c>
      <c r="AK519" s="1">
        <v>7.3372745614430999</v>
      </c>
      <c r="AL519" s="1">
        <f t="shared" si="73"/>
        <v>-6.1250576622774174E-2</v>
      </c>
      <c r="AM519" s="1">
        <f t="shared" si="74"/>
        <v>3.8676678188541476</v>
      </c>
      <c r="AN519" s="1">
        <f t="shared" si="75"/>
        <v>3.3056427816689449</v>
      </c>
      <c r="AO519" s="1">
        <f t="shared" si="76"/>
        <v>1.072287045058365</v>
      </c>
      <c r="AP519" s="1">
        <f t="shared" si="77"/>
        <v>4.6242832292150959</v>
      </c>
      <c r="AQ519" s="1">
        <f t="shared" si="78"/>
        <v>2.9136236352693188</v>
      </c>
      <c r="AR519" s="1">
        <f t="shared" si="79"/>
        <v>3.2262996630625551</v>
      </c>
      <c r="AS519" s="1">
        <f t="shared" si="80"/>
        <v>5.2798089861281916</v>
      </c>
      <c r="AT519" s="1">
        <f t="shared" si="81"/>
        <v>7.3372745614430972</v>
      </c>
    </row>
    <row r="520" spans="1:46" x14ac:dyDescent="0.25">
      <c r="A520" t="s">
        <v>537</v>
      </c>
      <c r="B520">
        <v>2.6524238489999998</v>
      </c>
      <c r="C520">
        <v>29.421886189999999</v>
      </c>
      <c r="D520">
        <v>7.6505559349999999</v>
      </c>
      <c r="E520">
        <v>0.78739220099999996</v>
      </c>
      <c r="F520">
        <v>72.034191710000002</v>
      </c>
      <c r="G520">
        <v>3.7044463950000002</v>
      </c>
      <c r="H520">
        <v>40.095024209999998</v>
      </c>
      <c r="I520">
        <v>76.908828389999996</v>
      </c>
      <c r="J520">
        <v>116.79244439999999</v>
      </c>
      <c r="K520">
        <v>2.6524238489999998</v>
      </c>
      <c r="L520">
        <v>31.213920916999999</v>
      </c>
      <c r="M520">
        <v>7.6505559349999999</v>
      </c>
      <c r="N520">
        <v>1.117291228</v>
      </c>
      <c r="O520">
        <v>73.353358764000006</v>
      </c>
      <c r="P520">
        <v>5.4914083500000004</v>
      </c>
      <c r="Q520">
        <v>40.095024209999998</v>
      </c>
      <c r="R520">
        <v>76.908828389999996</v>
      </c>
      <c r="S520">
        <v>116.79244439999999</v>
      </c>
      <c r="T520" s="1">
        <v>0.97547388195156703</v>
      </c>
      <c r="U520" s="1">
        <v>5.5869420005043899</v>
      </c>
      <c r="V520" s="1">
        <v>2.7659638347238</v>
      </c>
      <c r="W520" s="1">
        <v>1.05701997521334</v>
      </c>
      <c r="X520" s="1">
        <v>8.5646575392131101</v>
      </c>
      <c r="Y520" s="1">
        <v>2.34337541806685</v>
      </c>
      <c r="Z520" s="1">
        <v>3.69125224207475</v>
      </c>
      <c r="AA520" s="1">
        <v>8.7697678640885393</v>
      </c>
      <c r="AB520" s="1">
        <v>10.8070553066041</v>
      </c>
      <c r="AC520" s="1">
        <v>0.97547388195156703</v>
      </c>
      <c r="AD520" s="1">
        <v>5.5869420005043899</v>
      </c>
      <c r="AE520" s="1">
        <v>2.7659638347238</v>
      </c>
      <c r="AF520" s="1">
        <v>1.05701997521334</v>
      </c>
      <c r="AG520" s="1">
        <v>8.5646575392131101</v>
      </c>
      <c r="AH520" s="1">
        <v>2.34337541806685</v>
      </c>
      <c r="AI520" s="1">
        <v>3.69125224207475</v>
      </c>
      <c r="AJ520" s="1">
        <v>8.7697678640885393</v>
      </c>
      <c r="AK520" s="1">
        <v>10.8070553066041</v>
      </c>
      <c r="AL520" s="1">
        <f t="shared" si="73"/>
        <v>0.97547388195156726</v>
      </c>
      <c r="AM520" s="1">
        <f t="shared" si="74"/>
        <v>5.5869420005043899</v>
      </c>
      <c r="AN520" s="1">
        <f t="shared" si="75"/>
        <v>2.7659638347238018</v>
      </c>
      <c r="AO520" s="1">
        <f t="shared" si="76"/>
        <v>1.0570199752133353</v>
      </c>
      <c r="AP520" s="1">
        <f t="shared" si="77"/>
        <v>8.5646575392131119</v>
      </c>
      <c r="AQ520" s="1">
        <f t="shared" si="78"/>
        <v>2.3433754180668536</v>
      </c>
      <c r="AR520" s="1">
        <f t="shared" si="79"/>
        <v>3.6912522420747469</v>
      </c>
      <c r="AS520" s="1">
        <f t="shared" si="80"/>
        <v>8.7697678640885357</v>
      </c>
      <c r="AT520" s="1">
        <f t="shared" si="81"/>
        <v>10.807055306604108</v>
      </c>
    </row>
    <row r="521" spans="1:46" x14ac:dyDescent="0.25">
      <c r="A521" t="s">
        <v>538</v>
      </c>
      <c r="B521">
        <v>0.49688882000000001</v>
      </c>
      <c r="C521">
        <v>7.2100466460000003</v>
      </c>
      <c r="D521">
        <v>9.2939575919999999</v>
      </c>
      <c r="E521">
        <v>0.682844852</v>
      </c>
      <c r="F521">
        <v>19.947471060000002</v>
      </c>
      <c r="G521">
        <v>6.5021078169999997</v>
      </c>
      <c r="H521">
        <v>17.269736380000001</v>
      </c>
      <c r="I521">
        <v>27.113488</v>
      </c>
      <c r="J521">
        <v>44.141244899999997</v>
      </c>
      <c r="K521">
        <v>0.49688882000000001</v>
      </c>
      <c r="L521">
        <v>9.0020813729999993</v>
      </c>
      <c r="M521">
        <v>9.2939575919999999</v>
      </c>
      <c r="N521">
        <v>1.0127438790000001</v>
      </c>
      <c r="O521">
        <v>21.266638113999999</v>
      </c>
      <c r="P521">
        <v>8.2890697719999995</v>
      </c>
      <c r="Q521">
        <v>17.269736380000001</v>
      </c>
      <c r="R521">
        <v>27.113488</v>
      </c>
      <c r="S521">
        <v>44.141244899999997</v>
      </c>
      <c r="T521" s="1">
        <v>-0.69938898012385997</v>
      </c>
      <c r="U521" s="1">
        <v>3.0003468754462399</v>
      </c>
      <c r="V521" s="1">
        <v>3.04859928360551</v>
      </c>
      <c r="W521" s="1">
        <v>1.0063517670278099</v>
      </c>
      <c r="X521" s="1">
        <v>4.6115765323802203</v>
      </c>
      <c r="Y521" s="1">
        <v>2.8790744644763899</v>
      </c>
      <c r="Z521" s="1">
        <v>2.8489556274213501</v>
      </c>
      <c r="AA521" s="1">
        <v>5.20706135934656</v>
      </c>
      <c r="AB521" s="1">
        <v>6.6438877850246696</v>
      </c>
      <c r="AC521" s="1">
        <v>-0.69938898012385997</v>
      </c>
      <c r="AD521" s="1">
        <v>3.0003468754462399</v>
      </c>
      <c r="AE521" s="1">
        <v>3.04859928360551</v>
      </c>
      <c r="AF521" s="1">
        <v>1.0063517670278099</v>
      </c>
      <c r="AG521" s="1">
        <v>4.6115765323802203</v>
      </c>
      <c r="AH521" s="1">
        <v>2.8790744644763899</v>
      </c>
      <c r="AI521" s="1">
        <v>2.8489556274213501</v>
      </c>
      <c r="AJ521" s="1">
        <v>5.20706135934656</v>
      </c>
      <c r="AK521" s="1">
        <v>6.6438877850246696</v>
      </c>
      <c r="AL521" s="1">
        <f t="shared" si="73"/>
        <v>-0.6993889801238603</v>
      </c>
      <c r="AM521" s="1">
        <f t="shared" si="74"/>
        <v>3.0003468754462372</v>
      </c>
      <c r="AN521" s="1">
        <f t="shared" si="75"/>
        <v>3.0485992836055051</v>
      </c>
      <c r="AO521" s="1">
        <f t="shared" si="76"/>
        <v>1.0063517670278121</v>
      </c>
      <c r="AP521" s="1">
        <f t="shared" si="77"/>
        <v>4.6115765323802229</v>
      </c>
      <c r="AQ521" s="1">
        <f t="shared" si="78"/>
        <v>2.8790744644763877</v>
      </c>
      <c r="AR521" s="1">
        <f t="shared" si="79"/>
        <v>2.8489556274213523</v>
      </c>
      <c r="AS521" s="1">
        <f t="shared" si="80"/>
        <v>5.2070613593465556</v>
      </c>
      <c r="AT521" s="1">
        <f t="shared" si="81"/>
        <v>6.6438877850246687</v>
      </c>
    </row>
    <row r="522" spans="1:46" x14ac:dyDescent="0.25">
      <c r="A522" t="s">
        <v>539</v>
      </c>
      <c r="B522">
        <v>0.38818893500000001</v>
      </c>
      <c r="C522">
        <v>8.1248996869999992</v>
      </c>
      <c r="D522">
        <v>6.6653989999999999</v>
      </c>
      <c r="E522">
        <v>1.779290343</v>
      </c>
      <c r="F522">
        <v>42.183359629999998</v>
      </c>
      <c r="G522">
        <v>1.944098664</v>
      </c>
      <c r="H522">
        <v>15.28784823</v>
      </c>
      <c r="I522">
        <v>45.713217020000002</v>
      </c>
      <c r="J522">
        <v>61.4405024</v>
      </c>
      <c r="K522">
        <v>0.38818893500000001</v>
      </c>
      <c r="L522">
        <v>9.916934414</v>
      </c>
      <c r="M522">
        <v>6.6653989999999999</v>
      </c>
      <c r="N522">
        <v>2.1091893700000002</v>
      </c>
      <c r="O522">
        <v>43.502526684000003</v>
      </c>
      <c r="P522">
        <v>3.731060619</v>
      </c>
      <c r="Q522">
        <v>15.28784823</v>
      </c>
      <c r="R522">
        <v>45.713217020000002</v>
      </c>
      <c r="S522">
        <v>61.4405024</v>
      </c>
      <c r="T522" s="1">
        <v>-0.946263112002245</v>
      </c>
      <c r="U522" s="1">
        <v>3.14911644973634</v>
      </c>
      <c r="V522" s="1">
        <v>2.5817434032064499</v>
      </c>
      <c r="W522" s="1">
        <v>1.45230484747521</v>
      </c>
      <c r="X522" s="1">
        <v>6.5956445237747596</v>
      </c>
      <c r="Y522" s="1">
        <v>1.9315953559169701</v>
      </c>
      <c r="Z522" s="1">
        <v>2.7270582794946598</v>
      </c>
      <c r="AA522" s="1">
        <v>6.7611550063580097</v>
      </c>
      <c r="AB522" s="1">
        <v>7.83839922433146</v>
      </c>
      <c r="AC522" s="1">
        <v>-0.946263112002245</v>
      </c>
      <c r="AD522" s="1">
        <v>3.14911644973634</v>
      </c>
      <c r="AE522" s="1">
        <v>2.5817434032064499</v>
      </c>
      <c r="AF522" s="1">
        <v>1.45230484747521</v>
      </c>
      <c r="AG522" s="1">
        <v>6.5956445237747596</v>
      </c>
      <c r="AH522" s="1">
        <v>1.9315953559169701</v>
      </c>
      <c r="AI522" s="1">
        <v>2.7270582794946598</v>
      </c>
      <c r="AJ522" s="1">
        <v>6.7611550063580097</v>
      </c>
      <c r="AK522" s="1">
        <v>7.83839922433146</v>
      </c>
      <c r="AL522" s="1">
        <f t="shared" si="73"/>
        <v>-0.94626311200224456</v>
      </c>
      <c r="AM522" s="1">
        <f t="shared" si="74"/>
        <v>3.1491164497363382</v>
      </c>
      <c r="AN522" s="1">
        <f t="shared" si="75"/>
        <v>2.5817434032064455</v>
      </c>
      <c r="AO522" s="1">
        <f t="shared" si="76"/>
        <v>1.4523048474752125</v>
      </c>
      <c r="AP522" s="1">
        <f t="shared" si="77"/>
        <v>6.5956445237747614</v>
      </c>
      <c r="AQ522" s="1">
        <f t="shared" si="78"/>
        <v>1.9315953559169685</v>
      </c>
      <c r="AR522" s="1">
        <f t="shared" si="79"/>
        <v>2.7270582794946603</v>
      </c>
      <c r="AS522" s="1">
        <f t="shared" si="80"/>
        <v>6.7611550063580115</v>
      </c>
      <c r="AT522" s="1">
        <f t="shared" si="81"/>
        <v>7.8383992243314582</v>
      </c>
    </row>
    <row r="523" spans="1:46" x14ac:dyDescent="0.25">
      <c r="A523" t="s">
        <v>540</v>
      </c>
      <c r="B523">
        <v>0.50027178000000005</v>
      </c>
      <c r="C523">
        <v>17.963280170000001</v>
      </c>
      <c r="D523">
        <v>7.034916537</v>
      </c>
      <c r="E523">
        <v>1.5153371470000001</v>
      </c>
      <c r="F523">
        <v>58.877689340000003</v>
      </c>
      <c r="G523">
        <v>1.260445061</v>
      </c>
      <c r="H523">
        <v>25.904653140000001</v>
      </c>
      <c r="I523">
        <v>61.865839250000001</v>
      </c>
      <c r="J523">
        <v>87.077191470000002</v>
      </c>
      <c r="K523">
        <v>0.50027178000000005</v>
      </c>
      <c r="L523">
        <v>19.755314897000002</v>
      </c>
      <c r="M523">
        <v>7.034916537</v>
      </c>
      <c r="N523">
        <v>1.8452361740000001</v>
      </c>
      <c r="O523">
        <v>60.196856394000001</v>
      </c>
      <c r="P523">
        <v>3.0474070160000002</v>
      </c>
      <c r="Q523">
        <v>25.904653140000001</v>
      </c>
      <c r="R523">
        <v>61.865839250000001</v>
      </c>
      <c r="S523">
        <v>87.077191470000002</v>
      </c>
      <c r="T523" s="1">
        <v>-0.692603768235171</v>
      </c>
      <c r="U523" s="1">
        <v>4.4446951410642299</v>
      </c>
      <c r="V523" s="1">
        <v>2.6523417081892</v>
      </c>
      <c r="W523" s="1">
        <v>1.35839470478944</v>
      </c>
      <c r="X523" s="1">
        <v>7.75866331232384</v>
      </c>
      <c r="Y523" s="1">
        <v>1.7456823926476399</v>
      </c>
      <c r="Z523" s="1">
        <v>3.2544226104840002</v>
      </c>
      <c r="AA523" s="1">
        <v>7.8654840442276699</v>
      </c>
      <c r="AB523" s="1">
        <v>9.3315160327783797</v>
      </c>
      <c r="AC523" s="1">
        <v>-0.692603768235171</v>
      </c>
      <c r="AD523" s="1">
        <v>4.4446951410642299</v>
      </c>
      <c r="AE523" s="1">
        <v>2.6523417081892</v>
      </c>
      <c r="AF523" s="1">
        <v>1.35839470478944</v>
      </c>
      <c r="AG523" s="1">
        <v>7.75866331232384</v>
      </c>
      <c r="AH523" s="1">
        <v>1.7456823926476399</v>
      </c>
      <c r="AI523" s="1">
        <v>3.2544226104840002</v>
      </c>
      <c r="AJ523" s="1">
        <v>7.8654840442276699</v>
      </c>
      <c r="AK523" s="1">
        <v>9.3315160327783797</v>
      </c>
      <c r="AL523" s="1">
        <f t="shared" si="73"/>
        <v>-0.69260376823517089</v>
      </c>
      <c r="AM523" s="1">
        <f t="shared" si="74"/>
        <v>4.4446951410642326</v>
      </c>
      <c r="AN523" s="1">
        <f t="shared" si="75"/>
        <v>2.6523417081891996</v>
      </c>
      <c r="AO523" s="1">
        <f t="shared" si="76"/>
        <v>1.3583947047894438</v>
      </c>
      <c r="AP523" s="1">
        <f t="shared" si="77"/>
        <v>7.7586633123238435</v>
      </c>
      <c r="AQ523" s="1">
        <f t="shared" si="78"/>
        <v>1.7456823926476432</v>
      </c>
      <c r="AR523" s="1">
        <f t="shared" si="79"/>
        <v>3.2544226104839993</v>
      </c>
      <c r="AS523" s="1">
        <f t="shared" si="80"/>
        <v>7.8654840442276663</v>
      </c>
      <c r="AT523" s="1">
        <f t="shared" si="81"/>
        <v>9.3315160327783833</v>
      </c>
    </row>
    <row r="524" spans="1:46" x14ac:dyDescent="0.25">
      <c r="A524" t="s">
        <v>541</v>
      </c>
      <c r="B524">
        <v>3.4754800260000001</v>
      </c>
      <c r="C524">
        <v>26.257378710000001</v>
      </c>
      <c r="D524">
        <v>4.4283532220000001</v>
      </c>
      <c r="E524">
        <v>1.9302509590000001</v>
      </c>
      <c r="F524">
        <v>30.337055200000002</v>
      </c>
      <c r="G524">
        <v>2.4221795909999999</v>
      </c>
      <c r="H524">
        <v>34.439150390000002</v>
      </c>
      <c r="I524">
        <v>34.802441889999997</v>
      </c>
      <c r="J524">
        <v>69.535408680000003</v>
      </c>
      <c r="K524">
        <v>3.4754800260000001</v>
      </c>
      <c r="L524">
        <v>28.049413436999998</v>
      </c>
      <c r="M524">
        <v>4.4283532220000001</v>
      </c>
      <c r="N524">
        <v>2.2601499860000001</v>
      </c>
      <c r="O524">
        <v>31.656222253999999</v>
      </c>
      <c r="P524">
        <v>4.2091415459999997</v>
      </c>
      <c r="Q524">
        <v>34.439150390000002</v>
      </c>
      <c r="R524">
        <v>34.802441889999997</v>
      </c>
      <c r="S524">
        <v>69.535408680000003</v>
      </c>
      <c r="T524" s="1">
        <v>1.2457326064551399</v>
      </c>
      <c r="U524" s="1">
        <v>5.2961696948832797</v>
      </c>
      <c r="V524" s="1">
        <v>2.1043652777025201</v>
      </c>
      <c r="W524" s="1">
        <v>1.50337952161123</v>
      </c>
      <c r="X524" s="1">
        <v>5.6263862517605396</v>
      </c>
      <c r="Y524" s="1">
        <v>2.0516192497634602</v>
      </c>
      <c r="Z524" s="1">
        <v>3.5391940099753301</v>
      </c>
      <c r="AA524" s="1">
        <v>5.8993594474315598</v>
      </c>
      <c r="AB524" s="1">
        <v>8.3387894013459807</v>
      </c>
      <c r="AC524" s="1">
        <v>1.2457326064551399</v>
      </c>
      <c r="AD524" s="1">
        <v>5.2961696948832797</v>
      </c>
      <c r="AE524" s="1">
        <v>2.1043652777025201</v>
      </c>
      <c r="AF524" s="1">
        <v>1.50337952161123</v>
      </c>
      <c r="AG524" s="1">
        <v>5.6263862517605396</v>
      </c>
      <c r="AH524" s="1">
        <v>2.0516192497634602</v>
      </c>
      <c r="AI524" s="1">
        <v>3.5391940099753301</v>
      </c>
      <c r="AJ524" s="1">
        <v>5.8993594474315598</v>
      </c>
      <c r="AK524" s="1">
        <v>8.3387894013459807</v>
      </c>
      <c r="AL524" s="1">
        <f t="shared" si="73"/>
        <v>1.2457326064551388</v>
      </c>
      <c r="AM524" s="1">
        <f t="shared" si="74"/>
        <v>5.2961696948832744</v>
      </c>
      <c r="AN524" s="1">
        <f t="shared" si="75"/>
        <v>2.1043652777025192</v>
      </c>
      <c r="AO524" s="1">
        <f t="shared" si="76"/>
        <v>1.5033795216112265</v>
      </c>
      <c r="AP524" s="1">
        <f t="shared" si="77"/>
        <v>5.6263862517605379</v>
      </c>
      <c r="AQ524" s="1">
        <f t="shared" si="78"/>
        <v>2.0516192497634642</v>
      </c>
      <c r="AR524" s="1">
        <f t="shared" si="79"/>
        <v>3.5391940099753314</v>
      </c>
      <c r="AS524" s="1">
        <f t="shared" si="80"/>
        <v>5.8993594474315598</v>
      </c>
      <c r="AT524" s="1">
        <f t="shared" si="81"/>
        <v>8.3387894013459771</v>
      </c>
    </row>
    <row r="525" spans="1:46" x14ac:dyDescent="0.25">
      <c r="A525" t="s">
        <v>542</v>
      </c>
      <c r="B525">
        <v>0.22551309999999999</v>
      </c>
      <c r="C525">
        <v>9.7633110379999994</v>
      </c>
      <c r="D525">
        <v>5.2814520109999998</v>
      </c>
      <c r="E525">
        <v>0.75624971299999999</v>
      </c>
      <c r="F525">
        <v>32.266287550000001</v>
      </c>
      <c r="G525">
        <v>6.6118885619999999</v>
      </c>
      <c r="H525">
        <v>15.57977399</v>
      </c>
      <c r="I525">
        <v>39.828406719999997</v>
      </c>
      <c r="J525">
        <v>55.163995290000003</v>
      </c>
      <c r="K525">
        <v>0.22551309999999999</v>
      </c>
      <c r="L525">
        <v>11.555345765</v>
      </c>
      <c r="M525">
        <v>5.2814520109999998</v>
      </c>
      <c r="N525">
        <v>1.0861487400000001</v>
      </c>
      <c r="O525">
        <v>33.585454603999999</v>
      </c>
      <c r="P525">
        <v>8.3988505169999996</v>
      </c>
      <c r="Q525">
        <v>15.57977399</v>
      </c>
      <c r="R525">
        <v>39.828406719999997</v>
      </c>
      <c r="S525">
        <v>55.163995290000003</v>
      </c>
      <c r="T525" s="1">
        <v>-1.48937702860036</v>
      </c>
      <c r="U525" s="1">
        <v>3.3993154847704301</v>
      </c>
      <c r="V525" s="1">
        <v>2.2981409902353702</v>
      </c>
      <c r="W525" s="1">
        <v>1.0421845997710799</v>
      </c>
      <c r="X525" s="1">
        <v>5.7952959030579301</v>
      </c>
      <c r="Y525" s="1">
        <v>2.89807703779592</v>
      </c>
      <c r="Z525" s="1">
        <v>2.7459735339189</v>
      </c>
      <c r="AA525" s="1">
        <v>6.3109751005688501</v>
      </c>
      <c r="AB525" s="1">
        <v>7.4272468176303397</v>
      </c>
      <c r="AC525" s="1">
        <v>-1.48937702860036</v>
      </c>
      <c r="AD525" s="1">
        <v>3.3993154847704301</v>
      </c>
      <c r="AE525" s="1">
        <v>2.2981409902353702</v>
      </c>
      <c r="AF525" s="1">
        <v>1.0421845997710799</v>
      </c>
      <c r="AG525" s="1">
        <v>5.7952959030579301</v>
      </c>
      <c r="AH525" s="1">
        <v>2.89807703779592</v>
      </c>
      <c r="AI525" s="1">
        <v>2.7459735339189</v>
      </c>
      <c r="AJ525" s="1">
        <v>6.3109751005688501</v>
      </c>
      <c r="AK525" s="1">
        <v>7.4272468176303397</v>
      </c>
      <c r="AL525" s="1">
        <f t="shared" si="73"/>
        <v>-1.4893770286003585</v>
      </c>
      <c r="AM525" s="1">
        <f t="shared" si="74"/>
        <v>3.3993154847704266</v>
      </c>
      <c r="AN525" s="1">
        <f t="shared" si="75"/>
        <v>2.2981409902353684</v>
      </c>
      <c r="AO525" s="1">
        <f t="shared" si="76"/>
        <v>1.042184599771077</v>
      </c>
      <c r="AP525" s="1">
        <f t="shared" si="77"/>
        <v>5.7952959030579274</v>
      </c>
      <c r="AQ525" s="1">
        <f t="shared" si="78"/>
        <v>2.8980770377959244</v>
      </c>
      <c r="AR525" s="1">
        <f t="shared" si="79"/>
        <v>2.7459735339188978</v>
      </c>
      <c r="AS525" s="1">
        <f t="shared" si="80"/>
        <v>6.3109751005688492</v>
      </c>
      <c r="AT525" s="1">
        <f t="shared" si="81"/>
        <v>7.4272468176303397</v>
      </c>
    </row>
    <row r="526" spans="1:46" x14ac:dyDescent="0.25">
      <c r="A526" t="s">
        <v>543</v>
      </c>
      <c r="B526">
        <v>1.411220653</v>
      </c>
      <c r="C526">
        <v>37.245114219999998</v>
      </c>
      <c r="D526">
        <v>11.945196429999999</v>
      </c>
      <c r="E526">
        <v>1.4479672180000001</v>
      </c>
      <c r="F526">
        <v>40.785405750000002</v>
      </c>
      <c r="G526">
        <v>4.741943451</v>
      </c>
      <c r="H526">
        <v>50.592156019999997</v>
      </c>
      <c r="I526">
        <v>46.801779240000002</v>
      </c>
      <c r="J526">
        <v>97.573391779999994</v>
      </c>
      <c r="K526">
        <v>1.411220653</v>
      </c>
      <c r="L526">
        <v>39.037148946999999</v>
      </c>
      <c r="M526">
        <v>11.945196429999999</v>
      </c>
      <c r="N526">
        <v>1.777866245</v>
      </c>
      <c r="O526">
        <v>42.104572804</v>
      </c>
      <c r="P526">
        <v>6.5289054059999998</v>
      </c>
      <c r="Q526">
        <v>50.592156019999997</v>
      </c>
      <c r="R526">
        <v>46.801779240000002</v>
      </c>
      <c r="S526">
        <v>97.573391779999994</v>
      </c>
      <c r="T526" s="1">
        <v>0.34445504122565701</v>
      </c>
      <c r="U526" s="1">
        <v>6.2479715866031302</v>
      </c>
      <c r="V526" s="1">
        <v>3.4561823490666699</v>
      </c>
      <c r="W526" s="1">
        <v>1.3333665081289501</v>
      </c>
      <c r="X526" s="1">
        <v>6.4888036496722599</v>
      </c>
      <c r="Y526" s="1">
        <v>2.5551722849937102</v>
      </c>
      <c r="Z526" s="1">
        <v>3.9237965449090901</v>
      </c>
      <c r="AA526" s="1">
        <v>6.8411825907513997</v>
      </c>
      <c r="AB526" s="1">
        <v>9.8779244672147595</v>
      </c>
      <c r="AC526" s="1">
        <v>0.34445504122565701</v>
      </c>
      <c r="AD526" s="1">
        <v>6.2479715866031302</v>
      </c>
      <c r="AE526" s="1">
        <v>3.4561823490666699</v>
      </c>
      <c r="AF526" s="1">
        <v>1.3333665081289501</v>
      </c>
      <c r="AG526" s="1">
        <v>6.4888036496722599</v>
      </c>
      <c r="AH526" s="1">
        <v>2.5551722849937102</v>
      </c>
      <c r="AI526" s="1">
        <v>3.9237965449090901</v>
      </c>
      <c r="AJ526" s="1">
        <v>6.8411825907513997</v>
      </c>
      <c r="AK526" s="1">
        <v>9.8779244672147595</v>
      </c>
      <c r="AL526" s="1">
        <f t="shared" si="73"/>
        <v>0.34445504122565662</v>
      </c>
      <c r="AM526" s="1">
        <f t="shared" si="74"/>
        <v>6.2479715866031276</v>
      </c>
      <c r="AN526" s="1">
        <f t="shared" si="75"/>
        <v>3.456182349066669</v>
      </c>
      <c r="AO526" s="1">
        <f t="shared" si="76"/>
        <v>1.3333665081289541</v>
      </c>
      <c r="AP526" s="1">
        <f t="shared" si="77"/>
        <v>6.4888036496722572</v>
      </c>
      <c r="AQ526" s="1">
        <f t="shared" si="78"/>
        <v>2.5551722849937146</v>
      </c>
      <c r="AR526" s="1">
        <f t="shared" si="79"/>
        <v>3.923796544909087</v>
      </c>
      <c r="AS526" s="1">
        <f t="shared" si="80"/>
        <v>6.841182590751397</v>
      </c>
      <c r="AT526" s="1">
        <f t="shared" si="81"/>
        <v>9.8779244672147595</v>
      </c>
    </row>
    <row r="527" spans="1:46" x14ac:dyDescent="0.25">
      <c r="A527" t="s">
        <v>544</v>
      </c>
      <c r="B527">
        <v>1.0102801109999999</v>
      </c>
      <c r="C527">
        <v>34.09080324</v>
      </c>
      <c r="D527">
        <v>8.6871820670000002</v>
      </c>
      <c r="E527">
        <v>2.0915376719999998</v>
      </c>
      <c r="F527">
        <v>83.05381328</v>
      </c>
      <c r="G527">
        <v>4.9846729710000002</v>
      </c>
      <c r="H527">
        <v>43.223475110000003</v>
      </c>
      <c r="I527">
        <v>90.071987590000006</v>
      </c>
      <c r="J527">
        <v>134.06460200000001</v>
      </c>
      <c r="K527">
        <v>1.0102801109999999</v>
      </c>
      <c r="L527">
        <v>35.882837967</v>
      </c>
      <c r="M527">
        <v>8.6871820670000002</v>
      </c>
      <c r="N527">
        <v>2.421436699</v>
      </c>
      <c r="O527">
        <v>84.372980334000005</v>
      </c>
      <c r="P527">
        <v>6.7716349259999999</v>
      </c>
      <c r="Q527">
        <v>43.223475110000003</v>
      </c>
      <c r="R527">
        <v>90.071987590000006</v>
      </c>
      <c r="S527">
        <v>134.06460200000001</v>
      </c>
      <c r="T527" s="1">
        <v>1.02276300259607E-2</v>
      </c>
      <c r="U527" s="1">
        <v>5.9902285404648801</v>
      </c>
      <c r="V527" s="1">
        <v>2.9474025966942499</v>
      </c>
      <c r="W527" s="1">
        <v>1.55609662264269</v>
      </c>
      <c r="X527" s="1">
        <v>9.1854765980867903</v>
      </c>
      <c r="Y527" s="1">
        <v>2.60223652383868</v>
      </c>
      <c r="Z527" s="1">
        <v>3.76638375298293</v>
      </c>
      <c r="AA527" s="1">
        <v>9.4906263012511491</v>
      </c>
      <c r="AB527" s="1">
        <v>11.578626947958901</v>
      </c>
      <c r="AC527" s="1">
        <v>1.02276300259607E-2</v>
      </c>
      <c r="AD527" s="1">
        <v>5.9902285404648801</v>
      </c>
      <c r="AE527" s="1">
        <v>2.9474025966942499</v>
      </c>
      <c r="AF527" s="1">
        <v>1.55609662264269</v>
      </c>
      <c r="AG527" s="1">
        <v>9.1854765980867903</v>
      </c>
      <c r="AH527" s="1">
        <v>2.60223652383868</v>
      </c>
      <c r="AI527" s="1">
        <v>3.76638375298293</v>
      </c>
      <c r="AJ527" s="1">
        <v>9.4906263012511491</v>
      </c>
      <c r="AK527" s="1">
        <v>11.578626947958901</v>
      </c>
      <c r="AL527" s="1">
        <f t="shared" si="73"/>
        <v>1.0227630025960711E-2</v>
      </c>
      <c r="AM527" s="1">
        <f t="shared" si="74"/>
        <v>5.9902285404648792</v>
      </c>
      <c r="AN527" s="1">
        <f t="shared" si="75"/>
        <v>2.9474025966942485</v>
      </c>
      <c r="AO527" s="1">
        <f t="shared" si="76"/>
        <v>1.5560966226426944</v>
      </c>
      <c r="AP527" s="1">
        <f t="shared" si="77"/>
        <v>9.1854765980867867</v>
      </c>
      <c r="AQ527" s="1">
        <f t="shared" si="78"/>
        <v>2.6022365238386769</v>
      </c>
      <c r="AR527" s="1">
        <f t="shared" si="79"/>
        <v>3.7663837529829309</v>
      </c>
      <c r="AS527" s="1">
        <f t="shared" si="80"/>
        <v>9.4906263012511456</v>
      </c>
      <c r="AT527" s="1">
        <f t="shared" si="81"/>
        <v>11.578626947958899</v>
      </c>
    </row>
    <row r="528" spans="1:46" x14ac:dyDescent="0.25">
      <c r="A528" t="s">
        <v>545</v>
      </c>
      <c r="C528">
        <v>41.176060620000001</v>
      </c>
      <c r="D528">
        <v>15.6233191</v>
      </c>
      <c r="E528">
        <v>2.6872352940000002</v>
      </c>
      <c r="F528">
        <v>43.488069160000002</v>
      </c>
      <c r="G528">
        <v>25.221634550000001</v>
      </c>
      <c r="H528">
        <v>64.836728190000002</v>
      </c>
      <c r="I528">
        <v>71.305118680000007</v>
      </c>
      <c r="J528">
        <v>136.756744</v>
      </c>
      <c r="L528">
        <v>42.968095347000002</v>
      </c>
      <c r="M528">
        <v>15.6233191</v>
      </c>
      <c r="N528">
        <v>3.0171343209999999</v>
      </c>
      <c r="O528">
        <v>44.807236214</v>
      </c>
      <c r="P528">
        <v>27.008596505</v>
      </c>
      <c r="Q528">
        <v>64.836728190000002</v>
      </c>
      <c r="R528">
        <v>71.305118680000007</v>
      </c>
      <c r="S528">
        <v>136.756744</v>
      </c>
      <c r="U528" s="1">
        <v>6.5550053659016898</v>
      </c>
      <c r="V528" s="1">
        <v>3.9526344505911499</v>
      </c>
      <c r="W528" s="1">
        <v>1.7369900175303301</v>
      </c>
      <c r="X528" s="1">
        <v>6.6938207485710297</v>
      </c>
      <c r="Y528" s="1">
        <v>5.1969795559536296</v>
      </c>
      <c r="Z528" s="1">
        <v>4.1718722358472702</v>
      </c>
      <c r="AA528" s="1">
        <v>8.4442358256979109</v>
      </c>
      <c r="AB528" s="1">
        <v>11.6943039125892</v>
      </c>
      <c r="AD528" s="1">
        <v>6.5550053659016898</v>
      </c>
      <c r="AE528" s="1">
        <v>3.9526344505911499</v>
      </c>
      <c r="AF528" s="1">
        <v>1.7369900175303301</v>
      </c>
      <c r="AG528" s="1">
        <v>6.6938207485710297</v>
      </c>
      <c r="AH528" s="1">
        <v>5.1969795559536296</v>
      </c>
      <c r="AI528" s="1">
        <v>4.1718722358472702</v>
      </c>
      <c r="AJ528" s="1">
        <v>8.4442358256979109</v>
      </c>
      <c r="AK528" s="1">
        <v>11.6943039125892</v>
      </c>
      <c r="AL528" s="1" t="e">
        <f t="shared" si="73"/>
        <v>#NUM!</v>
      </c>
      <c r="AM528" s="1">
        <f t="shared" si="74"/>
        <v>6.5550053659016942</v>
      </c>
      <c r="AN528" s="1">
        <f t="shared" si="75"/>
        <v>3.9526344505911495</v>
      </c>
      <c r="AO528" s="1">
        <f t="shared" si="76"/>
        <v>1.7369900175303252</v>
      </c>
      <c r="AP528" s="1">
        <f t="shared" si="77"/>
        <v>6.6938207485710279</v>
      </c>
      <c r="AQ528" s="1">
        <f t="shared" si="78"/>
        <v>5.1969795559536314</v>
      </c>
      <c r="AR528" s="1">
        <f t="shared" si="79"/>
        <v>4.1718722358472702</v>
      </c>
      <c r="AS528" s="1">
        <f t="shared" si="80"/>
        <v>8.4442358256979073</v>
      </c>
      <c r="AT528" s="1">
        <f t="shared" si="81"/>
        <v>11.694303912589239</v>
      </c>
    </row>
    <row r="529" spans="1:46" x14ac:dyDescent="0.25">
      <c r="A529" t="s">
        <v>546</v>
      </c>
      <c r="B529">
        <v>1.149005544</v>
      </c>
      <c r="C529">
        <v>17.426111890000001</v>
      </c>
      <c r="D529">
        <v>5.4758500689999998</v>
      </c>
      <c r="E529">
        <v>0.97116226999999999</v>
      </c>
      <c r="F529">
        <v>53.457875620000003</v>
      </c>
      <c r="G529">
        <v>10.481574459999999</v>
      </c>
      <c r="H529">
        <v>24.066740620000001</v>
      </c>
      <c r="I529">
        <v>64.950979410000002</v>
      </c>
      <c r="J529">
        <v>89.34504536</v>
      </c>
      <c r="K529">
        <v>1.149005544</v>
      </c>
      <c r="L529">
        <v>19.218146616999999</v>
      </c>
      <c r="M529">
        <v>5.4758500689999998</v>
      </c>
      <c r="N529">
        <v>1.3010612969999999</v>
      </c>
      <c r="O529">
        <v>54.777042674</v>
      </c>
      <c r="P529">
        <v>12.268536415</v>
      </c>
      <c r="Q529">
        <v>24.066740620000001</v>
      </c>
      <c r="R529">
        <v>64.950979410000002</v>
      </c>
      <c r="S529">
        <v>89.34504536</v>
      </c>
      <c r="T529" s="1">
        <v>0.13889682392025199</v>
      </c>
      <c r="U529" s="1">
        <v>4.3838506608916301</v>
      </c>
      <c r="V529" s="1">
        <v>2.34005343293695</v>
      </c>
      <c r="W529" s="1">
        <v>1.14064073967222</v>
      </c>
      <c r="X529" s="1">
        <v>7.4011514424446103</v>
      </c>
      <c r="Y529" s="1">
        <v>3.5026470582974798</v>
      </c>
      <c r="Z529" s="1">
        <v>3.1808308300791399</v>
      </c>
      <c r="AA529" s="1">
        <v>8.0592170469593398</v>
      </c>
      <c r="AB529" s="1">
        <v>9.45225080919883</v>
      </c>
      <c r="AC529" s="1">
        <v>0.13889682392025199</v>
      </c>
      <c r="AD529" s="1">
        <v>4.3838506608916301</v>
      </c>
      <c r="AE529" s="1">
        <v>2.34005343293695</v>
      </c>
      <c r="AF529" s="1">
        <v>1.14064073967222</v>
      </c>
      <c r="AG529" s="1">
        <v>7.4011514424446201</v>
      </c>
      <c r="AH529" s="1">
        <v>3.5026470582974798</v>
      </c>
      <c r="AI529" s="1">
        <v>3.1808308300791399</v>
      </c>
      <c r="AJ529" s="1">
        <v>8.0592170469593398</v>
      </c>
      <c r="AK529" s="1">
        <v>9.45225080919883</v>
      </c>
      <c r="AL529" s="1">
        <f t="shared" si="73"/>
        <v>0.13889682392025218</v>
      </c>
      <c r="AM529" s="1">
        <f t="shared" si="74"/>
        <v>4.3838506608916319</v>
      </c>
      <c r="AN529" s="1">
        <f t="shared" si="75"/>
        <v>2.3400534329369491</v>
      </c>
      <c r="AO529" s="1">
        <f t="shared" si="76"/>
        <v>1.1406407396722247</v>
      </c>
      <c r="AP529" s="1">
        <f t="shared" si="77"/>
        <v>7.4011514424446148</v>
      </c>
      <c r="AQ529" s="1">
        <f t="shared" si="78"/>
        <v>3.5026470582974816</v>
      </c>
      <c r="AR529" s="1">
        <f t="shared" si="79"/>
        <v>3.1808308300791355</v>
      </c>
      <c r="AS529" s="1">
        <f t="shared" si="80"/>
        <v>8.059217046959338</v>
      </c>
      <c r="AT529" s="1">
        <f t="shared" si="81"/>
        <v>9.4522508091988335</v>
      </c>
    </row>
    <row r="530" spans="1:46" x14ac:dyDescent="0.25">
      <c r="A530" t="s">
        <v>547</v>
      </c>
      <c r="B530">
        <v>0.173848154</v>
      </c>
      <c r="C530">
        <v>2.802637571</v>
      </c>
      <c r="D530">
        <v>8.7979551600000008</v>
      </c>
      <c r="E530">
        <v>0.65689040899999995</v>
      </c>
      <c r="F530">
        <v>21.781766810000001</v>
      </c>
      <c r="G530">
        <v>10.27794677</v>
      </c>
      <c r="H530">
        <v>11.97922777</v>
      </c>
      <c r="I530">
        <v>32.67420662</v>
      </c>
      <c r="J530">
        <v>44.620853070000003</v>
      </c>
      <c r="K530">
        <v>0.173848154</v>
      </c>
      <c r="L530">
        <v>4.5946722979999999</v>
      </c>
      <c r="M530">
        <v>8.7979551600000008</v>
      </c>
      <c r="N530">
        <v>0.98678943600000002</v>
      </c>
      <c r="O530">
        <v>23.100933864000002</v>
      </c>
      <c r="P530">
        <v>12.064908725</v>
      </c>
      <c r="Q530">
        <v>11.97922777</v>
      </c>
      <c r="R530">
        <v>32.67420662</v>
      </c>
      <c r="S530">
        <v>44.620853070000003</v>
      </c>
      <c r="T530" s="1">
        <v>-1.74957303893379</v>
      </c>
      <c r="U530" s="1">
        <v>2.1435186721836601</v>
      </c>
      <c r="V530" s="1">
        <v>2.96613471710238</v>
      </c>
      <c r="W530" s="1">
        <v>0.99337275783061396</v>
      </c>
      <c r="X530" s="1">
        <v>4.8063430863807497</v>
      </c>
      <c r="Y530" s="1">
        <v>3.4734577476917701</v>
      </c>
      <c r="Z530" s="1">
        <v>2.4831741306764501</v>
      </c>
      <c r="AA530" s="1">
        <v>5.7161356369491401</v>
      </c>
      <c r="AB530" s="1">
        <v>6.67988421082282</v>
      </c>
      <c r="AC530" s="1">
        <v>-1.74957303893379</v>
      </c>
      <c r="AD530" s="1">
        <v>2.1435186721836601</v>
      </c>
      <c r="AE530" s="1">
        <v>2.96613471710238</v>
      </c>
      <c r="AF530" s="1">
        <v>0.99337275783061396</v>
      </c>
      <c r="AG530" s="1">
        <v>4.8063430863807497</v>
      </c>
      <c r="AH530" s="1">
        <v>3.4734577476917701</v>
      </c>
      <c r="AI530" s="1">
        <v>2.4831741306764501</v>
      </c>
      <c r="AJ530" s="1">
        <v>5.7161356369491498</v>
      </c>
      <c r="AK530" s="1">
        <v>6.67988421082282</v>
      </c>
      <c r="AL530" s="1">
        <f t="shared" si="73"/>
        <v>-1.7495730389337933</v>
      </c>
      <c r="AM530" s="1">
        <f t="shared" si="74"/>
        <v>2.1435186721836597</v>
      </c>
      <c r="AN530" s="1">
        <f t="shared" si="75"/>
        <v>2.9661347171023773</v>
      </c>
      <c r="AO530" s="1">
        <f t="shared" si="76"/>
        <v>0.99337275783061418</v>
      </c>
      <c r="AP530" s="1">
        <f t="shared" si="77"/>
        <v>4.806343086380747</v>
      </c>
      <c r="AQ530" s="1">
        <f t="shared" si="78"/>
        <v>3.4734577476917723</v>
      </c>
      <c r="AR530" s="1">
        <f t="shared" si="79"/>
        <v>2.4831741306764505</v>
      </c>
      <c r="AS530" s="1">
        <f t="shared" si="80"/>
        <v>5.7161356369491445</v>
      </c>
      <c r="AT530" s="1">
        <f t="shared" si="81"/>
        <v>6.6798842108228191</v>
      </c>
    </row>
    <row r="531" spans="1:46" x14ac:dyDescent="0.25">
      <c r="A531" t="s">
        <v>548</v>
      </c>
      <c r="B531">
        <v>0.265031829</v>
      </c>
      <c r="C531">
        <v>5.4806275429999998</v>
      </c>
      <c r="D531">
        <v>10.95570277</v>
      </c>
      <c r="E531">
        <v>1.666739467</v>
      </c>
      <c r="F531">
        <v>40.912528680000001</v>
      </c>
      <c r="G531">
        <v>13.0819297</v>
      </c>
      <c r="H531">
        <v>17.588477439999998</v>
      </c>
      <c r="I531">
        <v>55.581744759999999</v>
      </c>
      <c r="J531">
        <v>73.147091529999997</v>
      </c>
      <c r="K531">
        <v>0.265031829</v>
      </c>
      <c r="L531">
        <v>7.2726622699999997</v>
      </c>
      <c r="M531">
        <v>10.95570277</v>
      </c>
      <c r="N531">
        <v>1.9966384939999999</v>
      </c>
      <c r="O531">
        <v>42.231695733999999</v>
      </c>
      <c r="P531">
        <v>14.868891655000001</v>
      </c>
      <c r="Q531">
        <v>17.588477439999998</v>
      </c>
      <c r="R531">
        <v>55.581744759999999</v>
      </c>
      <c r="S531">
        <v>73.147091529999997</v>
      </c>
      <c r="T531" s="1">
        <v>-1.32790535077451</v>
      </c>
      <c r="U531" s="1">
        <v>2.6967873979978498</v>
      </c>
      <c r="V531" s="1">
        <v>3.3099399949243802</v>
      </c>
      <c r="W531" s="1">
        <v>1.41302459072728</v>
      </c>
      <c r="X531" s="1">
        <v>6.4985918270037502</v>
      </c>
      <c r="Y531" s="1">
        <v>3.8560201834274701</v>
      </c>
      <c r="Z531" s="1">
        <v>2.8672439967313399</v>
      </c>
      <c r="AA531" s="1">
        <v>7.4553165432461697</v>
      </c>
      <c r="AB531" s="1">
        <v>8.5526072942699791</v>
      </c>
      <c r="AC531" s="1">
        <v>-1.32790535077451</v>
      </c>
      <c r="AD531" s="1">
        <v>2.6967873979978498</v>
      </c>
      <c r="AE531" s="1">
        <v>3.3099399949243802</v>
      </c>
      <c r="AF531" s="1">
        <v>1.41302459072728</v>
      </c>
      <c r="AG531" s="1">
        <v>6.4985918270037599</v>
      </c>
      <c r="AH531" s="1">
        <v>3.8560201834274701</v>
      </c>
      <c r="AI531" s="1">
        <v>2.8672439967313399</v>
      </c>
      <c r="AJ531" s="1">
        <v>7.4553165432461697</v>
      </c>
      <c r="AK531" s="1">
        <v>8.5526072942699791</v>
      </c>
      <c r="AL531" s="1">
        <f t="shared" si="73"/>
        <v>-1.3279053507745131</v>
      </c>
      <c r="AM531" s="1">
        <f t="shared" si="74"/>
        <v>2.6967873979978472</v>
      </c>
      <c r="AN531" s="1">
        <f t="shared" si="75"/>
        <v>3.3099399949243793</v>
      </c>
      <c r="AO531" s="1">
        <f t="shared" si="76"/>
        <v>1.4130245907272809</v>
      </c>
      <c r="AP531" s="1">
        <f t="shared" si="77"/>
        <v>6.4985918270037546</v>
      </c>
      <c r="AQ531" s="1">
        <f t="shared" si="78"/>
        <v>3.8560201834274674</v>
      </c>
      <c r="AR531" s="1">
        <f t="shared" si="79"/>
        <v>2.8672439967313381</v>
      </c>
      <c r="AS531" s="1">
        <f t="shared" si="80"/>
        <v>7.4553165432461688</v>
      </c>
      <c r="AT531" s="1">
        <f t="shared" si="81"/>
        <v>8.5526072942699756</v>
      </c>
    </row>
    <row r="532" spans="1:46" x14ac:dyDescent="0.25">
      <c r="A532" t="s">
        <v>549</v>
      </c>
      <c r="B532">
        <v>0.93121451499999996</v>
      </c>
      <c r="C532">
        <v>20.595879960000001</v>
      </c>
      <c r="D532">
        <v>12.712912429999999</v>
      </c>
      <c r="E532">
        <v>1.2908485009999999</v>
      </c>
      <c r="F532">
        <v>41.347960489999998</v>
      </c>
      <c r="G532">
        <v>7.7708381629999996</v>
      </c>
      <c r="H532">
        <v>34.368401179999999</v>
      </c>
      <c r="I532">
        <v>50.593788779999997</v>
      </c>
      <c r="J532">
        <v>85.299680210000005</v>
      </c>
      <c r="K532">
        <v>0.93121451499999996</v>
      </c>
      <c r="L532">
        <v>22.387914686999999</v>
      </c>
      <c r="M532">
        <v>12.712912429999999</v>
      </c>
      <c r="N532">
        <v>1.6207475280000001</v>
      </c>
      <c r="O532">
        <v>42.667127544000003</v>
      </c>
      <c r="P532">
        <v>9.5578001179999994</v>
      </c>
      <c r="Q532">
        <v>34.368401179999999</v>
      </c>
      <c r="R532">
        <v>50.593788779999997</v>
      </c>
      <c r="S532">
        <v>85.299680210000005</v>
      </c>
      <c r="T532" s="1">
        <v>-7.1265614712356803E-2</v>
      </c>
      <c r="U532" s="1">
        <v>4.7315869100123296</v>
      </c>
      <c r="V532" s="1">
        <v>3.5655171336006801</v>
      </c>
      <c r="W532" s="1">
        <v>1.27308582899976</v>
      </c>
      <c r="X532" s="1">
        <v>6.5320079258984398</v>
      </c>
      <c r="Y532" s="1">
        <v>3.0915691999371502</v>
      </c>
      <c r="Z532" s="1">
        <v>3.5371375718862401</v>
      </c>
      <c r="AA532" s="1">
        <v>7.1129310962499801</v>
      </c>
      <c r="AB532" s="1">
        <v>9.2357825986756499</v>
      </c>
      <c r="AC532" s="1">
        <v>-7.1265614712356901E-2</v>
      </c>
      <c r="AD532" s="1">
        <v>4.7315869100123296</v>
      </c>
      <c r="AE532" s="1">
        <v>3.5655171336006801</v>
      </c>
      <c r="AF532" s="1">
        <v>1.27308582899976</v>
      </c>
      <c r="AG532" s="1">
        <v>6.5320079258984398</v>
      </c>
      <c r="AH532" s="1">
        <v>3.0915691999371502</v>
      </c>
      <c r="AI532" s="1">
        <v>3.5371375718862401</v>
      </c>
      <c r="AJ532" s="1">
        <v>7.1129310962499801</v>
      </c>
      <c r="AK532" s="1">
        <v>9.2357825986756499</v>
      </c>
      <c r="AL532" s="1">
        <f t="shared" si="73"/>
        <v>-7.1265614712356845E-2</v>
      </c>
      <c r="AM532" s="1">
        <f t="shared" si="74"/>
        <v>4.7315869100123269</v>
      </c>
      <c r="AN532" s="1">
        <f t="shared" si="75"/>
        <v>3.5655171336006788</v>
      </c>
      <c r="AO532" s="1">
        <f t="shared" si="76"/>
        <v>1.2730858289997575</v>
      </c>
      <c r="AP532" s="1">
        <f t="shared" si="77"/>
        <v>6.5320079258984372</v>
      </c>
      <c r="AQ532" s="1">
        <f t="shared" si="78"/>
        <v>3.0915691999371453</v>
      </c>
      <c r="AR532" s="1">
        <f t="shared" si="79"/>
        <v>3.5371375718862401</v>
      </c>
      <c r="AS532" s="1">
        <f t="shared" si="80"/>
        <v>7.1129310962499837</v>
      </c>
      <c r="AT532" s="1">
        <f t="shared" si="81"/>
        <v>9.2357825986756534</v>
      </c>
    </row>
    <row r="533" spans="1:46" x14ac:dyDescent="0.25">
      <c r="A533" t="s">
        <v>550</v>
      </c>
      <c r="B533">
        <v>5.0360779180000002</v>
      </c>
      <c r="C533">
        <v>60.356115590000002</v>
      </c>
      <c r="D533">
        <v>12.786696559999999</v>
      </c>
      <c r="E533">
        <v>1.5673360080000001</v>
      </c>
      <c r="F533">
        <v>65.793057419999997</v>
      </c>
      <c r="G533">
        <v>14.45083041</v>
      </c>
      <c r="H533">
        <v>79.751521389999994</v>
      </c>
      <c r="I533">
        <v>81.831051919999993</v>
      </c>
      <c r="J533">
        <v>161.9926461</v>
      </c>
      <c r="K533">
        <v>5.0360779180000002</v>
      </c>
      <c r="L533">
        <v>62.148150317000002</v>
      </c>
      <c r="M533">
        <v>12.786696559999999</v>
      </c>
      <c r="N533">
        <v>1.897235035</v>
      </c>
      <c r="O533">
        <v>67.112224474000001</v>
      </c>
      <c r="P533">
        <v>16.237792365000001</v>
      </c>
      <c r="Q533">
        <v>79.751521389999994</v>
      </c>
      <c r="R533">
        <v>81.831051919999993</v>
      </c>
      <c r="S533">
        <v>161.9926461</v>
      </c>
      <c r="T533" s="1">
        <v>1.61662758826257</v>
      </c>
      <c r="U533" s="1">
        <v>7.8834098153654297</v>
      </c>
      <c r="V533" s="1">
        <v>3.5758490684031998</v>
      </c>
      <c r="W533" s="1">
        <v>1.3774015518359199</v>
      </c>
      <c r="X533" s="1">
        <v>8.1922051044880497</v>
      </c>
      <c r="Y533" s="1">
        <v>4.0296144188991603</v>
      </c>
      <c r="Z533" s="1">
        <v>4.3789158184735903</v>
      </c>
      <c r="AA533" s="1">
        <v>9.0460517310039705</v>
      </c>
      <c r="AB533" s="1">
        <v>12.7276331696038</v>
      </c>
      <c r="AC533" s="1">
        <v>1.61662758826257</v>
      </c>
      <c r="AD533" s="1">
        <v>7.8834098153654297</v>
      </c>
      <c r="AE533" s="1">
        <v>3.5758490684031998</v>
      </c>
      <c r="AF533" s="1">
        <v>1.3774015518359199</v>
      </c>
      <c r="AG533" s="1">
        <v>8.1922051044880497</v>
      </c>
      <c r="AH533" s="1">
        <v>4.0296144188991603</v>
      </c>
      <c r="AI533" s="1">
        <v>4.3789158184735903</v>
      </c>
      <c r="AJ533" s="1">
        <v>9.0460517310039705</v>
      </c>
      <c r="AK533" s="1">
        <v>12.7276331696038</v>
      </c>
      <c r="AL533" s="1">
        <f t="shared" si="73"/>
        <v>1.6166275882625665</v>
      </c>
      <c r="AM533" s="1">
        <f t="shared" si="74"/>
        <v>7.8834098153654297</v>
      </c>
      <c r="AN533" s="1">
        <f t="shared" si="75"/>
        <v>3.5758490684031954</v>
      </c>
      <c r="AO533" s="1">
        <f t="shared" si="76"/>
        <v>1.3774015518359197</v>
      </c>
      <c r="AP533" s="1">
        <f t="shared" si="77"/>
        <v>8.1922051044880462</v>
      </c>
      <c r="AQ533" s="1">
        <f t="shared" si="78"/>
        <v>4.0296144188991585</v>
      </c>
      <c r="AR533" s="1">
        <f t="shared" si="79"/>
        <v>4.3789158184735859</v>
      </c>
      <c r="AS533" s="1">
        <f t="shared" si="80"/>
        <v>9.0460517310039741</v>
      </c>
      <c r="AT533" s="1">
        <f t="shared" si="81"/>
        <v>12.727633169603845</v>
      </c>
    </row>
    <row r="534" spans="1:46" x14ac:dyDescent="0.25">
      <c r="A534" t="s">
        <v>551</v>
      </c>
      <c r="B534">
        <v>0.28749089</v>
      </c>
      <c r="C534">
        <v>8.6036133029999995</v>
      </c>
      <c r="D534">
        <v>5.009946995</v>
      </c>
      <c r="E534">
        <v>1.8284104000000001</v>
      </c>
      <c r="F534">
        <v>35.421939729999998</v>
      </c>
      <c r="G534">
        <v>5.7008431770000003</v>
      </c>
      <c r="H534">
        <v>13.790172480000001</v>
      </c>
      <c r="I534">
        <v>42.910676649999999</v>
      </c>
      <c r="J534">
        <v>56.851877600000002</v>
      </c>
      <c r="K534">
        <v>0.28749089</v>
      </c>
      <c r="L534">
        <v>10.39564803</v>
      </c>
      <c r="M534">
        <v>5.009946995</v>
      </c>
      <c r="N534">
        <v>2.1583094269999998</v>
      </c>
      <c r="O534">
        <v>36.741106784000003</v>
      </c>
      <c r="P534">
        <v>7.4878051320000001</v>
      </c>
      <c r="Q534">
        <v>13.790172480000001</v>
      </c>
      <c r="R534">
        <v>42.910676649999999</v>
      </c>
      <c r="S534">
        <v>56.851877600000002</v>
      </c>
      <c r="T534" s="1">
        <v>-1.2465641062032999</v>
      </c>
      <c r="U534" s="1">
        <v>3.2242282844116401</v>
      </c>
      <c r="V534" s="1">
        <v>2.2382910880848401</v>
      </c>
      <c r="W534" s="1">
        <v>1.4691185884740601</v>
      </c>
      <c r="X534" s="1">
        <v>6.0614442820172796</v>
      </c>
      <c r="Y534" s="1">
        <v>2.7363854136433301</v>
      </c>
      <c r="Z534" s="1">
        <v>2.6239561993412002</v>
      </c>
      <c r="AA534" s="1">
        <v>6.5506241420188296</v>
      </c>
      <c r="AB534" s="1">
        <v>7.5400184084655901</v>
      </c>
      <c r="AC534" s="1">
        <v>-1.2465641062032999</v>
      </c>
      <c r="AD534" s="1">
        <v>3.2242282844116401</v>
      </c>
      <c r="AE534" s="1">
        <v>2.2382910880848401</v>
      </c>
      <c r="AF534" s="1">
        <v>1.4691185884740601</v>
      </c>
      <c r="AG534" s="1">
        <v>6.0614442820172796</v>
      </c>
      <c r="AH534" s="1">
        <v>2.7363854136433301</v>
      </c>
      <c r="AI534" s="1">
        <v>2.6239561993412002</v>
      </c>
      <c r="AJ534" s="1">
        <v>6.5506241420188402</v>
      </c>
      <c r="AK534" s="1">
        <v>7.5400184084655901</v>
      </c>
      <c r="AL534" s="1">
        <f t="shared" si="73"/>
        <v>-1.2465641062032959</v>
      </c>
      <c r="AM534" s="1">
        <f t="shared" si="74"/>
        <v>3.2242282844116357</v>
      </c>
      <c r="AN534" s="1">
        <f t="shared" si="75"/>
        <v>2.2382910880848361</v>
      </c>
      <c r="AO534" s="1">
        <f t="shared" si="76"/>
        <v>1.469118588474055</v>
      </c>
      <c r="AP534" s="1">
        <f t="shared" si="77"/>
        <v>6.0614442820172822</v>
      </c>
      <c r="AQ534" s="1">
        <f t="shared" si="78"/>
        <v>2.7363854136433341</v>
      </c>
      <c r="AR534" s="1">
        <f t="shared" si="79"/>
        <v>2.6239561993412042</v>
      </c>
      <c r="AS534" s="1">
        <f t="shared" si="80"/>
        <v>6.5506241420188349</v>
      </c>
      <c r="AT534" s="1">
        <f t="shared" si="81"/>
        <v>7.5400184084655919</v>
      </c>
    </row>
    <row r="535" spans="1:46" x14ac:dyDescent="0.25">
      <c r="A535" t="s">
        <v>552</v>
      </c>
      <c r="B535">
        <v>1.0103773309999999</v>
      </c>
      <c r="C535">
        <v>12.34100005</v>
      </c>
      <c r="D535">
        <v>7.5049538460000003</v>
      </c>
      <c r="E535">
        <v>1.5180633509999999</v>
      </c>
      <c r="F535">
        <v>64.750311580000002</v>
      </c>
      <c r="G535">
        <v>0.42353167400000002</v>
      </c>
      <c r="H535">
        <v>20.956862009999998</v>
      </c>
      <c r="I535">
        <v>66.401580150000001</v>
      </c>
      <c r="J535">
        <v>88.379559470000004</v>
      </c>
      <c r="K535">
        <v>1.0103773309999999</v>
      </c>
      <c r="L535">
        <v>14.133034777000001</v>
      </c>
      <c r="M535">
        <v>7.5049538460000003</v>
      </c>
      <c r="N535">
        <v>1.8479623780000001</v>
      </c>
      <c r="O535">
        <v>66.069478634000006</v>
      </c>
      <c r="P535">
        <v>2.2104936290000001</v>
      </c>
      <c r="Q535">
        <v>20.956862009999998</v>
      </c>
      <c r="R535">
        <v>66.401580150000001</v>
      </c>
      <c r="S535">
        <v>88.379559470000004</v>
      </c>
      <c r="T535" s="1">
        <v>1.03238561334189E-2</v>
      </c>
      <c r="U535" s="1">
        <v>3.7593928734571</v>
      </c>
      <c r="V535" s="1">
        <v>2.73951708262606</v>
      </c>
      <c r="W535" s="1">
        <v>1.3593977997628199</v>
      </c>
      <c r="X535" s="1">
        <v>8.1283133941796297</v>
      </c>
      <c r="Y535" s="1">
        <v>1.4867728908612801</v>
      </c>
      <c r="Z535" s="1">
        <v>3.0424661349813298</v>
      </c>
      <c r="AA535" s="1">
        <v>8.1487164725495305</v>
      </c>
      <c r="AB535" s="1">
        <v>9.4010403397709101</v>
      </c>
      <c r="AC535" s="1">
        <v>1.03238561334189E-2</v>
      </c>
      <c r="AD535" s="1">
        <v>3.7593928734571</v>
      </c>
      <c r="AE535" s="1">
        <v>2.73951708262606</v>
      </c>
      <c r="AF535" s="1">
        <v>1.3593977997628199</v>
      </c>
      <c r="AG535" s="1">
        <v>8.1283133941796297</v>
      </c>
      <c r="AH535" s="1">
        <v>1.4867728908612801</v>
      </c>
      <c r="AI535" s="1">
        <v>3.0424661349813298</v>
      </c>
      <c r="AJ535" s="1">
        <v>8.1487164725495305</v>
      </c>
      <c r="AK535" s="1">
        <v>9.4010403397709101</v>
      </c>
      <c r="AL535" s="1">
        <f t="shared" si="73"/>
        <v>1.0323856133418885E-2</v>
      </c>
      <c r="AM535" s="1">
        <f t="shared" si="74"/>
        <v>3.7593928734570961</v>
      </c>
      <c r="AN535" s="1">
        <f t="shared" si="75"/>
        <v>2.7395170826260604</v>
      </c>
      <c r="AO535" s="1">
        <f t="shared" si="76"/>
        <v>1.3593977997628215</v>
      </c>
      <c r="AP535" s="1">
        <f t="shared" si="77"/>
        <v>8.1283133941796315</v>
      </c>
      <c r="AQ535" s="1">
        <f t="shared" si="78"/>
        <v>1.4867728908612774</v>
      </c>
      <c r="AR535" s="1">
        <f t="shared" si="79"/>
        <v>3.0424661349813333</v>
      </c>
      <c r="AS535" s="1">
        <f t="shared" si="80"/>
        <v>8.1487164725495269</v>
      </c>
      <c r="AT535" s="1">
        <f t="shared" si="81"/>
        <v>9.4010403397709137</v>
      </c>
    </row>
    <row r="536" spans="1:46" x14ac:dyDescent="0.25">
      <c r="A536" t="s">
        <v>553</v>
      </c>
      <c r="B536">
        <v>0.34879261900000003</v>
      </c>
      <c r="C536">
        <v>7.4793869989999999</v>
      </c>
      <c r="D536">
        <v>13.3346593</v>
      </c>
      <c r="E536">
        <v>1.607809958</v>
      </c>
      <c r="F536">
        <v>36.30558534</v>
      </c>
      <c r="G536">
        <v>13.87624587</v>
      </c>
      <c r="H536">
        <v>21.35978716</v>
      </c>
      <c r="I536">
        <v>51.854516529999998</v>
      </c>
      <c r="J536">
        <v>73.155019010000004</v>
      </c>
      <c r="K536">
        <v>0.34879261900000003</v>
      </c>
      <c r="L536">
        <v>9.2714217259999998</v>
      </c>
      <c r="M536">
        <v>13.3346593</v>
      </c>
      <c r="N536">
        <v>1.937708985</v>
      </c>
      <c r="O536">
        <v>37.624752393999998</v>
      </c>
      <c r="P536">
        <v>15.663207825000001</v>
      </c>
      <c r="Q536">
        <v>21.35978716</v>
      </c>
      <c r="R536">
        <v>51.854516529999998</v>
      </c>
      <c r="S536">
        <v>73.155019010000004</v>
      </c>
      <c r="T536" s="1">
        <v>-1.0532777482950699</v>
      </c>
      <c r="U536" s="1">
        <v>3.0449009386185302</v>
      </c>
      <c r="V536" s="1">
        <v>3.6516652776507299</v>
      </c>
      <c r="W536" s="1">
        <v>1.3920161583113899</v>
      </c>
      <c r="X536" s="1">
        <v>6.1339018898250997</v>
      </c>
      <c r="Y536" s="1">
        <v>3.9576770743707699</v>
      </c>
      <c r="Z536" s="1">
        <v>3.06151004962287</v>
      </c>
      <c r="AA536" s="1">
        <v>7.2010080217980601</v>
      </c>
      <c r="AB536" s="1">
        <v>8.5530707357065605</v>
      </c>
      <c r="AC536" s="1">
        <v>-1.0532777482950699</v>
      </c>
      <c r="AD536" s="1">
        <v>3.0449009386185302</v>
      </c>
      <c r="AE536" s="1">
        <v>3.6516652776507299</v>
      </c>
      <c r="AF536" s="1">
        <v>1.3920161583113899</v>
      </c>
      <c r="AG536" s="1">
        <v>6.1339018898251103</v>
      </c>
      <c r="AH536" s="1">
        <v>3.9576770743707699</v>
      </c>
      <c r="AI536" s="1">
        <v>3.06151004962287</v>
      </c>
      <c r="AJ536" s="1">
        <v>7.2010080217980601</v>
      </c>
      <c r="AK536" s="1">
        <v>8.5530707357065605</v>
      </c>
      <c r="AL536" s="1">
        <f t="shared" si="73"/>
        <v>-1.0532777482950653</v>
      </c>
      <c r="AM536" s="1">
        <f t="shared" si="74"/>
        <v>3.0449009386185293</v>
      </c>
      <c r="AN536" s="1">
        <f t="shared" si="75"/>
        <v>3.6516652776507326</v>
      </c>
      <c r="AO536" s="1">
        <f t="shared" si="76"/>
        <v>1.3920161583113897</v>
      </c>
      <c r="AP536" s="1">
        <f t="shared" si="77"/>
        <v>6.133901889825105</v>
      </c>
      <c r="AQ536" s="1">
        <f t="shared" si="78"/>
        <v>3.957677074370773</v>
      </c>
      <c r="AR536" s="1">
        <f t="shared" si="79"/>
        <v>3.0615100496228731</v>
      </c>
      <c r="AS536" s="1">
        <f t="shared" si="80"/>
        <v>7.2010080217980592</v>
      </c>
      <c r="AT536" s="1">
        <f t="shared" si="81"/>
        <v>8.5530707357065623</v>
      </c>
    </row>
    <row r="537" spans="1:46" x14ac:dyDescent="0.25">
      <c r="A537" t="s">
        <v>554</v>
      </c>
      <c r="B537">
        <v>3.8199753749999998</v>
      </c>
      <c r="C537">
        <v>30.856243589999998</v>
      </c>
      <c r="D537">
        <v>4.6012401599999997</v>
      </c>
      <c r="E537">
        <v>2.1658367109999999</v>
      </c>
      <c r="F537">
        <v>60.297392199999997</v>
      </c>
      <c r="G537">
        <v>3.001991179</v>
      </c>
      <c r="H537">
        <v>38.82408779</v>
      </c>
      <c r="I537">
        <v>65.386151769999998</v>
      </c>
      <c r="J537">
        <v>104.8940326</v>
      </c>
      <c r="K537">
        <v>3.8199753749999998</v>
      </c>
      <c r="L537">
        <v>32.648278316999999</v>
      </c>
      <c r="M537">
        <v>4.6012401599999997</v>
      </c>
      <c r="N537">
        <v>2.495735738</v>
      </c>
      <c r="O537">
        <v>61.616559254000002</v>
      </c>
      <c r="P537">
        <v>4.7889531339999998</v>
      </c>
      <c r="Q537">
        <v>38.82408779</v>
      </c>
      <c r="R537">
        <v>65.386151769999998</v>
      </c>
      <c r="S537">
        <v>104.8940326</v>
      </c>
      <c r="T537" s="1">
        <v>1.3402439762626299</v>
      </c>
      <c r="U537" s="1">
        <v>5.7138671945539601</v>
      </c>
      <c r="V537" s="1">
        <v>2.1450501532598301</v>
      </c>
      <c r="W537" s="1">
        <v>1.5797897765209099</v>
      </c>
      <c r="X537" s="1">
        <v>7.8496215994148404</v>
      </c>
      <c r="Y537" s="1">
        <v>2.1883676871129301</v>
      </c>
      <c r="Z537" s="1">
        <v>3.6590408733305302</v>
      </c>
      <c r="AA537" s="1">
        <v>8.0861704019888201</v>
      </c>
      <c r="AB537" s="1">
        <v>10.2417787810517</v>
      </c>
      <c r="AC537" s="1">
        <v>1.3402439762626299</v>
      </c>
      <c r="AD537" s="1">
        <v>5.7138671945539699</v>
      </c>
      <c r="AE537" s="1">
        <v>2.1450501532598301</v>
      </c>
      <c r="AF537" s="1">
        <v>1.5797897765209099</v>
      </c>
      <c r="AG537" s="1">
        <v>7.8496215994148404</v>
      </c>
      <c r="AH537" s="1">
        <v>2.1883676871129301</v>
      </c>
      <c r="AI537" s="1">
        <v>3.6590408733305302</v>
      </c>
      <c r="AJ537" s="1">
        <v>8.0861704019888201</v>
      </c>
      <c r="AK537" s="1">
        <v>10.2417787810517</v>
      </c>
      <c r="AL537" s="1">
        <f t="shared" si="73"/>
        <v>1.3402439762626275</v>
      </c>
      <c r="AM537" s="1">
        <f t="shared" si="74"/>
        <v>5.7138671945539654</v>
      </c>
      <c r="AN537" s="1">
        <f t="shared" si="75"/>
        <v>2.1450501532598252</v>
      </c>
      <c r="AO537" s="1">
        <f t="shared" si="76"/>
        <v>1.5797897765209141</v>
      </c>
      <c r="AP537" s="1">
        <f t="shared" si="77"/>
        <v>7.8496215994148404</v>
      </c>
      <c r="AQ537" s="1">
        <f t="shared" si="78"/>
        <v>2.1883676871129309</v>
      </c>
      <c r="AR537" s="1">
        <f t="shared" si="79"/>
        <v>3.6590408733305253</v>
      </c>
      <c r="AS537" s="1">
        <f t="shared" si="80"/>
        <v>8.0861704019888183</v>
      </c>
      <c r="AT537" s="1">
        <f t="shared" si="81"/>
        <v>10.241778781051659</v>
      </c>
    </row>
    <row r="538" spans="1:46" x14ac:dyDescent="0.25">
      <c r="A538" t="s">
        <v>555</v>
      </c>
      <c r="B538">
        <v>0.54207432099999997</v>
      </c>
      <c r="C538">
        <v>12.43386742</v>
      </c>
      <c r="D538">
        <v>5.4038322550000002</v>
      </c>
      <c r="E538">
        <v>1.0926878579999999</v>
      </c>
      <c r="F538">
        <v>60.790861599999999</v>
      </c>
      <c r="G538">
        <v>6.3690063859999997</v>
      </c>
      <c r="H538">
        <v>18.278654119999999</v>
      </c>
      <c r="I538">
        <v>68.522528109999996</v>
      </c>
      <c r="J538">
        <v>87.237305520000007</v>
      </c>
      <c r="K538">
        <v>0.54207432099999997</v>
      </c>
      <c r="L538">
        <v>14.225902146999999</v>
      </c>
      <c r="M538">
        <v>5.4038322550000002</v>
      </c>
      <c r="N538">
        <v>1.4225868850000001</v>
      </c>
      <c r="O538">
        <v>62.110028653999997</v>
      </c>
      <c r="P538">
        <v>8.1559683409999995</v>
      </c>
      <c r="Q538">
        <v>18.278654119999999</v>
      </c>
      <c r="R538">
        <v>68.522528109999996</v>
      </c>
      <c r="S538">
        <v>87.237305520000007</v>
      </c>
      <c r="T538" s="1">
        <v>-0.61235216332683795</v>
      </c>
      <c r="U538" s="1">
        <v>3.7717240284782201</v>
      </c>
      <c r="V538" s="1">
        <v>2.3246144314702999</v>
      </c>
      <c r="W538" s="1">
        <v>1.1927224677182899</v>
      </c>
      <c r="X538" s="1">
        <v>7.88099160347224</v>
      </c>
      <c r="Y538" s="1">
        <v>2.8558656027551401</v>
      </c>
      <c r="Z538" s="1">
        <v>2.90573393749492</v>
      </c>
      <c r="AA538" s="1">
        <v>8.2778335396406693</v>
      </c>
      <c r="AB538" s="1">
        <v>9.3400913014809408</v>
      </c>
      <c r="AC538" s="1">
        <v>-0.61235216332683795</v>
      </c>
      <c r="AD538" s="1">
        <v>3.7717240284782201</v>
      </c>
      <c r="AE538" s="1">
        <v>2.3246144314702999</v>
      </c>
      <c r="AF538" s="1">
        <v>1.1927224677182899</v>
      </c>
      <c r="AG538" s="1">
        <v>7.88099160347224</v>
      </c>
      <c r="AH538" s="1">
        <v>2.8558656027551401</v>
      </c>
      <c r="AI538" s="1">
        <v>2.90573393749492</v>
      </c>
      <c r="AJ538" s="1">
        <v>8.2778335396406693</v>
      </c>
      <c r="AK538" s="1">
        <v>9.3400913014809408</v>
      </c>
      <c r="AL538" s="1">
        <f t="shared" si="73"/>
        <v>-0.61235216332683839</v>
      </c>
      <c r="AM538" s="1">
        <f t="shared" si="74"/>
        <v>3.7717240284782236</v>
      </c>
      <c r="AN538" s="1">
        <f t="shared" si="75"/>
        <v>2.324614431470303</v>
      </c>
      <c r="AO538" s="1">
        <f t="shared" si="76"/>
        <v>1.192722467718287</v>
      </c>
      <c r="AP538" s="1">
        <f t="shared" si="77"/>
        <v>7.8809916034722427</v>
      </c>
      <c r="AQ538" s="1">
        <f t="shared" si="78"/>
        <v>2.8558656027551437</v>
      </c>
      <c r="AR538" s="1">
        <f t="shared" si="79"/>
        <v>2.9057339374949214</v>
      </c>
      <c r="AS538" s="1">
        <f t="shared" si="80"/>
        <v>8.277833539640671</v>
      </c>
      <c r="AT538" s="1">
        <f t="shared" si="81"/>
        <v>9.3400913014809444</v>
      </c>
    </row>
    <row r="539" spans="1:46" x14ac:dyDescent="0.25">
      <c r="A539" t="s">
        <v>556</v>
      </c>
      <c r="B539">
        <v>2.143411532</v>
      </c>
      <c r="C539">
        <v>20.911983500000002</v>
      </c>
      <c r="D539">
        <v>10.233127140000001</v>
      </c>
      <c r="E539">
        <v>7.6502367729999996</v>
      </c>
      <c r="F539">
        <v>62.40593793</v>
      </c>
      <c r="G539">
        <v>8.0637795620000006</v>
      </c>
      <c r="H539">
        <v>33.411967650000001</v>
      </c>
      <c r="I539">
        <v>78.929164819999997</v>
      </c>
      <c r="J539">
        <v>112.8702827</v>
      </c>
      <c r="K539">
        <v>2.143411532</v>
      </c>
      <c r="L539">
        <v>22.704018226999999</v>
      </c>
      <c r="M539">
        <v>10.233127140000001</v>
      </c>
      <c r="N539">
        <v>7.9801358000000002</v>
      </c>
      <c r="O539">
        <v>63.725104983999998</v>
      </c>
      <c r="P539">
        <v>9.8507415169999994</v>
      </c>
      <c r="Q539">
        <v>33.411967650000001</v>
      </c>
      <c r="R539">
        <v>78.929164819999997</v>
      </c>
      <c r="S539">
        <v>112.8702827</v>
      </c>
      <c r="T539" s="1">
        <v>0.76239873351929299</v>
      </c>
      <c r="U539" s="1">
        <v>4.7648733694611396</v>
      </c>
      <c r="V539" s="1">
        <v>3.1989259353726802</v>
      </c>
      <c r="W539" s="1">
        <v>2.8249134146023001</v>
      </c>
      <c r="X539" s="1">
        <v>7.9828005727313496</v>
      </c>
      <c r="Y539" s="1">
        <v>3.1385890965527801</v>
      </c>
      <c r="Z539" s="1">
        <v>3.5089141486781799</v>
      </c>
      <c r="AA539" s="1">
        <v>8.8842087334776192</v>
      </c>
      <c r="AB539" s="1">
        <v>10.6240426721658</v>
      </c>
      <c r="AC539" s="1">
        <v>0.76239873351929299</v>
      </c>
      <c r="AD539" s="1">
        <v>4.7648733694611503</v>
      </c>
      <c r="AE539" s="1">
        <v>3.1989259353726802</v>
      </c>
      <c r="AF539" s="1">
        <v>2.8249134146023001</v>
      </c>
      <c r="AG539" s="1">
        <v>7.9828005727313496</v>
      </c>
      <c r="AH539" s="1">
        <v>3.1385890965527801</v>
      </c>
      <c r="AI539" s="1">
        <v>3.5089141486781799</v>
      </c>
      <c r="AJ539" s="1">
        <v>8.8842087334776192</v>
      </c>
      <c r="AK539" s="1">
        <v>10.6240426721658</v>
      </c>
      <c r="AL539" s="1">
        <f t="shared" si="73"/>
        <v>0.76239873351929288</v>
      </c>
      <c r="AM539" s="1">
        <f t="shared" si="74"/>
        <v>4.764873369461144</v>
      </c>
      <c r="AN539" s="1">
        <f t="shared" si="75"/>
        <v>3.1989259353726838</v>
      </c>
      <c r="AO539" s="1">
        <f t="shared" si="76"/>
        <v>2.8249134146022956</v>
      </c>
      <c r="AP539" s="1">
        <f t="shared" si="77"/>
        <v>7.9828005727313514</v>
      </c>
      <c r="AQ539" s="1">
        <f t="shared" si="78"/>
        <v>3.1385890965527805</v>
      </c>
      <c r="AR539" s="1">
        <f t="shared" si="79"/>
        <v>3.5089141486781785</v>
      </c>
      <c r="AS539" s="1">
        <f t="shared" si="80"/>
        <v>8.8842087334776192</v>
      </c>
      <c r="AT539" s="1">
        <f t="shared" si="81"/>
        <v>10.624042672165809</v>
      </c>
    </row>
    <row r="540" spans="1:46" x14ac:dyDescent="0.25">
      <c r="A540" t="s">
        <v>557</v>
      </c>
      <c r="B540">
        <v>1.9786498079999999</v>
      </c>
      <c r="C540">
        <v>19.636305279999998</v>
      </c>
      <c r="D540">
        <v>15.53285765</v>
      </c>
      <c r="E540">
        <v>0.428065484</v>
      </c>
      <c r="F540">
        <v>17.863477549999999</v>
      </c>
      <c r="G540">
        <v>5.8956029570000004</v>
      </c>
      <c r="H540">
        <v>37.124122249999999</v>
      </c>
      <c r="I540">
        <v>24.360157999999998</v>
      </c>
      <c r="J540">
        <v>61.954315489999999</v>
      </c>
      <c r="K540">
        <v>1.9786498079999999</v>
      </c>
      <c r="L540">
        <v>21.428340006999999</v>
      </c>
      <c r="M540">
        <v>15.53285765</v>
      </c>
      <c r="N540">
        <v>0.75796451099999995</v>
      </c>
      <c r="O540">
        <v>19.182644604</v>
      </c>
      <c r="P540">
        <v>7.6825649120000001</v>
      </c>
      <c r="Q540">
        <v>37.124122249999999</v>
      </c>
      <c r="R540">
        <v>24.360157999999998</v>
      </c>
      <c r="S540">
        <v>61.954315489999999</v>
      </c>
      <c r="T540" s="1">
        <v>0.68241469694503898</v>
      </c>
      <c r="U540" s="1">
        <v>4.6290755024086598</v>
      </c>
      <c r="V540" s="1">
        <v>3.94117465357728</v>
      </c>
      <c r="W540" s="1">
        <v>0.870611572976146</v>
      </c>
      <c r="X540" s="1">
        <v>4.37979960774463</v>
      </c>
      <c r="Y540" s="1">
        <v>2.7717440199268002</v>
      </c>
      <c r="Z540" s="1">
        <v>3.6142669537457199</v>
      </c>
      <c r="AA540" s="1">
        <v>4.9356010778830202</v>
      </c>
      <c r="AB540" s="1">
        <v>7.87110637013628</v>
      </c>
      <c r="AC540" s="1">
        <v>0.68241469694503898</v>
      </c>
      <c r="AD540" s="1">
        <v>4.6290755024086598</v>
      </c>
      <c r="AE540" s="1">
        <v>3.94117465357728</v>
      </c>
      <c r="AF540" s="1">
        <v>0.870611572976146</v>
      </c>
      <c r="AG540" s="1">
        <v>4.37979960774463</v>
      </c>
      <c r="AH540" s="1">
        <v>2.7717440199268002</v>
      </c>
      <c r="AI540" s="1">
        <v>3.6142669537457199</v>
      </c>
      <c r="AJ540" s="1">
        <v>4.9356010778830202</v>
      </c>
      <c r="AK540" s="1">
        <v>7.87110637013628</v>
      </c>
      <c r="AL540" s="1">
        <f t="shared" si="73"/>
        <v>0.68241469694503887</v>
      </c>
      <c r="AM540" s="1">
        <f t="shared" si="74"/>
        <v>4.6290755024086616</v>
      </c>
      <c r="AN540" s="1">
        <f t="shared" si="75"/>
        <v>3.9411746535772809</v>
      </c>
      <c r="AO540" s="1">
        <f t="shared" si="76"/>
        <v>0.87061157297614644</v>
      </c>
      <c r="AP540" s="1">
        <f t="shared" si="77"/>
        <v>4.3797996077446282</v>
      </c>
      <c r="AQ540" s="1">
        <f t="shared" si="78"/>
        <v>2.7717440199268042</v>
      </c>
      <c r="AR540" s="1">
        <f t="shared" si="79"/>
        <v>3.6142669537457182</v>
      </c>
      <c r="AS540" s="1">
        <f t="shared" si="80"/>
        <v>4.9356010778830166</v>
      </c>
      <c r="AT540" s="1">
        <f t="shared" si="81"/>
        <v>7.8711063701362844</v>
      </c>
    </row>
    <row r="541" spans="1:46" x14ac:dyDescent="0.25">
      <c r="A541" t="s">
        <v>558</v>
      </c>
      <c r="B541">
        <v>0.90703873700000004</v>
      </c>
      <c r="C541">
        <v>23.987441189999998</v>
      </c>
      <c r="D541">
        <v>4.8327693460000001</v>
      </c>
      <c r="E541">
        <v>1.1732065009999999</v>
      </c>
      <c r="F541">
        <v>21.406735900000001</v>
      </c>
      <c r="G541">
        <v>1.830356987</v>
      </c>
      <c r="H541">
        <v>29.937374630000001</v>
      </c>
      <c r="I541">
        <v>24.510108750000001</v>
      </c>
      <c r="J541">
        <v>54.908694279999999</v>
      </c>
      <c r="K541">
        <v>0.90703873700000004</v>
      </c>
      <c r="L541">
        <v>25.779475916999999</v>
      </c>
      <c r="M541">
        <v>4.8327693460000001</v>
      </c>
      <c r="N541">
        <v>1.5031055280000001</v>
      </c>
      <c r="O541">
        <v>22.725902953999999</v>
      </c>
      <c r="P541">
        <v>3.6173189419999998</v>
      </c>
      <c r="Q541">
        <v>29.937374630000001</v>
      </c>
      <c r="R541">
        <v>24.510108750000001</v>
      </c>
      <c r="S541">
        <v>54.908694279999999</v>
      </c>
      <c r="T541" s="1">
        <v>-9.7570120848460604E-2</v>
      </c>
      <c r="U541" s="1">
        <v>5.0773493002747001</v>
      </c>
      <c r="V541" s="1">
        <v>2.1983560553286199</v>
      </c>
      <c r="W541" s="1">
        <v>1.2260120423552101</v>
      </c>
      <c r="X541" s="1">
        <v>4.7671692810304096</v>
      </c>
      <c r="Y541" s="1">
        <v>1.90192506214099</v>
      </c>
      <c r="Z541" s="1">
        <v>3.3991076874379398</v>
      </c>
      <c r="AA541" s="1">
        <v>4.9507685009501303</v>
      </c>
      <c r="AB541" s="1">
        <v>7.4100400997565501</v>
      </c>
      <c r="AC541" s="1">
        <v>-9.7570120848460604E-2</v>
      </c>
      <c r="AD541" s="1">
        <v>5.0773493002747001</v>
      </c>
      <c r="AE541" s="1">
        <v>2.1983560553286199</v>
      </c>
      <c r="AF541" s="1">
        <v>1.2260120423552101</v>
      </c>
      <c r="AG541" s="1">
        <v>4.7671692810304096</v>
      </c>
      <c r="AH541" s="1">
        <v>1.90192506214099</v>
      </c>
      <c r="AI541" s="1">
        <v>3.3991076874379398</v>
      </c>
      <c r="AJ541" s="1">
        <v>4.9507685009501303</v>
      </c>
      <c r="AK541" s="1">
        <v>7.4100400997565501</v>
      </c>
      <c r="AL541" s="1">
        <f t="shared" si="73"/>
        <v>-9.7570120848460576E-2</v>
      </c>
      <c r="AM541" s="1">
        <f t="shared" si="74"/>
        <v>5.077349300274701</v>
      </c>
      <c r="AN541" s="1">
        <f t="shared" si="75"/>
        <v>2.1983560553286177</v>
      </c>
      <c r="AO541" s="1">
        <f t="shared" si="76"/>
        <v>1.2260120423552128</v>
      </c>
      <c r="AP541" s="1">
        <f t="shared" si="77"/>
        <v>4.7671692810304105</v>
      </c>
      <c r="AQ541" s="1">
        <f t="shared" si="78"/>
        <v>1.9019250621409878</v>
      </c>
      <c r="AR541" s="1">
        <f t="shared" si="79"/>
        <v>3.3991076874379398</v>
      </c>
      <c r="AS541" s="1">
        <f t="shared" si="80"/>
        <v>4.9507685009501303</v>
      </c>
      <c r="AT541" s="1">
        <f t="shared" si="81"/>
        <v>7.4100400997565457</v>
      </c>
    </row>
    <row r="542" spans="1:46" x14ac:dyDescent="0.25">
      <c r="A542" t="s">
        <v>559</v>
      </c>
      <c r="B542">
        <v>0.84993542499999997</v>
      </c>
      <c r="C542">
        <v>21.012454550000001</v>
      </c>
      <c r="D542">
        <v>10.003834360000001</v>
      </c>
      <c r="E542">
        <v>0.38417615500000002</v>
      </c>
      <c r="F542">
        <v>12.159566079999999</v>
      </c>
      <c r="G542">
        <v>4.1268895700000003</v>
      </c>
      <c r="H542">
        <v>32.154323380000001</v>
      </c>
      <c r="I542">
        <v>16.80438578</v>
      </c>
      <c r="J542">
        <v>48.9705218</v>
      </c>
      <c r="K542">
        <v>0.84993542499999997</v>
      </c>
      <c r="L542">
        <v>22.804489276999998</v>
      </c>
      <c r="M542">
        <v>10.003834360000001</v>
      </c>
      <c r="N542">
        <v>0.71407518199999997</v>
      </c>
      <c r="O542">
        <v>13.478733134000001</v>
      </c>
      <c r="P542">
        <v>5.9138515250000001</v>
      </c>
      <c r="Q542">
        <v>32.154323380000001</v>
      </c>
      <c r="R542">
        <v>16.80438578</v>
      </c>
      <c r="S542">
        <v>48.9705218</v>
      </c>
      <c r="T542" s="1">
        <v>-0.162594902971922</v>
      </c>
      <c r="U542" s="1">
        <v>4.7754046191919697</v>
      </c>
      <c r="V542" s="1">
        <v>3.1628838676119599</v>
      </c>
      <c r="W542" s="1">
        <v>0.84502969296942498</v>
      </c>
      <c r="X542" s="1">
        <v>3.6713394196124098</v>
      </c>
      <c r="Y542" s="1">
        <v>2.4318411800526798</v>
      </c>
      <c r="Z542" s="1">
        <v>3.4705469169148002</v>
      </c>
      <c r="AA542" s="1">
        <v>4.0993152818489103</v>
      </c>
      <c r="AB542" s="1">
        <v>6.9978940975124804</v>
      </c>
      <c r="AC542" s="1">
        <v>-0.162594902971922</v>
      </c>
      <c r="AD542" s="1">
        <v>4.7754046191919697</v>
      </c>
      <c r="AE542" s="1">
        <v>3.1628838676119599</v>
      </c>
      <c r="AF542" s="1">
        <v>0.84502969296942498</v>
      </c>
      <c r="AG542" s="1">
        <v>3.6713394196124098</v>
      </c>
      <c r="AH542" s="1">
        <v>2.4318411800526798</v>
      </c>
      <c r="AI542" s="1">
        <v>3.4705469169148002</v>
      </c>
      <c r="AJ542" s="1">
        <v>4.0993152818489103</v>
      </c>
      <c r="AK542" s="1">
        <v>6.9978940975124804</v>
      </c>
      <c r="AL542" s="1">
        <f t="shared" si="73"/>
        <v>-0.16259490297192156</v>
      </c>
      <c r="AM542" s="1">
        <f t="shared" si="74"/>
        <v>4.7754046191919697</v>
      </c>
      <c r="AN542" s="1">
        <f t="shared" si="75"/>
        <v>3.1628838676119617</v>
      </c>
      <c r="AO542" s="1">
        <f t="shared" si="76"/>
        <v>0.84502969296942454</v>
      </c>
      <c r="AP542" s="1">
        <f t="shared" si="77"/>
        <v>3.6713394196124116</v>
      </c>
      <c r="AQ542" s="1">
        <f t="shared" si="78"/>
        <v>2.4318411800526776</v>
      </c>
      <c r="AR542" s="1">
        <f t="shared" si="79"/>
        <v>3.4705469169148011</v>
      </c>
      <c r="AS542" s="1">
        <f t="shared" si="80"/>
        <v>4.0993152818489094</v>
      </c>
      <c r="AT542" s="1">
        <f t="shared" si="81"/>
        <v>6.9978940975124795</v>
      </c>
    </row>
    <row r="543" spans="1:46" x14ac:dyDescent="0.25">
      <c r="A543" t="s">
        <v>560</v>
      </c>
      <c r="B543">
        <v>1.5553575900000001</v>
      </c>
      <c r="C543">
        <v>19.913414929999998</v>
      </c>
      <c r="D543">
        <v>12.438896160000001</v>
      </c>
      <c r="E543">
        <v>0.463479529</v>
      </c>
      <c r="F543">
        <v>26.250616950000001</v>
      </c>
      <c r="G543">
        <v>13.75704992</v>
      </c>
      <c r="H543">
        <v>34.034028130000003</v>
      </c>
      <c r="I543">
        <v>40.540790280000003</v>
      </c>
      <c r="J543">
        <v>75.168256990000003</v>
      </c>
      <c r="K543">
        <v>1.5553575900000001</v>
      </c>
      <c r="L543">
        <v>21.705449656999999</v>
      </c>
      <c r="M543">
        <v>12.438896160000001</v>
      </c>
      <c r="N543">
        <v>0.79337855599999996</v>
      </c>
      <c r="O543">
        <v>27.569784003999999</v>
      </c>
      <c r="P543">
        <v>15.544011875000001</v>
      </c>
      <c r="Q543">
        <v>34.034028130000003</v>
      </c>
      <c r="R543">
        <v>40.540790280000003</v>
      </c>
      <c r="S543">
        <v>75.168256990000003</v>
      </c>
      <c r="T543" s="1">
        <v>0.44170548060891501</v>
      </c>
      <c r="U543" s="1">
        <v>4.6589107801073002</v>
      </c>
      <c r="V543" s="1">
        <v>3.5268819316784601</v>
      </c>
      <c r="W543" s="1">
        <v>0.89071800026720005</v>
      </c>
      <c r="X543" s="1">
        <v>5.2506936688403396</v>
      </c>
      <c r="Y543" s="1">
        <v>3.9425894885214698</v>
      </c>
      <c r="Z543" s="1">
        <v>3.5273608514753199</v>
      </c>
      <c r="AA543" s="1">
        <v>6.3671650112118199</v>
      </c>
      <c r="AB543" s="1">
        <v>8.6699629174524198</v>
      </c>
      <c r="AC543" s="1">
        <v>0.44170548060891501</v>
      </c>
      <c r="AD543" s="1">
        <v>4.6589107801073002</v>
      </c>
      <c r="AE543" s="1">
        <v>3.5268819316784601</v>
      </c>
      <c r="AF543" s="1">
        <v>0.89071800026720005</v>
      </c>
      <c r="AG543" s="1">
        <v>5.2506936688403396</v>
      </c>
      <c r="AH543" s="1">
        <v>3.9425894885214698</v>
      </c>
      <c r="AI543" s="1">
        <v>3.5273608514753199</v>
      </c>
      <c r="AJ543" s="1">
        <v>6.3671650112118199</v>
      </c>
      <c r="AK543" s="1">
        <v>8.6699629174524198</v>
      </c>
      <c r="AL543" s="1">
        <f t="shared" si="73"/>
        <v>0.44170548060891529</v>
      </c>
      <c r="AM543" s="1">
        <f t="shared" si="74"/>
        <v>4.6589107801072984</v>
      </c>
      <c r="AN543" s="1">
        <f t="shared" si="75"/>
        <v>3.5268819316784623</v>
      </c>
      <c r="AO543" s="1">
        <f t="shared" si="76"/>
        <v>0.89071800026720016</v>
      </c>
      <c r="AP543" s="1">
        <f t="shared" si="77"/>
        <v>5.2506936688403369</v>
      </c>
      <c r="AQ543" s="1">
        <f t="shared" si="78"/>
        <v>3.9425894885214716</v>
      </c>
      <c r="AR543" s="1">
        <f t="shared" si="79"/>
        <v>3.5273608514753181</v>
      </c>
      <c r="AS543" s="1">
        <f t="shared" si="80"/>
        <v>6.367165011211819</v>
      </c>
      <c r="AT543" s="1">
        <f t="shared" si="81"/>
        <v>8.6699629174524162</v>
      </c>
    </row>
    <row r="544" spans="1:46" x14ac:dyDescent="0.25">
      <c r="A544" t="s">
        <v>561</v>
      </c>
      <c r="B544">
        <v>0.80484062199999995</v>
      </c>
      <c r="C544">
        <v>20.62658982</v>
      </c>
      <c r="D544">
        <v>6.4900763870000002</v>
      </c>
      <c r="E544">
        <v>0.59491872000000001</v>
      </c>
      <c r="F544">
        <v>35.585252609999998</v>
      </c>
      <c r="G544">
        <v>5.0644802450000004</v>
      </c>
      <c r="H544">
        <v>27.706311459999998</v>
      </c>
      <c r="I544">
        <v>41.310421310000002</v>
      </c>
      <c r="J544">
        <v>69.457087009999995</v>
      </c>
      <c r="K544">
        <v>0.80484062199999995</v>
      </c>
      <c r="L544">
        <v>22.418624547</v>
      </c>
      <c r="M544">
        <v>6.4900763870000002</v>
      </c>
      <c r="N544">
        <v>0.92481774699999997</v>
      </c>
      <c r="O544">
        <v>36.904419664000002</v>
      </c>
      <c r="P544">
        <v>6.8514422000000001</v>
      </c>
      <c r="Q544">
        <v>27.706311459999998</v>
      </c>
      <c r="R544">
        <v>41.310421310000002</v>
      </c>
      <c r="S544">
        <v>69.457087009999995</v>
      </c>
      <c r="T544" s="1">
        <v>-0.21711100625837701</v>
      </c>
      <c r="U544" s="1">
        <v>4.7348309945551401</v>
      </c>
      <c r="V544" s="1">
        <v>2.5475628327874502</v>
      </c>
      <c r="W544" s="1">
        <v>0.96167444959299997</v>
      </c>
      <c r="X544" s="1">
        <v>6.0749007945809304</v>
      </c>
      <c r="Y544" s="1">
        <v>2.61752596930766</v>
      </c>
      <c r="Z544" s="1">
        <v>3.32166023778082</v>
      </c>
      <c r="AA544" s="1">
        <v>6.4273183607162299</v>
      </c>
      <c r="AB544" s="1">
        <v>8.3340918527455603</v>
      </c>
      <c r="AC544" s="1">
        <v>-0.21711100625837701</v>
      </c>
      <c r="AD544" s="1">
        <v>4.7348309945551401</v>
      </c>
      <c r="AE544" s="1">
        <v>2.5475628327874502</v>
      </c>
      <c r="AF544" s="1">
        <v>0.96167444959299997</v>
      </c>
      <c r="AG544" s="1">
        <v>6.0749007945809304</v>
      </c>
      <c r="AH544" s="1">
        <v>2.61752596930766</v>
      </c>
      <c r="AI544" s="1">
        <v>3.32166023778082</v>
      </c>
      <c r="AJ544" s="1">
        <v>6.4273183607162299</v>
      </c>
      <c r="AK544" s="1">
        <v>8.3340918527455603</v>
      </c>
      <c r="AL544" s="1">
        <f t="shared" si="73"/>
        <v>-0.21711100625837726</v>
      </c>
      <c r="AM544" s="1">
        <f t="shared" si="74"/>
        <v>4.7348309945551383</v>
      </c>
      <c r="AN544" s="1">
        <f t="shared" si="75"/>
        <v>2.5475628327874467</v>
      </c>
      <c r="AO544" s="1">
        <f t="shared" si="76"/>
        <v>0.96167444959300019</v>
      </c>
      <c r="AP544" s="1">
        <f t="shared" si="77"/>
        <v>6.0749007945809286</v>
      </c>
      <c r="AQ544" s="1">
        <f t="shared" si="78"/>
        <v>2.6175259693076591</v>
      </c>
      <c r="AR544" s="1">
        <f t="shared" si="79"/>
        <v>3.3216602377808169</v>
      </c>
      <c r="AS544" s="1">
        <f t="shared" si="80"/>
        <v>6.4273183607162325</v>
      </c>
      <c r="AT544" s="1">
        <f t="shared" si="81"/>
        <v>8.3340918527455639</v>
      </c>
    </row>
    <row r="545" spans="1:46" x14ac:dyDescent="0.25">
      <c r="A545" t="s">
        <v>562</v>
      </c>
      <c r="B545">
        <v>0.69353456499999999</v>
      </c>
      <c r="C545">
        <v>4.0990066269999996</v>
      </c>
      <c r="D545">
        <v>8.4370035560000005</v>
      </c>
      <c r="E545">
        <v>1.009910989</v>
      </c>
      <c r="F545">
        <v>47.99302162</v>
      </c>
      <c r="G545">
        <v>9.935152982</v>
      </c>
      <c r="H545">
        <v>13.483837469999999</v>
      </c>
      <c r="I545">
        <v>58.996726700000004</v>
      </c>
      <c r="J545">
        <v>72.604182129999998</v>
      </c>
      <c r="K545">
        <v>0.69353456499999999</v>
      </c>
      <c r="L545">
        <v>5.8910413540000004</v>
      </c>
      <c r="M545">
        <v>8.4370035560000005</v>
      </c>
      <c r="N545">
        <v>1.3398100159999999</v>
      </c>
      <c r="O545">
        <v>49.312188673999998</v>
      </c>
      <c r="P545">
        <v>11.722114937000001</v>
      </c>
      <c r="Q545">
        <v>13.483837469999999</v>
      </c>
      <c r="R545">
        <v>58.996726700000004</v>
      </c>
      <c r="S545">
        <v>72.604182129999998</v>
      </c>
      <c r="T545" s="1">
        <v>-0.36595419908500898</v>
      </c>
      <c r="U545" s="1">
        <v>2.4271467516406999</v>
      </c>
      <c r="V545" s="1">
        <v>2.9046520542054601</v>
      </c>
      <c r="W545" s="1">
        <v>1.1575016267807099</v>
      </c>
      <c r="X545" s="1">
        <v>7.0222637855608898</v>
      </c>
      <c r="Y545" s="1">
        <v>3.42375742963779</v>
      </c>
      <c r="Z545" s="1">
        <v>2.60149174375423</v>
      </c>
      <c r="AA545" s="1">
        <v>7.6809326712320596</v>
      </c>
      <c r="AB545" s="1">
        <v>8.5208087720591408</v>
      </c>
      <c r="AC545" s="1">
        <v>-0.36595419908500898</v>
      </c>
      <c r="AD545" s="1">
        <v>2.4271467516406999</v>
      </c>
      <c r="AE545" s="1">
        <v>2.9046520542054601</v>
      </c>
      <c r="AF545" s="1">
        <v>1.1575016267807099</v>
      </c>
      <c r="AG545" s="1">
        <v>7.0222637855608898</v>
      </c>
      <c r="AH545" s="1">
        <v>3.4237574296378002</v>
      </c>
      <c r="AI545" s="1">
        <v>2.60149174375423</v>
      </c>
      <c r="AJ545" s="1">
        <v>7.6809326712320596</v>
      </c>
      <c r="AK545" s="1">
        <v>8.5208087720591408</v>
      </c>
      <c r="AL545" s="1">
        <f t="shared" si="73"/>
        <v>-0.3659541990850087</v>
      </c>
      <c r="AM545" s="1">
        <f t="shared" si="74"/>
        <v>2.4271467516406995</v>
      </c>
      <c r="AN545" s="1">
        <f t="shared" si="75"/>
        <v>2.9046520542054601</v>
      </c>
      <c r="AO545" s="1">
        <f t="shared" si="76"/>
        <v>1.1575016267807143</v>
      </c>
      <c r="AP545" s="1">
        <f t="shared" si="77"/>
        <v>7.0222637855608925</v>
      </c>
      <c r="AQ545" s="1">
        <f t="shared" si="78"/>
        <v>3.4237574296377948</v>
      </c>
      <c r="AR545" s="1">
        <f t="shared" si="79"/>
        <v>2.6014917437542273</v>
      </c>
      <c r="AS545" s="1">
        <f t="shared" si="80"/>
        <v>7.680932671232056</v>
      </c>
      <c r="AT545" s="1">
        <f t="shared" si="81"/>
        <v>8.5208087720591408</v>
      </c>
    </row>
    <row r="546" spans="1:46" x14ac:dyDescent="0.25">
      <c r="A546" t="s">
        <v>563</v>
      </c>
      <c r="B546">
        <v>1.33155465</v>
      </c>
      <c r="C546">
        <v>29.882460999999999</v>
      </c>
      <c r="D546">
        <v>4.3022556539999997</v>
      </c>
      <c r="E546">
        <v>1.1385405070000001</v>
      </c>
      <c r="F546">
        <v>43.871916149999997</v>
      </c>
      <c r="G546">
        <v>4.5648724510000003</v>
      </c>
      <c r="H546">
        <v>35.836941080000003</v>
      </c>
      <c r="I546">
        <v>49.33442548</v>
      </c>
      <c r="J546">
        <v>85.253593359999996</v>
      </c>
      <c r="K546">
        <v>1.33155465</v>
      </c>
      <c r="L546">
        <v>31.674495727</v>
      </c>
      <c r="M546">
        <v>4.3022556539999997</v>
      </c>
      <c r="N546">
        <v>1.468439534</v>
      </c>
      <c r="O546">
        <v>45.191083204000002</v>
      </c>
      <c r="P546">
        <v>6.351834406</v>
      </c>
      <c r="Q546">
        <v>35.836941080000003</v>
      </c>
      <c r="R546">
        <v>49.33442548</v>
      </c>
      <c r="S546">
        <v>85.253593359999996</v>
      </c>
      <c r="T546" s="1">
        <v>0.286347169364982</v>
      </c>
      <c r="U546" s="1">
        <v>5.6280099259862704</v>
      </c>
      <c r="V546" s="1">
        <v>2.0741879505001499</v>
      </c>
      <c r="W546" s="1">
        <v>1.21179186909304</v>
      </c>
      <c r="X546" s="1">
        <v>6.7224313461723098</v>
      </c>
      <c r="Y546" s="1">
        <v>2.52028458829554</v>
      </c>
      <c r="Z546" s="1">
        <v>3.57897923513391</v>
      </c>
      <c r="AA546" s="1">
        <v>7.0238469146188001</v>
      </c>
      <c r="AB546" s="1">
        <v>9.2332872456130204</v>
      </c>
      <c r="AC546" s="1">
        <v>0.286347169364982</v>
      </c>
      <c r="AD546" s="1">
        <v>5.6280099259862704</v>
      </c>
      <c r="AE546" s="1">
        <v>2.0741879505001499</v>
      </c>
      <c r="AF546" s="1">
        <v>1.21179186909304</v>
      </c>
      <c r="AG546" s="1">
        <v>6.7224313461723098</v>
      </c>
      <c r="AH546" s="1">
        <v>2.52028458829554</v>
      </c>
      <c r="AI546" s="1">
        <v>3.57897923513391</v>
      </c>
      <c r="AJ546" s="1">
        <v>7.0238469146188001</v>
      </c>
      <c r="AK546" s="1">
        <v>9.2332872456130204</v>
      </c>
      <c r="AL546" s="1">
        <f t="shared" si="73"/>
        <v>0.28634716936498178</v>
      </c>
      <c r="AM546" s="1">
        <f t="shared" si="74"/>
        <v>5.6280099259862721</v>
      </c>
      <c r="AN546" s="1">
        <f t="shared" si="75"/>
        <v>2.0741879505001468</v>
      </c>
      <c r="AO546" s="1">
        <f t="shared" si="76"/>
        <v>1.2117918690930387</v>
      </c>
      <c r="AP546" s="1">
        <f t="shared" si="77"/>
        <v>6.7224313461723062</v>
      </c>
      <c r="AQ546" s="1">
        <f t="shared" si="78"/>
        <v>2.520284588295536</v>
      </c>
      <c r="AR546" s="1">
        <f t="shared" si="79"/>
        <v>3.5789792351339114</v>
      </c>
      <c r="AS546" s="1">
        <f t="shared" si="80"/>
        <v>7.0238469146187974</v>
      </c>
      <c r="AT546" s="1">
        <f t="shared" si="81"/>
        <v>9.2332872456130168</v>
      </c>
    </row>
    <row r="547" spans="1:46" x14ac:dyDescent="0.25">
      <c r="A547" t="s">
        <v>564</v>
      </c>
      <c r="B547">
        <v>4.7211596000000002E-2</v>
      </c>
      <c r="C547">
        <v>2.2550405750000002</v>
      </c>
      <c r="D547">
        <v>3.32689368</v>
      </c>
      <c r="E547">
        <v>1.078338706</v>
      </c>
      <c r="F547">
        <v>48.206032540000002</v>
      </c>
      <c r="G547">
        <v>3.8849448560000002</v>
      </c>
      <c r="H547">
        <v>5.6242138199999996</v>
      </c>
      <c r="I547">
        <v>53.018648429999999</v>
      </c>
      <c r="J547">
        <v>58.725006059999998</v>
      </c>
      <c r="K547">
        <v>4.7211596000000002E-2</v>
      </c>
      <c r="L547">
        <v>4.0470753019999997</v>
      </c>
      <c r="M547">
        <v>3.32689368</v>
      </c>
      <c r="N547">
        <v>1.408237733</v>
      </c>
      <c r="O547">
        <v>49.525199594</v>
      </c>
      <c r="P547">
        <v>5.6719068110000004</v>
      </c>
      <c r="Q547">
        <v>5.6242138199999996</v>
      </c>
      <c r="R547">
        <v>53.018648429999999</v>
      </c>
      <c r="S547">
        <v>58.725006059999998</v>
      </c>
      <c r="T547" s="1">
        <v>-3.0531157385984198</v>
      </c>
      <c r="U547" s="1">
        <v>2.01173440145562</v>
      </c>
      <c r="V547" s="1">
        <v>1.82397743407094</v>
      </c>
      <c r="W547" s="1">
        <v>1.18669192842962</v>
      </c>
      <c r="X547" s="1">
        <v>7.0374142690337598</v>
      </c>
      <c r="Y547" s="1">
        <v>2.3815765389758101</v>
      </c>
      <c r="Z547" s="1">
        <v>1.72708117298907</v>
      </c>
      <c r="AA547" s="1">
        <v>7.2813905560682599</v>
      </c>
      <c r="AB547" s="1">
        <v>7.6632242600618197</v>
      </c>
      <c r="AC547" s="1">
        <v>-3.0531157385984198</v>
      </c>
      <c r="AD547" s="1">
        <v>2.01173440145562</v>
      </c>
      <c r="AE547" s="1">
        <v>1.82397743407094</v>
      </c>
      <c r="AF547" s="1">
        <v>1.18669192842962</v>
      </c>
      <c r="AG547" s="1">
        <v>7.0374142690337598</v>
      </c>
      <c r="AH547" s="1">
        <v>2.3815765389758101</v>
      </c>
      <c r="AI547" s="1">
        <v>1.72708117298907</v>
      </c>
      <c r="AJ547" s="1">
        <v>7.2813905560682599</v>
      </c>
      <c r="AK547" s="1">
        <v>7.6632242600618197</v>
      </c>
      <c r="AL547" s="1">
        <f t="shared" si="73"/>
        <v>-3.0531157385984153</v>
      </c>
      <c r="AM547" s="1">
        <f t="shared" si="74"/>
        <v>2.0117344014556195</v>
      </c>
      <c r="AN547" s="1">
        <f t="shared" si="75"/>
        <v>1.8239774340709372</v>
      </c>
      <c r="AO547" s="1">
        <f t="shared" si="76"/>
        <v>1.1866919284296156</v>
      </c>
      <c r="AP547" s="1">
        <f t="shared" si="77"/>
        <v>7.0374142690337624</v>
      </c>
      <c r="AQ547" s="1">
        <f t="shared" si="78"/>
        <v>2.3815765389758106</v>
      </c>
      <c r="AR547" s="1">
        <f t="shared" si="79"/>
        <v>1.727081172989066</v>
      </c>
      <c r="AS547" s="1">
        <f t="shared" si="80"/>
        <v>7.2813905560682572</v>
      </c>
      <c r="AT547" s="1">
        <f t="shared" si="81"/>
        <v>7.6632242600618179</v>
      </c>
    </row>
    <row r="548" spans="1:46" x14ac:dyDescent="0.25">
      <c r="A548" t="s">
        <v>565</v>
      </c>
      <c r="B548">
        <v>1.0344283030000001</v>
      </c>
      <c r="C548">
        <v>23.545133249999999</v>
      </c>
      <c r="D548">
        <v>5.2804784930000004</v>
      </c>
      <c r="E548">
        <v>1.6266760899999999</v>
      </c>
      <c r="F548">
        <v>30.891084889999998</v>
      </c>
      <c r="G548">
        <v>1.405633377</v>
      </c>
      <c r="H548">
        <v>29.837708070000001</v>
      </c>
      <c r="I548">
        <v>33.879961729999998</v>
      </c>
      <c r="J548">
        <v>63.647558009999997</v>
      </c>
      <c r="K548">
        <v>1.0344283030000001</v>
      </c>
      <c r="L548">
        <v>25.337167977</v>
      </c>
      <c r="M548">
        <v>5.2804784930000004</v>
      </c>
      <c r="N548">
        <v>1.9565751170000001</v>
      </c>
      <c r="O548">
        <v>32.210251943999999</v>
      </c>
      <c r="P548">
        <v>3.1925953319999998</v>
      </c>
      <c r="Q548">
        <v>29.837708070000001</v>
      </c>
      <c r="R548">
        <v>33.879961729999998</v>
      </c>
      <c r="S548">
        <v>63.647558009999997</v>
      </c>
      <c r="T548" s="1">
        <v>3.3848909856791898E-2</v>
      </c>
      <c r="U548" s="1">
        <v>5.0336038756540997</v>
      </c>
      <c r="V548" s="1">
        <v>2.2979291749312001</v>
      </c>
      <c r="W548" s="1">
        <v>1.3987762926930101</v>
      </c>
      <c r="X548" s="1">
        <v>5.6754076456233502</v>
      </c>
      <c r="Y548" s="1">
        <v>1.7867835157063701</v>
      </c>
      <c r="Z548" s="1">
        <v>3.3957729650800998</v>
      </c>
      <c r="AA548" s="1">
        <v>5.82064959690927</v>
      </c>
      <c r="AB548" s="1">
        <v>7.9779419658205102</v>
      </c>
      <c r="AC548" s="1">
        <v>3.3848909856791898E-2</v>
      </c>
      <c r="AD548" s="1">
        <v>5.0336038756540997</v>
      </c>
      <c r="AE548" s="1">
        <v>2.2979291749312001</v>
      </c>
      <c r="AF548" s="1">
        <v>1.3987762926930101</v>
      </c>
      <c r="AG548" s="1">
        <v>5.6754076456233502</v>
      </c>
      <c r="AH548" s="1">
        <v>1.7867835157063701</v>
      </c>
      <c r="AI548" s="1">
        <v>3.3957729650800998</v>
      </c>
      <c r="AJ548" s="1">
        <v>5.82064959690927</v>
      </c>
      <c r="AK548" s="1">
        <v>7.9779419658205102</v>
      </c>
      <c r="AL548" s="1">
        <f t="shared" si="73"/>
        <v>3.3848909856791884E-2</v>
      </c>
      <c r="AM548" s="1">
        <f t="shared" si="74"/>
        <v>5.0336038756541024</v>
      </c>
      <c r="AN548" s="1">
        <f t="shared" si="75"/>
        <v>2.2979291749312032</v>
      </c>
      <c r="AO548" s="1">
        <f t="shared" si="76"/>
        <v>1.3987762926930096</v>
      </c>
      <c r="AP548" s="1">
        <f t="shared" si="77"/>
        <v>5.675407645623352</v>
      </c>
      <c r="AQ548" s="1">
        <f t="shared" si="78"/>
        <v>1.7867835157063656</v>
      </c>
      <c r="AR548" s="1">
        <f t="shared" si="79"/>
        <v>3.3957729650800981</v>
      </c>
      <c r="AS548" s="1">
        <f t="shared" si="80"/>
        <v>5.8206495969092655</v>
      </c>
      <c r="AT548" s="1">
        <f t="shared" si="81"/>
        <v>7.9779419658205084</v>
      </c>
    </row>
    <row r="549" spans="1:46" x14ac:dyDescent="0.25">
      <c r="A549" t="s">
        <v>566</v>
      </c>
      <c r="B549">
        <v>1.204510567</v>
      </c>
      <c r="C549">
        <v>19.940075719999999</v>
      </c>
      <c r="D549">
        <v>10.529704199999999</v>
      </c>
      <c r="E549">
        <v>1.9899715010000001</v>
      </c>
      <c r="F549">
        <v>41.992404839999999</v>
      </c>
      <c r="G549">
        <v>6.6967690409999996</v>
      </c>
      <c r="H549">
        <v>31.879077370000001</v>
      </c>
      <c r="I549">
        <v>50.636748009999998</v>
      </c>
      <c r="J549">
        <v>82.382305450000004</v>
      </c>
      <c r="K549">
        <v>1.204510567</v>
      </c>
      <c r="L549">
        <v>21.732110447</v>
      </c>
      <c r="M549">
        <v>10.529704199999999</v>
      </c>
      <c r="N549">
        <v>2.319870528</v>
      </c>
      <c r="O549">
        <v>43.311571893999997</v>
      </c>
      <c r="P549">
        <v>8.4837309960000002</v>
      </c>
      <c r="Q549">
        <v>31.879077370000001</v>
      </c>
      <c r="R549">
        <v>50.636748009999998</v>
      </c>
      <c r="S549">
        <v>82.382305450000004</v>
      </c>
      <c r="T549" s="1">
        <v>0.18607331596913501</v>
      </c>
      <c r="U549" s="1">
        <v>4.6617711705960003</v>
      </c>
      <c r="V549" s="1">
        <v>3.2449505697313801</v>
      </c>
      <c r="W549" s="1">
        <v>1.5231121193136099</v>
      </c>
      <c r="X549" s="1">
        <v>6.5811527785031698</v>
      </c>
      <c r="Y549" s="1">
        <v>2.9126844999072601</v>
      </c>
      <c r="Z549" s="1">
        <v>3.46194991278804</v>
      </c>
      <c r="AA549" s="1">
        <v>7.1159502534798502</v>
      </c>
      <c r="AB549" s="1">
        <v>9.0764698782070496</v>
      </c>
      <c r="AC549" s="1">
        <v>0.18607331596913501</v>
      </c>
      <c r="AD549" s="1">
        <v>4.6617711705960003</v>
      </c>
      <c r="AE549" s="1">
        <v>3.2449505697313801</v>
      </c>
      <c r="AF549" s="1">
        <v>1.5231121193136099</v>
      </c>
      <c r="AG549" s="1">
        <v>6.5811527785031698</v>
      </c>
      <c r="AH549" s="1">
        <v>2.9126844999072601</v>
      </c>
      <c r="AI549" s="1">
        <v>3.46194991278804</v>
      </c>
      <c r="AJ549" s="1">
        <v>7.1159502534798502</v>
      </c>
      <c r="AK549" s="1">
        <v>9.0764698782070496</v>
      </c>
      <c r="AL549" s="1">
        <f t="shared" si="73"/>
        <v>0.18607331596913479</v>
      </c>
      <c r="AM549" s="1">
        <f t="shared" si="74"/>
        <v>4.6617711705960003</v>
      </c>
      <c r="AN549" s="1">
        <f t="shared" si="75"/>
        <v>3.2449505697313787</v>
      </c>
      <c r="AO549" s="1">
        <f t="shared" si="76"/>
        <v>1.5231121193136112</v>
      </c>
      <c r="AP549" s="1">
        <f t="shared" si="77"/>
        <v>6.5811527785031698</v>
      </c>
      <c r="AQ549" s="1">
        <f t="shared" si="78"/>
        <v>2.9126844999072592</v>
      </c>
      <c r="AR549" s="1">
        <f t="shared" si="79"/>
        <v>3.4619499127880418</v>
      </c>
      <c r="AS549" s="1">
        <f t="shared" si="80"/>
        <v>7.1159502534798538</v>
      </c>
      <c r="AT549" s="1">
        <f t="shared" si="81"/>
        <v>9.076469878207055</v>
      </c>
    </row>
    <row r="550" spans="1:46" x14ac:dyDescent="0.25">
      <c r="A550" t="s">
        <v>567</v>
      </c>
      <c r="B550">
        <v>1.917854975</v>
      </c>
      <c r="C550">
        <v>25.81895359</v>
      </c>
      <c r="D550">
        <v>10.29570296</v>
      </c>
      <c r="E550">
        <v>2.6535735250000001</v>
      </c>
      <c r="F550">
        <v>47.153224590000001</v>
      </c>
      <c r="G550">
        <v>4.2674879629999998</v>
      </c>
      <c r="H550">
        <v>38.312370999999999</v>
      </c>
      <c r="I550">
        <v>54.084933489999997</v>
      </c>
      <c r="J550">
        <v>92.233160290000001</v>
      </c>
      <c r="K550">
        <v>1.917854975</v>
      </c>
      <c r="L550">
        <v>27.610988317</v>
      </c>
      <c r="M550">
        <v>10.29570296</v>
      </c>
      <c r="N550">
        <v>2.9834725519999998</v>
      </c>
      <c r="O550">
        <v>48.472391643999998</v>
      </c>
      <c r="P550">
        <v>6.0544499180000004</v>
      </c>
      <c r="Q550">
        <v>38.312370999999999</v>
      </c>
      <c r="R550">
        <v>54.084933489999997</v>
      </c>
      <c r="S550">
        <v>92.233160290000001</v>
      </c>
      <c r="T550" s="1">
        <v>0.65120736098515897</v>
      </c>
      <c r="U550" s="1">
        <v>5.2546159057537203</v>
      </c>
      <c r="V550" s="1">
        <v>3.2086917832661999</v>
      </c>
      <c r="W550" s="1">
        <v>1.72727315500473</v>
      </c>
      <c r="X550" s="1">
        <v>6.9622116919840904</v>
      </c>
      <c r="Y550" s="1">
        <v>2.4605791834444202</v>
      </c>
      <c r="Z550" s="1">
        <v>3.64577284664345</v>
      </c>
      <c r="AA550" s="1">
        <v>7.3542459497898198</v>
      </c>
      <c r="AB550" s="1">
        <v>9.6038096758526006</v>
      </c>
      <c r="AC550" s="1">
        <v>0.65120736098515897</v>
      </c>
      <c r="AD550" s="1">
        <v>5.2546159057537203</v>
      </c>
      <c r="AE550" s="1">
        <v>3.2086917832661999</v>
      </c>
      <c r="AF550" s="1">
        <v>1.72727315500473</v>
      </c>
      <c r="AG550" s="1">
        <v>6.9622116919840904</v>
      </c>
      <c r="AH550" s="1">
        <v>2.4605791834444202</v>
      </c>
      <c r="AI550" s="1">
        <v>3.64577284664345</v>
      </c>
      <c r="AJ550" s="1">
        <v>7.3542459497898198</v>
      </c>
      <c r="AK550" s="1">
        <v>9.6038096758526006</v>
      </c>
      <c r="AL550" s="1">
        <f t="shared" si="73"/>
        <v>0.65120736098515875</v>
      </c>
      <c r="AM550" s="1">
        <f t="shared" si="74"/>
        <v>5.2546159057537212</v>
      </c>
      <c r="AN550" s="1">
        <f t="shared" si="75"/>
        <v>3.2086917832661959</v>
      </c>
      <c r="AO550" s="1">
        <f t="shared" si="76"/>
        <v>1.7272731550047318</v>
      </c>
      <c r="AP550" s="1">
        <f t="shared" si="77"/>
        <v>6.9622116919840922</v>
      </c>
      <c r="AQ550" s="1">
        <f t="shared" si="78"/>
        <v>2.4605791834444184</v>
      </c>
      <c r="AR550" s="1">
        <f t="shared" si="79"/>
        <v>3.6457728466434531</v>
      </c>
      <c r="AS550" s="1">
        <f t="shared" si="80"/>
        <v>7.3542459497898216</v>
      </c>
      <c r="AT550" s="1">
        <f t="shared" si="81"/>
        <v>9.6038096758525988</v>
      </c>
    </row>
    <row r="551" spans="1:46" x14ac:dyDescent="0.25">
      <c r="A551" t="s">
        <v>568</v>
      </c>
      <c r="B551">
        <v>1.873725504</v>
      </c>
      <c r="C551">
        <v>23.762248589999999</v>
      </c>
      <c r="D551">
        <v>6.652170226</v>
      </c>
      <c r="E551">
        <v>1.937057968</v>
      </c>
      <c r="F551">
        <v>85.567898600000007</v>
      </c>
      <c r="G551">
        <v>9.9038967790000001</v>
      </c>
      <c r="H551">
        <v>32.482668080000003</v>
      </c>
      <c r="I551">
        <v>97.872985110000002</v>
      </c>
      <c r="J551">
        <v>131.18868710000001</v>
      </c>
      <c r="K551">
        <v>1.873725504</v>
      </c>
      <c r="L551">
        <v>25.554283316999999</v>
      </c>
      <c r="M551">
        <v>6.652170226</v>
      </c>
      <c r="N551">
        <v>2.2669569950000001</v>
      </c>
      <c r="O551">
        <v>86.887065653999997</v>
      </c>
      <c r="P551">
        <v>11.690858734000001</v>
      </c>
      <c r="Q551">
        <v>32.482668080000003</v>
      </c>
      <c r="R551">
        <v>97.872985110000002</v>
      </c>
      <c r="S551">
        <v>131.18868710000001</v>
      </c>
      <c r="T551" s="1">
        <v>0.62792869710038202</v>
      </c>
      <c r="U551" s="1">
        <v>5.0551244610790702</v>
      </c>
      <c r="V551" s="1">
        <v>2.57918014609294</v>
      </c>
      <c r="W551" s="1">
        <v>1.5056417219909899</v>
      </c>
      <c r="X551" s="1">
        <v>9.3213231707735602</v>
      </c>
      <c r="Y551" s="1">
        <v>3.41918977741804</v>
      </c>
      <c r="Z551" s="1">
        <v>3.4807066572399301</v>
      </c>
      <c r="AA551" s="1">
        <v>9.8930776359027899</v>
      </c>
      <c r="AB551" s="1">
        <v>11.453763010469499</v>
      </c>
      <c r="AC551" s="1">
        <v>0.62792869710038202</v>
      </c>
      <c r="AD551" s="1">
        <v>5.0551244610790702</v>
      </c>
      <c r="AE551" s="1">
        <v>2.57918014609294</v>
      </c>
      <c r="AF551" s="1">
        <v>1.5056417219909899</v>
      </c>
      <c r="AG551" s="1">
        <v>9.3213231707735602</v>
      </c>
      <c r="AH551" s="1">
        <v>3.41918977741804</v>
      </c>
      <c r="AI551" s="1">
        <v>3.4807066572399301</v>
      </c>
      <c r="AJ551" s="1">
        <v>9.8930776359027899</v>
      </c>
      <c r="AK551" s="1">
        <v>11.453763010469499</v>
      </c>
      <c r="AL551" s="1">
        <f t="shared" si="73"/>
        <v>0.62792869710038224</v>
      </c>
      <c r="AM551" s="1">
        <f t="shared" si="74"/>
        <v>5.0551244610790738</v>
      </c>
      <c r="AN551" s="1">
        <f t="shared" si="75"/>
        <v>2.57918014609294</v>
      </c>
      <c r="AO551" s="1">
        <f t="shared" si="76"/>
        <v>1.5056417219909921</v>
      </c>
      <c r="AP551" s="1">
        <f t="shared" si="77"/>
        <v>9.3213231707735567</v>
      </c>
      <c r="AQ551" s="1">
        <f t="shared" si="78"/>
        <v>3.4191897774180364</v>
      </c>
      <c r="AR551" s="1">
        <f t="shared" si="79"/>
        <v>3.4807066572399323</v>
      </c>
      <c r="AS551" s="1">
        <f t="shared" si="80"/>
        <v>9.8930776359027934</v>
      </c>
      <c r="AT551" s="1">
        <f t="shared" si="81"/>
        <v>11.45376301046953</v>
      </c>
    </row>
    <row r="552" spans="1:46" x14ac:dyDescent="0.25">
      <c r="A552" t="s">
        <v>569</v>
      </c>
      <c r="B552">
        <v>0.21083089599999999</v>
      </c>
      <c r="C552">
        <v>6.6016469149999999</v>
      </c>
      <c r="D552">
        <v>8.4196740590000001</v>
      </c>
      <c r="E552">
        <v>0.73967667100000001</v>
      </c>
      <c r="F552">
        <v>31.29077552</v>
      </c>
      <c r="G552">
        <v>14.409235799999999</v>
      </c>
      <c r="H552">
        <v>15.33591316</v>
      </c>
      <c r="I552">
        <v>46.204679679999998</v>
      </c>
      <c r="J552">
        <v>62.351462529999999</v>
      </c>
      <c r="K552">
        <v>0.21083089599999999</v>
      </c>
      <c r="L552">
        <v>8.3936816420000007</v>
      </c>
      <c r="M552">
        <v>8.4196740590000001</v>
      </c>
      <c r="N552">
        <v>1.069575698</v>
      </c>
      <c r="O552">
        <v>32.609942574000002</v>
      </c>
      <c r="P552">
        <v>16.196197755</v>
      </c>
      <c r="Q552">
        <v>15.33591316</v>
      </c>
      <c r="R552">
        <v>46.204679679999998</v>
      </c>
      <c r="S552">
        <v>62.351462529999999</v>
      </c>
      <c r="T552" s="1">
        <v>-1.5566989075897</v>
      </c>
      <c r="U552" s="1">
        <v>2.8971851238745501</v>
      </c>
      <c r="V552" s="1">
        <v>2.9016674618225999</v>
      </c>
      <c r="W552" s="1">
        <v>1.0342029288297301</v>
      </c>
      <c r="X552" s="1">
        <v>5.7105115860139897</v>
      </c>
      <c r="Y552" s="1">
        <v>4.0244499940985703</v>
      </c>
      <c r="Z552" s="1">
        <v>2.7301973432338298</v>
      </c>
      <c r="AA552" s="1">
        <v>6.7974024215136799</v>
      </c>
      <c r="AB552" s="1">
        <v>7.8962942276741401</v>
      </c>
      <c r="AC552" s="1">
        <v>-1.5566989075897</v>
      </c>
      <c r="AD552" s="1">
        <v>2.8971851238745501</v>
      </c>
      <c r="AE552" s="1">
        <v>2.9016674618225999</v>
      </c>
      <c r="AF552" s="1">
        <v>1.0342029288297301</v>
      </c>
      <c r="AG552" s="1">
        <v>5.7105115860139897</v>
      </c>
      <c r="AH552" s="1">
        <v>4.0244499940985703</v>
      </c>
      <c r="AI552" s="1">
        <v>2.7301973432338298</v>
      </c>
      <c r="AJ552" s="1">
        <v>6.7974024215136799</v>
      </c>
      <c r="AK552" s="1">
        <v>7.8962942276741401</v>
      </c>
      <c r="AL552" s="1">
        <f t="shared" si="73"/>
        <v>-1.5566989075897026</v>
      </c>
      <c r="AM552" s="1">
        <f t="shared" si="74"/>
        <v>2.8971851238745514</v>
      </c>
      <c r="AN552" s="1">
        <f t="shared" si="75"/>
        <v>2.9016674618225982</v>
      </c>
      <c r="AO552" s="1">
        <f t="shared" si="76"/>
        <v>1.0342029288297341</v>
      </c>
      <c r="AP552" s="1">
        <f t="shared" si="77"/>
        <v>5.7105115860139888</v>
      </c>
      <c r="AQ552" s="1">
        <f t="shared" si="78"/>
        <v>4.0244499940985721</v>
      </c>
      <c r="AR552" s="1">
        <f t="shared" si="79"/>
        <v>2.730197343233832</v>
      </c>
      <c r="AS552" s="1">
        <f t="shared" si="80"/>
        <v>6.7974024215136772</v>
      </c>
      <c r="AT552" s="1">
        <f t="shared" si="81"/>
        <v>7.8962942276741437</v>
      </c>
    </row>
    <row r="553" spans="1:46" x14ac:dyDescent="0.25">
      <c r="A553" t="s">
        <v>570</v>
      </c>
      <c r="B553">
        <v>1.1505154280000001</v>
      </c>
      <c r="C553">
        <v>14.77513123</v>
      </c>
      <c r="D553">
        <v>7.374687818</v>
      </c>
      <c r="E553">
        <v>0.65978318700000005</v>
      </c>
      <c r="F553">
        <v>37.019958889999998</v>
      </c>
      <c r="G553">
        <v>2.228706131</v>
      </c>
      <c r="H553">
        <v>23.360627560000001</v>
      </c>
      <c r="I553">
        <v>40.293705170000003</v>
      </c>
      <c r="J553">
        <v>64.199130920000002</v>
      </c>
      <c r="K553">
        <v>1.1505154280000001</v>
      </c>
      <c r="L553">
        <v>16.567165957</v>
      </c>
      <c r="M553">
        <v>7.374687818</v>
      </c>
      <c r="N553">
        <v>0.989682214</v>
      </c>
      <c r="O553">
        <v>38.339125944000003</v>
      </c>
      <c r="P553">
        <v>4.0156680859999998</v>
      </c>
      <c r="Q553">
        <v>23.360627560000001</v>
      </c>
      <c r="R553">
        <v>40.293705170000003</v>
      </c>
      <c r="S553">
        <v>64.199130920000002</v>
      </c>
      <c r="T553" s="1">
        <v>0.14021004022518899</v>
      </c>
      <c r="U553" s="1">
        <v>4.0702783635766204</v>
      </c>
      <c r="V553" s="1">
        <v>2.7156376448267201</v>
      </c>
      <c r="W553" s="1">
        <v>0.99482773081574305</v>
      </c>
      <c r="X553" s="1">
        <v>6.1918596515101996</v>
      </c>
      <c r="Y553" s="1">
        <v>2.0039131932296899</v>
      </c>
      <c r="Z553" s="1">
        <v>3.1510520223251999</v>
      </c>
      <c r="AA553" s="1">
        <v>6.3477322856276803</v>
      </c>
      <c r="AB553" s="1">
        <v>8.0124360165932096</v>
      </c>
      <c r="AC553" s="1">
        <v>0.14021004022518899</v>
      </c>
      <c r="AD553" s="1">
        <v>4.0702783635766204</v>
      </c>
      <c r="AE553" s="1">
        <v>2.7156376448267201</v>
      </c>
      <c r="AF553" s="1">
        <v>0.99482773081574305</v>
      </c>
      <c r="AG553" s="1">
        <v>6.1918596515101996</v>
      </c>
      <c r="AH553" s="1">
        <v>2.0039131932296899</v>
      </c>
      <c r="AI553" s="1">
        <v>3.1510520223251999</v>
      </c>
      <c r="AJ553" s="1">
        <v>6.3477322856276803</v>
      </c>
      <c r="AK553" s="1">
        <v>8.0124360165932096</v>
      </c>
      <c r="AL553" s="1">
        <f t="shared" si="73"/>
        <v>0.14021004022518932</v>
      </c>
      <c r="AM553" s="1">
        <f t="shared" si="74"/>
        <v>4.070278363576624</v>
      </c>
      <c r="AN553" s="1">
        <f t="shared" si="75"/>
        <v>2.7156376448267174</v>
      </c>
      <c r="AO553" s="1">
        <f t="shared" si="76"/>
        <v>0.99482773081574283</v>
      </c>
      <c r="AP553" s="1">
        <f t="shared" si="77"/>
        <v>6.1918596515101987</v>
      </c>
      <c r="AQ553" s="1">
        <f t="shared" si="78"/>
        <v>2.0039131932296868</v>
      </c>
      <c r="AR553" s="1">
        <f t="shared" si="79"/>
        <v>3.1510520223252034</v>
      </c>
      <c r="AS553" s="1">
        <f t="shared" si="80"/>
        <v>6.3477322856276794</v>
      </c>
      <c r="AT553" s="1">
        <f t="shared" si="81"/>
        <v>8.012436016593206</v>
      </c>
    </row>
    <row r="554" spans="1:46" x14ac:dyDescent="0.25">
      <c r="A554" t="s">
        <v>571</v>
      </c>
      <c r="B554">
        <v>0.15157771</v>
      </c>
      <c r="C554">
        <v>2.7355422759999999</v>
      </c>
      <c r="D554">
        <v>8.3536793869999997</v>
      </c>
      <c r="E554">
        <v>2.4579100650000001</v>
      </c>
      <c r="F554">
        <v>37.49886927</v>
      </c>
      <c r="G554">
        <v>4.299232645</v>
      </c>
      <c r="H554">
        <v>11.380119430000001</v>
      </c>
      <c r="I554">
        <v>43.865665210000003</v>
      </c>
      <c r="J554">
        <v>55.82745164</v>
      </c>
      <c r="K554">
        <v>0.15157771</v>
      </c>
      <c r="L554">
        <v>4.5275770030000002</v>
      </c>
      <c r="M554">
        <v>8.3536793869999997</v>
      </c>
      <c r="N554">
        <v>2.7878090919999998</v>
      </c>
      <c r="O554">
        <v>38.818036323999998</v>
      </c>
      <c r="P554">
        <v>6.0861945999999998</v>
      </c>
      <c r="Q554">
        <v>11.380119430000001</v>
      </c>
      <c r="R554">
        <v>43.865665210000003</v>
      </c>
      <c r="S554">
        <v>55.82745164</v>
      </c>
      <c r="T554" s="1">
        <v>-1.8866568482463499</v>
      </c>
      <c r="U554" s="1">
        <v>2.1278103775947699</v>
      </c>
      <c r="V554" s="1">
        <v>2.8902732374292901</v>
      </c>
      <c r="W554" s="1">
        <v>1.66967334889193</v>
      </c>
      <c r="X554" s="1">
        <v>6.2304122114030296</v>
      </c>
      <c r="Y554" s="1">
        <v>2.4670214024203401</v>
      </c>
      <c r="Z554" s="1">
        <v>2.4318679233707101</v>
      </c>
      <c r="AA554" s="1">
        <v>6.6231159743733903</v>
      </c>
      <c r="AB554" s="1">
        <v>7.4717770068438201</v>
      </c>
      <c r="AC554" s="1">
        <v>-1.8866568482463499</v>
      </c>
      <c r="AD554" s="1">
        <v>2.1278103775947699</v>
      </c>
      <c r="AE554" s="1">
        <v>2.8902732374292901</v>
      </c>
      <c r="AF554" s="1">
        <v>1.66967334889193</v>
      </c>
      <c r="AG554" s="1">
        <v>6.2304122114030296</v>
      </c>
      <c r="AH554" s="1">
        <v>2.4670214024203401</v>
      </c>
      <c r="AI554" s="1">
        <v>2.4318679233707101</v>
      </c>
      <c r="AJ554" s="1">
        <v>6.6231159743733903</v>
      </c>
      <c r="AK554" s="1">
        <v>7.4717770068438201</v>
      </c>
      <c r="AL554" s="1">
        <f t="shared" si="73"/>
        <v>-1.8866568482463493</v>
      </c>
      <c r="AM554" s="1">
        <f t="shared" si="74"/>
        <v>2.1278103775947708</v>
      </c>
      <c r="AN554" s="1">
        <f t="shared" si="75"/>
        <v>2.8902732374292919</v>
      </c>
      <c r="AO554" s="1">
        <f t="shared" si="76"/>
        <v>1.6696733488919322</v>
      </c>
      <c r="AP554" s="1">
        <f t="shared" si="77"/>
        <v>6.2304122114030305</v>
      </c>
      <c r="AQ554" s="1">
        <f t="shared" si="78"/>
        <v>2.4670214024203356</v>
      </c>
      <c r="AR554" s="1">
        <f t="shared" si="79"/>
        <v>2.4318679233707079</v>
      </c>
      <c r="AS554" s="1">
        <f t="shared" si="80"/>
        <v>6.6231159743733921</v>
      </c>
      <c r="AT554" s="1">
        <f t="shared" si="81"/>
        <v>7.4717770068438201</v>
      </c>
    </row>
    <row r="555" spans="1:46" x14ac:dyDescent="0.25">
      <c r="A555" t="s">
        <v>572</v>
      </c>
      <c r="B555">
        <v>2.3781279909999999</v>
      </c>
      <c r="C555">
        <v>24.903673170000001</v>
      </c>
      <c r="D555">
        <v>11.5588129</v>
      </c>
      <c r="E555">
        <v>2.8788013829999999</v>
      </c>
      <c r="F555">
        <v>57.905813569999999</v>
      </c>
      <c r="G555">
        <v>12.58741242</v>
      </c>
      <c r="H555">
        <v>38.951546090000001</v>
      </c>
      <c r="I555">
        <v>73.466699030000001</v>
      </c>
      <c r="J555">
        <v>112.5022914</v>
      </c>
      <c r="K555">
        <v>2.3781279909999999</v>
      </c>
      <c r="L555">
        <v>26.695707896999998</v>
      </c>
      <c r="M555">
        <v>11.5588129</v>
      </c>
      <c r="N555">
        <v>3.2087004100000001</v>
      </c>
      <c r="O555">
        <v>59.224980623999997</v>
      </c>
      <c r="P555">
        <v>14.374374375</v>
      </c>
      <c r="Q555">
        <v>38.951546090000001</v>
      </c>
      <c r="R555">
        <v>73.466699030000001</v>
      </c>
      <c r="S555">
        <v>112.5022914</v>
      </c>
      <c r="T555" s="1">
        <v>0.86631361978065702</v>
      </c>
      <c r="U555" s="1">
        <v>5.1667889348220903</v>
      </c>
      <c r="V555" s="1">
        <v>3.3998254219886102</v>
      </c>
      <c r="W555" s="1">
        <v>1.7912845697990001</v>
      </c>
      <c r="X555" s="1">
        <v>7.6957768044558001</v>
      </c>
      <c r="Y555" s="1">
        <v>3.79135521614633</v>
      </c>
      <c r="Z555" s="1">
        <v>3.66231846575233</v>
      </c>
      <c r="AA555" s="1">
        <v>8.5712717276959491</v>
      </c>
      <c r="AB555" s="1">
        <v>10.6067097348801</v>
      </c>
      <c r="AC555" s="1">
        <v>0.86631361978065702</v>
      </c>
      <c r="AD555" s="1">
        <v>5.1667889348220903</v>
      </c>
      <c r="AE555" s="1">
        <v>3.3998254219886102</v>
      </c>
      <c r="AF555" s="1">
        <v>1.7912845697990001</v>
      </c>
      <c r="AG555" s="1">
        <v>7.6957768044558099</v>
      </c>
      <c r="AH555" s="1">
        <v>3.79135521614633</v>
      </c>
      <c r="AI555" s="1">
        <v>3.66231846575233</v>
      </c>
      <c r="AJ555" s="1">
        <v>8.5712717276959491</v>
      </c>
      <c r="AK555" s="1">
        <v>10.6067097348801</v>
      </c>
      <c r="AL555" s="1">
        <f t="shared" si="73"/>
        <v>0.86631361978065746</v>
      </c>
      <c r="AM555" s="1">
        <f t="shared" si="74"/>
        <v>5.1667889348220912</v>
      </c>
      <c r="AN555" s="1">
        <f t="shared" si="75"/>
        <v>3.3998254219886057</v>
      </c>
      <c r="AO555" s="1">
        <f t="shared" si="76"/>
        <v>1.7912845697990032</v>
      </c>
      <c r="AP555" s="1">
        <f t="shared" si="77"/>
        <v>7.6957768044558046</v>
      </c>
      <c r="AQ555" s="1">
        <f t="shared" si="78"/>
        <v>3.7913552161463322</v>
      </c>
      <c r="AR555" s="1">
        <f t="shared" si="79"/>
        <v>3.6623184657523256</v>
      </c>
      <c r="AS555" s="1">
        <f t="shared" si="80"/>
        <v>8.5712717276959545</v>
      </c>
      <c r="AT555" s="1">
        <f t="shared" si="81"/>
        <v>10.606709734880086</v>
      </c>
    </row>
    <row r="556" spans="1:46" x14ac:dyDescent="0.25">
      <c r="A556" t="s">
        <v>573</v>
      </c>
      <c r="B556">
        <v>0.13125145899999999</v>
      </c>
      <c r="C556">
        <v>6.8253367679999997</v>
      </c>
      <c r="D556">
        <v>7.2729535680000001</v>
      </c>
      <c r="E556">
        <v>1.0610883659999999</v>
      </c>
      <c r="F556">
        <v>36.737406280000002</v>
      </c>
      <c r="G556">
        <v>1.836265622</v>
      </c>
      <c r="H556">
        <v>14.270567</v>
      </c>
      <c r="I556">
        <v>39.096623659999999</v>
      </c>
      <c r="J556">
        <v>53.897927359999997</v>
      </c>
      <c r="K556">
        <v>0.13125145899999999</v>
      </c>
      <c r="L556">
        <v>8.6173714950000004</v>
      </c>
      <c r="M556">
        <v>7.2729535680000001</v>
      </c>
      <c r="N556">
        <v>1.3909873930000001</v>
      </c>
      <c r="O556">
        <v>38.056573333999999</v>
      </c>
      <c r="P556">
        <v>3.6232275770000002</v>
      </c>
      <c r="Q556">
        <v>14.270567</v>
      </c>
      <c r="R556">
        <v>39.096623659999999</v>
      </c>
      <c r="S556">
        <v>53.897927359999997</v>
      </c>
      <c r="T556" s="1">
        <v>-2.0306402613817101</v>
      </c>
      <c r="U556" s="1">
        <v>2.9355359808729999</v>
      </c>
      <c r="V556" s="1">
        <v>2.6968414057930801</v>
      </c>
      <c r="W556" s="1">
        <v>1.1794012858226</v>
      </c>
      <c r="X556" s="1">
        <v>6.1690009996757196</v>
      </c>
      <c r="Y556" s="1">
        <v>1.9034777584726299</v>
      </c>
      <c r="Z556" s="1">
        <v>2.6581991644064602</v>
      </c>
      <c r="AA556" s="1">
        <v>6.2527292968750796</v>
      </c>
      <c r="AB556" s="1">
        <v>7.3415207797839797</v>
      </c>
      <c r="AC556" s="1">
        <v>-2.0306402613817101</v>
      </c>
      <c r="AD556" s="1">
        <v>2.9355359808729999</v>
      </c>
      <c r="AE556" s="1">
        <v>2.6968414057930801</v>
      </c>
      <c r="AF556" s="1">
        <v>1.1794012858226</v>
      </c>
      <c r="AG556" s="1">
        <v>6.1690009996757196</v>
      </c>
      <c r="AH556" s="1">
        <v>1.9034777584726299</v>
      </c>
      <c r="AI556" s="1">
        <v>2.6581991644064602</v>
      </c>
      <c r="AJ556" s="1">
        <v>6.2527292968750903</v>
      </c>
      <c r="AK556" s="1">
        <v>7.3415207797839797</v>
      </c>
      <c r="AL556" s="1">
        <f t="shared" si="73"/>
        <v>-2.0306402613817123</v>
      </c>
      <c r="AM556" s="1">
        <f t="shared" si="74"/>
        <v>2.9355359808729991</v>
      </c>
      <c r="AN556" s="1">
        <f t="shared" si="75"/>
        <v>2.696841405793081</v>
      </c>
      <c r="AO556" s="1">
        <f t="shared" si="76"/>
        <v>1.1794012858225991</v>
      </c>
      <c r="AP556" s="1">
        <f t="shared" si="77"/>
        <v>6.1690009996757169</v>
      </c>
      <c r="AQ556" s="1">
        <f t="shared" si="78"/>
        <v>1.9034777584726332</v>
      </c>
      <c r="AR556" s="1">
        <f t="shared" si="79"/>
        <v>2.6581991644064602</v>
      </c>
      <c r="AS556" s="1">
        <f t="shared" si="80"/>
        <v>6.2527292968750849</v>
      </c>
      <c r="AT556" s="1">
        <f t="shared" si="81"/>
        <v>7.3415207797839814</v>
      </c>
    </row>
    <row r="557" spans="1:46" x14ac:dyDescent="0.25">
      <c r="A557" t="s">
        <v>574</v>
      </c>
      <c r="B557">
        <v>0.87279663500000004</v>
      </c>
      <c r="C557">
        <v>33.14302404</v>
      </c>
      <c r="D557">
        <v>5.8149022290000003</v>
      </c>
      <c r="E557">
        <v>4.1948073609999996</v>
      </c>
      <c r="F557">
        <v>58.246197160000001</v>
      </c>
      <c r="G557">
        <v>1.014852818</v>
      </c>
      <c r="H557">
        <v>39.49319706</v>
      </c>
      <c r="I557">
        <v>63.264132930000002</v>
      </c>
      <c r="J557">
        <v>103.3487614</v>
      </c>
      <c r="K557">
        <v>0.87279663500000004</v>
      </c>
      <c r="L557">
        <v>34.935058767000001</v>
      </c>
      <c r="M557">
        <v>5.8149022290000003</v>
      </c>
      <c r="N557">
        <v>4.5247063880000002</v>
      </c>
      <c r="O557">
        <v>59.565364213999999</v>
      </c>
      <c r="P557">
        <v>2.8018147729999998</v>
      </c>
      <c r="Q557">
        <v>39.49319706</v>
      </c>
      <c r="R557">
        <v>63.264132930000002</v>
      </c>
      <c r="S557">
        <v>103.3487614</v>
      </c>
      <c r="T557" s="1">
        <v>-0.136052699878591</v>
      </c>
      <c r="U557" s="1">
        <v>5.9105886988522496</v>
      </c>
      <c r="V557" s="1">
        <v>2.41141083787064</v>
      </c>
      <c r="W557" s="1">
        <v>2.1271357239254902</v>
      </c>
      <c r="X557" s="1">
        <v>7.7178600799703503</v>
      </c>
      <c r="Y557" s="1">
        <v>1.6738622323835399</v>
      </c>
      <c r="Z557" s="1">
        <v>3.6761284307453099</v>
      </c>
      <c r="AA557" s="1">
        <v>7.9538753403608196</v>
      </c>
      <c r="AB557" s="1">
        <v>10.1660592856819</v>
      </c>
      <c r="AC557" s="1">
        <v>-0.136052699878591</v>
      </c>
      <c r="AD557" s="1">
        <v>5.9105886988522602</v>
      </c>
      <c r="AE557" s="1">
        <v>2.41141083787064</v>
      </c>
      <c r="AF557" s="1">
        <v>2.1271357239254902</v>
      </c>
      <c r="AG557" s="1">
        <v>7.7178600799703503</v>
      </c>
      <c r="AH557" s="1">
        <v>1.6738622323835399</v>
      </c>
      <c r="AI557" s="1">
        <v>3.6761284307453099</v>
      </c>
      <c r="AJ557" s="1">
        <v>7.9538753403608196</v>
      </c>
      <c r="AK557" s="1">
        <v>10.1660592856819</v>
      </c>
      <c r="AL557" s="1">
        <f t="shared" si="73"/>
        <v>-0.13605269987859073</v>
      </c>
      <c r="AM557" s="1">
        <f t="shared" si="74"/>
        <v>5.9105886988522558</v>
      </c>
      <c r="AN557" s="1">
        <f t="shared" si="75"/>
        <v>2.4114108378706436</v>
      </c>
      <c r="AO557" s="1">
        <f t="shared" si="76"/>
        <v>2.1271357239254858</v>
      </c>
      <c r="AP557" s="1">
        <f t="shared" si="77"/>
        <v>7.7178600799703538</v>
      </c>
      <c r="AQ557" s="1">
        <f t="shared" si="78"/>
        <v>1.6738622323835375</v>
      </c>
      <c r="AR557" s="1">
        <f t="shared" si="79"/>
        <v>3.676128430745305</v>
      </c>
      <c r="AS557" s="1">
        <f t="shared" si="80"/>
        <v>7.9538753403608231</v>
      </c>
      <c r="AT557" s="1">
        <f t="shared" si="81"/>
        <v>10.166059285681941</v>
      </c>
    </row>
    <row r="558" spans="1:46" x14ac:dyDescent="0.25">
      <c r="A558" t="s">
        <v>575</v>
      </c>
      <c r="B558">
        <v>1.7553857930000001</v>
      </c>
      <c r="C558">
        <v>35.945415339999997</v>
      </c>
      <c r="D558">
        <v>4.8916354230000003</v>
      </c>
      <c r="E558">
        <v>1.8387075079999999</v>
      </c>
      <c r="F558">
        <v>60.496797450000003</v>
      </c>
      <c r="G558">
        <v>0.33645554300000002</v>
      </c>
      <c r="H558">
        <v>42.627632169999998</v>
      </c>
      <c r="I558">
        <v>62.524346780000002</v>
      </c>
      <c r="J558">
        <v>105.105751</v>
      </c>
      <c r="K558">
        <v>1.7553857930000001</v>
      </c>
      <c r="L558">
        <v>37.737450066999997</v>
      </c>
      <c r="M558">
        <v>4.8916354230000003</v>
      </c>
      <c r="N558">
        <v>2.1686065349999999</v>
      </c>
      <c r="O558">
        <v>61.815964504</v>
      </c>
      <c r="P558">
        <v>2.1234174979999998</v>
      </c>
      <c r="Q558">
        <v>42.627632169999998</v>
      </c>
      <c r="R558">
        <v>62.524346780000002</v>
      </c>
      <c r="S558">
        <v>105.105751</v>
      </c>
      <c r="T558" s="1">
        <v>0.56268865783106403</v>
      </c>
      <c r="U558" s="1">
        <v>6.1430814797624196</v>
      </c>
      <c r="V558" s="1">
        <v>2.2117041897595602</v>
      </c>
      <c r="W558" s="1">
        <v>1.4726189374716101</v>
      </c>
      <c r="X558" s="1">
        <v>7.8623129233069804</v>
      </c>
      <c r="Y558" s="1">
        <v>1.45719507891016</v>
      </c>
      <c r="Z558" s="1">
        <v>3.75250268548597</v>
      </c>
      <c r="AA558" s="1">
        <v>7.9072338260607902</v>
      </c>
      <c r="AB558" s="1">
        <v>10.252109587787301</v>
      </c>
      <c r="AC558" s="1">
        <v>0.56268865783106403</v>
      </c>
      <c r="AD558" s="1">
        <v>6.1430814797624196</v>
      </c>
      <c r="AE558" s="1">
        <v>2.2117041897595602</v>
      </c>
      <c r="AF558" s="1">
        <v>1.4726189374716101</v>
      </c>
      <c r="AG558" s="1">
        <v>7.8623129233069804</v>
      </c>
      <c r="AH558" s="1">
        <v>1.45719507891016</v>
      </c>
      <c r="AI558" s="1">
        <v>3.75250268548597</v>
      </c>
      <c r="AJ558" s="1">
        <v>7.9072338260607902</v>
      </c>
      <c r="AK558" s="1">
        <v>10.252109587787301</v>
      </c>
      <c r="AL558" s="1">
        <f t="shared" si="73"/>
        <v>0.56268865783106359</v>
      </c>
      <c r="AM558" s="1">
        <f t="shared" si="74"/>
        <v>6.143081479762416</v>
      </c>
      <c r="AN558" s="1">
        <f t="shared" si="75"/>
        <v>2.211704189759562</v>
      </c>
      <c r="AO558" s="1">
        <f t="shared" si="76"/>
        <v>1.4726189374716054</v>
      </c>
      <c r="AP558" s="1">
        <f t="shared" si="77"/>
        <v>7.8623129233069831</v>
      </c>
      <c r="AQ558" s="1">
        <f t="shared" si="78"/>
        <v>1.4571950789101642</v>
      </c>
      <c r="AR558" s="1">
        <f t="shared" si="79"/>
        <v>3.752502685485974</v>
      </c>
      <c r="AS558" s="1">
        <f t="shared" si="80"/>
        <v>7.9072338260607928</v>
      </c>
      <c r="AT558" s="1">
        <f t="shared" si="81"/>
        <v>10.252109587787286</v>
      </c>
    </row>
    <row r="559" spans="1:46" x14ac:dyDescent="0.25">
      <c r="A559" t="s">
        <v>576</v>
      </c>
      <c r="B559">
        <v>0.179055518</v>
      </c>
      <c r="C559">
        <v>1.7207787320000001</v>
      </c>
      <c r="D559">
        <v>5.2311675610000004</v>
      </c>
      <c r="E559">
        <v>2.1871489849999999</v>
      </c>
      <c r="F559">
        <v>44.737799950000003</v>
      </c>
      <c r="G559">
        <v>13.8317844</v>
      </c>
      <c r="H559">
        <v>6.0885229430000001</v>
      </c>
      <c r="I559">
        <v>60.81616253</v>
      </c>
      <c r="J559">
        <v>67.262238870000004</v>
      </c>
      <c r="K559">
        <v>0.179055518</v>
      </c>
      <c r="L559">
        <v>3.5128134590000002</v>
      </c>
      <c r="M559">
        <v>5.2311675610000004</v>
      </c>
      <c r="N559">
        <v>2.5170480120000001</v>
      </c>
      <c r="O559">
        <v>46.056967004000001</v>
      </c>
      <c r="P559">
        <v>15.618746355000001</v>
      </c>
      <c r="Q559">
        <v>6.0885229430000001</v>
      </c>
      <c r="R559">
        <v>60.81616253</v>
      </c>
      <c r="S559">
        <v>67.262238870000004</v>
      </c>
      <c r="T559" s="1">
        <v>-1.7200593648053599</v>
      </c>
      <c r="U559" s="1">
        <v>1.87425010577564</v>
      </c>
      <c r="V559" s="1">
        <v>2.2871745803501802</v>
      </c>
      <c r="W559" s="1">
        <v>1.5865207253610001</v>
      </c>
      <c r="X559" s="1">
        <v>6.7865283469532498</v>
      </c>
      <c r="Y559" s="1">
        <v>3.95205596557033</v>
      </c>
      <c r="Z559" s="1">
        <v>1.8064055142094499</v>
      </c>
      <c r="AA559" s="1">
        <v>7.7984718073478998</v>
      </c>
      <c r="AB559" s="1">
        <v>8.2013559165542897</v>
      </c>
      <c r="AC559" s="1">
        <v>-1.7200593648053599</v>
      </c>
      <c r="AD559" s="1">
        <v>1.87425010577564</v>
      </c>
      <c r="AE559" s="1">
        <v>2.2871745803501802</v>
      </c>
      <c r="AF559" s="1">
        <v>1.5865207253610001</v>
      </c>
      <c r="AG559" s="1">
        <v>6.7865283469532498</v>
      </c>
      <c r="AH559" s="1">
        <v>3.95205596557033</v>
      </c>
      <c r="AI559" s="1">
        <v>1.8064055142094499</v>
      </c>
      <c r="AJ559" s="1">
        <v>7.7984718073478998</v>
      </c>
      <c r="AK559" s="1">
        <v>8.2013559165542897</v>
      </c>
      <c r="AL559" s="1">
        <f t="shared" si="73"/>
        <v>-1.7200593648053619</v>
      </c>
      <c r="AM559" s="1">
        <f t="shared" si="74"/>
        <v>1.8742501057756407</v>
      </c>
      <c r="AN559" s="1">
        <f t="shared" si="75"/>
        <v>2.2871745803501753</v>
      </c>
      <c r="AO559" s="1">
        <f t="shared" si="76"/>
        <v>1.5865207253610021</v>
      </c>
      <c r="AP559" s="1">
        <f t="shared" si="77"/>
        <v>6.7865283469532489</v>
      </c>
      <c r="AQ559" s="1">
        <f t="shared" si="78"/>
        <v>3.952055965570326</v>
      </c>
      <c r="AR559" s="1">
        <f t="shared" si="79"/>
        <v>1.8064055142094471</v>
      </c>
      <c r="AS559" s="1">
        <f t="shared" si="80"/>
        <v>7.7984718073478989</v>
      </c>
      <c r="AT559" s="1">
        <f t="shared" si="81"/>
        <v>8.2013559165542862</v>
      </c>
    </row>
    <row r="560" spans="1:46" x14ac:dyDescent="0.25">
      <c r="A560" t="s">
        <v>577</v>
      </c>
      <c r="B560">
        <v>0.46143711700000001</v>
      </c>
      <c r="C560">
        <v>5.892250411</v>
      </c>
      <c r="D560">
        <v>10.417014160000001</v>
      </c>
      <c r="E560">
        <v>0.92534828599999996</v>
      </c>
      <c r="F560">
        <v>43.30151206</v>
      </c>
      <c r="G560">
        <v>6.8345247589999998</v>
      </c>
      <c r="H560">
        <v>16.81171445</v>
      </c>
      <c r="I560">
        <v>51.140197460000003</v>
      </c>
      <c r="J560">
        <v>68.098471250000003</v>
      </c>
      <c r="K560">
        <v>0.46143711700000001</v>
      </c>
      <c r="L560">
        <v>7.6842851379999999</v>
      </c>
      <c r="M560">
        <v>10.417014160000001</v>
      </c>
      <c r="N560">
        <v>1.2552473129999999</v>
      </c>
      <c r="O560">
        <v>44.620679113999998</v>
      </c>
      <c r="P560">
        <v>8.6214867139999996</v>
      </c>
      <c r="Q560">
        <v>16.81171445</v>
      </c>
      <c r="R560">
        <v>51.140197460000003</v>
      </c>
      <c r="S560">
        <v>68.098471250000003</v>
      </c>
      <c r="T560" s="1">
        <v>-0.77340949217799604</v>
      </c>
      <c r="U560" s="1">
        <v>2.7720543172888901</v>
      </c>
      <c r="V560" s="1">
        <v>3.22753995482628</v>
      </c>
      <c r="W560" s="1">
        <v>1.1203782008768299</v>
      </c>
      <c r="X560" s="1">
        <v>6.6798711899257501</v>
      </c>
      <c r="Y560" s="1">
        <v>2.9362368286635201</v>
      </c>
      <c r="Z560" s="1">
        <v>2.82207593210688</v>
      </c>
      <c r="AA560" s="1">
        <v>7.1512374775279302</v>
      </c>
      <c r="AB560" s="1">
        <v>8.2521797877894105</v>
      </c>
      <c r="AC560" s="1">
        <v>-0.77340949217799604</v>
      </c>
      <c r="AD560" s="1">
        <v>2.7720543172888901</v>
      </c>
      <c r="AE560" s="1">
        <v>3.22753995482628</v>
      </c>
      <c r="AF560" s="1">
        <v>1.1203782008768299</v>
      </c>
      <c r="AG560" s="1">
        <v>6.6798711899257501</v>
      </c>
      <c r="AH560" s="1">
        <v>2.9362368286635201</v>
      </c>
      <c r="AI560" s="1">
        <v>2.82207593210688</v>
      </c>
      <c r="AJ560" s="1">
        <v>7.1512374775279302</v>
      </c>
      <c r="AK560" s="1">
        <v>8.2521797877894105</v>
      </c>
      <c r="AL560" s="1">
        <f t="shared" si="73"/>
        <v>-0.77340949217799626</v>
      </c>
      <c r="AM560" s="1">
        <f t="shared" si="74"/>
        <v>2.7720543172888945</v>
      </c>
      <c r="AN560" s="1">
        <f t="shared" si="75"/>
        <v>3.227539954826276</v>
      </c>
      <c r="AO560" s="1">
        <f t="shared" si="76"/>
        <v>1.1203782008768288</v>
      </c>
      <c r="AP560" s="1">
        <f t="shared" si="77"/>
        <v>6.6798711899257457</v>
      </c>
      <c r="AQ560" s="1">
        <f t="shared" si="78"/>
        <v>2.9362368286635192</v>
      </c>
      <c r="AR560" s="1">
        <f t="shared" si="79"/>
        <v>2.8220759321068813</v>
      </c>
      <c r="AS560" s="1">
        <f t="shared" si="80"/>
        <v>7.1512374775279284</v>
      </c>
      <c r="AT560" s="1">
        <f t="shared" si="81"/>
        <v>8.2521797877894052</v>
      </c>
    </row>
    <row r="561" spans="1:46" x14ac:dyDescent="0.25">
      <c r="A561" t="s">
        <v>578</v>
      </c>
      <c r="B561">
        <v>0.53378959400000003</v>
      </c>
      <c r="C561">
        <v>19.743159639999998</v>
      </c>
      <c r="D561">
        <v>5.865687436</v>
      </c>
      <c r="E561">
        <v>1.881994484</v>
      </c>
      <c r="F561">
        <v>54.167647799999997</v>
      </c>
      <c r="G561">
        <v>0.27264154600000001</v>
      </c>
      <c r="H561">
        <v>26.007617119999999</v>
      </c>
      <c r="I561">
        <v>55.957798099999998</v>
      </c>
      <c r="J561">
        <v>81.718130909999999</v>
      </c>
      <c r="K561">
        <v>0.53378959400000003</v>
      </c>
      <c r="L561">
        <v>21.535194366999999</v>
      </c>
      <c r="M561">
        <v>5.865687436</v>
      </c>
      <c r="N561">
        <v>2.211893511</v>
      </c>
      <c r="O561">
        <v>55.486814854000002</v>
      </c>
      <c r="P561">
        <v>2.0596035009999998</v>
      </c>
      <c r="Q561">
        <v>26.007617119999999</v>
      </c>
      <c r="R561">
        <v>55.957798099999998</v>
      </c>
      <c r="S561">
        <v>81.718130909999999</v>
      </c>
      <c r="T561" s="1">
        <v>-0.62775353639430898</v>
      </c>
      <c r="U561" s="1">
        <v>4.6406028021152599</v>
      </c>
      <c r="V561" s="1">
        <v>2.4219181315643201</v>
      </c>
      <c r="W561" s="1">
        <v>1.4872435950442</v>
      </c>
      <c r="X561" s="1">
        <v>7.4489472312535501</v>
      </c>
      <c r="Y561" s="1">
        <v>1.4351318758218701</v>
      </c>
      <c r="Z561" s="1">
        <v>3.25838946126912</v>
      </c>
      <c r="AA561" s="1">
        <v>7.4804945090548696</v>
      </c>
      <c r="AB561" s="1">
        <v>9.0398081235167798</v>
      </c>
      <c r="AC561" s="1">
        <v>-0.62775353639430898</v>
      </c>
      <c r="AD561" s="1">
        <v>4.6406028021152599</v>
      </c>
      <c r="AE561" s="1">
        <v>2.4219181315643201</v>
      </c>
      <c r="AF561" s="1">
        <v>1.4872435950442</v>
      </c>
      <c r="AG561" s="1">
        <v>7.4489472312535598</v>
      </c>
      <c r="AH561" s="1">
        <v>1.4351318758218701</v>
      </c>
      <c r="AI561" s="1">
        <v>3.25838946126912</v>
      </c>
      <c r="AJ561" s="1">
        <v>7.4804945090548696</v>
      </c>
      <c r="AK561" s="1">
        <v>9.0398081235167798</v>
      </c>
      <c r="AL561" s="1">
        <f t="shared" si="73"/>
        <v>-0.62775353639430898</v>
      </c>
      <c r="AM561" s="1">
        <f t="shared" si="74"/>
        <v>4.6406028021152599</v>
      </c>
      <c r="AN561" s="1">
        <f t="shared" si="75"/>
        <v>2.4219181315643188</v>
      </c>
      <c r="AO561" s="1">
        <f t="shared" si="76"/>
        <v>1.4872435950442011</v>
      </c>
      <c r="AP561" s="1">
        <f t="shared" si="77"/>
        <v>7.4489472312535545</v>
      </c>
      <c r="AQ561" s="1">
        <f t="shared" si="78"/>
        <v>1.4351318758218701</v>
      </c>
      <c r="AR561" s="1">
        <f t="shared" si="79"/>
        <v>3.2583894612691244</v>
      </c>
      <c r="AS561" s="1">
        <f t="shared" si="80"/>
        <v>7.480494509054866</v>
      </c>
      <c r="AT561" s="1">
        <f t="shared" si="81"/>
        <v>9.0398081235167815</v>
      </c>
    </row>
    <row r="562" spans="1:46" x14ac:dyDescent="0.25">
      <c r="A562" t="s">
        <v>579</v>
      </c>
      <c r="B562">
        <v>1.4780968910000001</v>
      </c>
      <c r="C562">
        <v>38.73791653</v>
      </c>
      <c r="D562">
        <v>4.2921587280000004</v>
      </c>
      <c r="E562">
        <v>1.198791596</v>
      </c>
      <c r="F562">
        <v>20.771511889999999</v>
      </c>
      <c r="G562">
        <v>2.0793278470000001</v>
      </c>
      <c r="H562">
        <v>44.343662129999998</v>
      </c>
      <c r="I562">
        <v>24.07776986</v>
      </c>
      <c r="J562">
        <v>68.590580009999996</v>
      </c>
      <c r="K562">
        <v>1.4780968910000001</v>
      </c>
      <c r="L562">
        <v>40.529951257</v>
      </c>
      <c r="M562">
        <v>4.2921587280000004</v>
      </c>
      <c r="N562">
        <v>1.5286906229999999</v>
      </c>
      <c r="O562">
        <v>22.090678944</v>
      </c>
      <c r="P562">
        <v>3.8662898019999998</v>
      </c>
      <c r="Q562">
        <v>44.343662129999998</v>
      </c>
      <c r="R562">
        <v>24.07776986</v>
      </c>
      <c r="S562">
        <v>68.590580009999996</v>
      </c>
      <c r="T562" s="1">
        <v>0.39075537585772202</v>
      </c>
      <c r="U562" s="1">
        <v>6.3663137887634802</v>
      </c>
      <c r="V562" s="1">
        <v>2.07175257403002</v>
      </c>
      <c r="W562" s="1">
        <v>1.2364022901143501</v>
      </c>
      <c r="X562" s="1">
        <v>4.7000722275301303</v>
      </c>
      <c r="Y562" s="1">
        <v>1.9662883313491899</v>
      </c>
      <c r="Z562" s="1">
        <v>3.79196979279387</v>
      </c>
      <c r="AA562" s="1">
        <v>4.9069104189907504</v>
      </c>
      <c r="AB562" s="1">
        <v>8.2819430093426707</v>
      </c>
      <c r="AC562" s="1">
        <v>0.39075537585772202</v>
      </c>
      <c r="AD562" s="1">
        <v>6.3663137887634802</v>
      </c>
      <c r="AE562" s="1">
        <v>2.07175257403002</v>
      </c>
      <c r="AF562" s="1">
        <v>1.2364022901143501</v>
      </c>
      <c r="AG562" s="1">
        <v>4.7000722275301303</v>
      </c>
      <c r="AH562" s="1">
        <v>1.9662883313491899</v>
      </c>
      <c r="AI562" s="1">
        <v>3.79196979279387</v>
      </c>
      <c r="AJ562" s="1">
        <v>4.9069104189907504</v>
      </c>
      <c r="AK562" s="1">
        <v>8.2819430093426707</v>
      </c>
      <c r="AL562" s="1">
        <f t="shared" si="73"/>
        <v>0.39075537585772235</v>
      </c>
      <c r="AM562" s="1">
        <f t="shared" si="74"/>
        <v>6.3663137887634784</v>
      </c>
      <c r="AN562" s="1">
        <f t="shared" si="75"/>
        <v>2.0717525740300169</v>
      </c>
      <c r="AO562" s="1">
        <f t="shared" si="76"/>
        <v>1.2364022901143461</v>
      </c>
      <c r="AP562" s="1">
        <f t="shared" si="77"/>
        <v>4.7000722275301259</v>
      </c>
      <c r="AQ562" s="1">
        <f t="shared" si="78"/>
        <v>1.9662883313491946</v>
      </c>
      <c r="AR562" s="1">
        <f t="shared" si="79"/>
        <v>3.7919697927938709</v>
      </c>
      <c r="AS562" s="1">
        <f t="shared" si="80"/>
        <v>4.9069104189907522</v>
      </c>
      <c r="AT562" s="1">
        <f t="shared" si="81"/>
        <v>8.2819430093426742</v>
      </c>
    </row>
    <row r="563" spans="1:46" x14ac:dyDescent="0.25">
      <c r="A563" t="s">
        <v>580</v>
      </c>
      <c r="B563">
        <v>1.238880561</v>
      </c>
      <c r="C563">
        <v>24.387842620000001</v>
      </c>
      <c r="D563">
        <v>16.660426959999999</v>
      </c>
      <c r="E563">
        <v>0.358381108</v>
      </c>
      <c r="F563">
        <v>15.001764919999999</v>
      </c>
      <c r="G563">
        <v>14.599330630000001</v>
      </c>
      <c r="H563">
        <v>42.446426090000003</v>
      </c>
      <c r="I563">
        <v>30.010137650000001</v>
      </c>
      <c r="J563">
        <v>73.304289659999995</v>
      </c>
      <c r="K563">
        <v>1.238880561</v>
      </c>
      <c r="L563">
        <v>26.179877347000001</v>
      </c>
      <c r="M563">
        <v>16.660426959999999</v>
      </c>
      <c r="N563">
        <v>0.68828013499999996</v>
      </c>
      <c r="O563">
        <v>16.320931974000001</v>
      </c>
      <c r="P563">
        <v>16.386292585</v>
      </c>
      <c r="Q563">
        <v>42.446426090000003</v>
      </c>
      <c r="R563">
        <v>30.010137650000001</v>
      </c>
      <c r="S563">
        <v>73.304289659999995</v>
      </c>
      <c r="T563" s="1">
        <v>0.21420819848453501</v>
      </c>
      <c r="U563" s="1">
        <v>5.1166275364736098</v>
      </c>
      <c r="V563" s="1">
        <v>4.0817186282251301</v>
      </c>
      <c r="W563" s="1">
        <v>0.82962650331338905</v>
      </c>
      <c r="X563" s="1">
        <v>4.0399173226688703</v>
      </c>
      <c r="Y563" s="1">
        <v>4.0479985900442204</v>
      </c>
      <c r="Z563" s="1">
        <v>3.7482427181647999</v>
      </c>
      <c r="AA563" s="1">
        <v>5.4781509334811096</v>
      </c>
      <c r="AB563" s="1">
        <v>8.5617924326626795</v>
      </c>
      <c r="AC563" s="1">
        <v>0.21420819848453501</v>
      </c>
      <c r="AD563" s="1">
        <v>5.1166275364736098</v>
      </c>
      <c r="AE563" s="1">
        <v>4.0817186282251301</v>
      </c>
      <c r="AF563" s="1">
        <v>0.82962650331338905</v>
      </c>
      <c r="AG563" s="1">
        <v>4.0399173226688703</v>
      </c>
      <c r="AH563" s="1">
        <v>4.0479985900442204</v>
      </c>
      <c r="AI563" s="1">
        <v>3.7482427181647999</v>
      </c>
      <c r="AJ563" s="1">
        <v>5.4781509334811096</v>
      </c>
      <c r="AK563" s="1">
        <v>8.5617924326626795</v>
      </c>
      <c r="AL563" s="1">
        <f t="shared" si="73"/>
        <v>0.21420819848453493</v>
      </c>
      <c r="AM563" s="1">
        <f t="shared" si="74"/>
        <v>5.1166275364736098</v>
      </c>
      <c r="AN563" s="1">
        <f t="shared" si="75"/>
        <v>4.0817186282251257</v>
      </c>
      <c r="AO563" s="1">
        <f t="shared" si="76"/>
        <v>0.82962650331338861</v>
      </c>
      <c r="AP563" s="1">
        <f t="shared" si="77"/>
        <v>4.0399173226688685</v>
      </c>
      <c r="AQ563" s="1">
        <f t="shared" si="78"/>
        <v>4.0479985900442212</v>
      </c>
      <c r="AR563" s="1">
        <f t="shared" si="79"/>
        <v>3.748242718164799</v>
      </c>
      <c r="AS563" s="1">
        <f t="shared" si="80"/>
        <v>5.478150933481114</v>
      </c>
      <c r="AT563" s="1">
        <f t="shared" si="81"/>
        <v>8.5617924326626831</v>
      </c>
    </row>
    <row r="564" spans="1:46" x14ac:dyDescent="0.25">
      <c r="A564" t="s">
        <v>581</v>
      </c>
      <c r="B564">
        <v>3.4568952560000001</v>
      </c>
      <c r="C564">
        <v>45.43218633</v>
      </c>
      <c r="D564">
        <v>6.2270844199999997</v>
      </c>
      <c r="E564">
        <v>0.82758896500000001</v>
      </c>
      <c r="F564">
        <v>43.182781419999998</v>
      </c>
      <c r="G564">
        <v>8.1208869939999992</v>
      </c>
      <c r="H564">
        <v>54.634137819999999</v>
      </c>
      <c r="I564">
        <v>51.74457606</v>
      </c>
      <c r="J564">
        <v>106.6148591</v>
      </c>
      <c r="K564">
        <v>3.4568952560000001</v>
      </c>
      <c r="L564">
        <v>47.224221057000001</v>
      </c>
      <c r="M564">
        <v>6.2270844199999997</v>
      </c>
      <c r="N564">
        <v>1.1574879920000001</v>
      </c>
      <c r="O564">
        <v>44.501948474000002</v>
      </c>
      <c r="P564">
        <v>9.9078489489999999</v>
      </c>
      <c r="Q564">
        <v>54.634137819999999</v>
      </c>
      <c r="R564">
        <v>51.74457606</v>
      </c>
      <c r="S564">
        <v>106.6148591</v>
      </c>
      <c r="T564" s="1">
        <v>1.24037086137719</v>
      </c>
      <c r="U564" s="1">
        <v>6.8719881444164299</v>
      </c>
      <c r="V564" s="1">
        <v>2.4954126752904</v>
      </c>
      <c r="W564" s="1">
        <v>1.0758661589621601</v>
      </c>
      <c r="X564" s="1">
        <v>6.6709780747653502</v>
      </c>
      <c r="Y564" s="1">
        <v>3.1476735772630602</v>
      </c>
      <c r="Z564" s="1">
        <v>4.0006589221715503</v>
      </c>
      <c r="AA564" s="1">
        <v>7.1933702852001202</v>
      </c>
      <c r="AB564" s="1">
        <v>10.3254471622298</v>
      </c>
      <c r="AC564" s="1">
        <v>1.24037086137719</v>
      </c>
      <c r="AD564" s="1">
        <v>6.8719881444164299</v>
      </c>
      <c r="AE564" s="1">
        <v>2.4954126752904</v>
      </c>
      <c r="AF564" s="1">
        <v>1.0758661589621601</v>
      </c>
      <c r="AG564" s="1">
        <v>6.6709780747653502</v>
      </c>
      <c r="AH564" s="1">
        <v>3.1476735772630602</v>
      </c>
      <c r="AI564" s="1">
        <v>4.0006589221715503</v>
      </c>
      <c r="AJ564" s="1">
        <v>7.1933702852001202</v>
      </c>
      <c r="AK564" s="1">
        <v>10.3254471622298</v>
      </c>
      <c r="AL564" s="1">
        <f t="shared" si="73"/>
        <v>1.2403708613771918</v>
      </c>
      <c r="AM564" s="1">
        <f t="shared" si="74"/>
        <v>6.8719881444164326</v>
      </c>
      <c r="AN564" s="1">
        <f t="shared" si="75"/>
        <v>2.4954126752904018</v>
      </c>
      <c r="AO564" s="1">
        <f t="shared" si="76"/>
        <v>1.0758661589621639</v>
      </c>
      <c r="AP564" s="1">
        <f t="shared" si="77"/>
        <v>6.6709780747653493</v>
      </c>
      <c r="AQ564" s="1">
        <f t="shared" si="78"/>
        <v>3.1476735772630553</v>
      </c>
      <c r="AR564" s="1">
        <f t="shared" si="79"/>
        <v>4.0006589221715512</v>
      </c>
      <c r="AS564" s="1">
        <f t="shared" si="80"/>
        <v>7.1933702852001158</v>
      </c>
      <c r="AT564" s="1">
        <f t="shared" si="81"/>
        <v>10.325447162229828</v>
      </c>
    </row>
    <row r="565" spans="1:46" x14ac:dyDescent="0.25">
      <c r="A565" t="s">
        <v>582</v>
      </c>
      <c r="B565">
        <v>0.40031209099999998</v>
      </c>
      <c r="C565">
        <v>15.28704259</v>
      </c>
      <c r="D565">
        <v>12.864777439999999</v>
      </c>
      <c r="E565">
        <v>0.25319363299999997</v>
      </c>
      <c r="F565">
        <v>9.254185541</v>
      </c>
      <c r="G565">
        <v>16.4595573</v>
      </c>
      <c r="H565">
        <v>28.087244760000001</v>
      </c>
      <c r="I565">
        <v>25.747135199999999</v>
      </c>
      <c r="J565">
        <v>55.15223572</v>
      </c>
      <c r="K565">
        <v>0.40031209099999998</v>
      </c>
      <c r="L565">
        <v>17.079077316999999</v>
      </c>
      <c r="M565">
        <v>12.864777439999999</v>
      </c>
      <c r="N565">
        <v>0.58309266000000004</v>
      </c>
      <c r="O565">
        <v>10.573352594999999</v>
      </c>
      <c r="P565">
        <v>18.246519254999999</v>
      </c>
      <c r="Q565">
        <v>28.087244760000001</v>
      </c>
      <c r="R565">
        <v>25.747135199999999</v>
      </c>
      <c r="S565">
        <v>55.15223572</v>
      </c>
      <c r="T565" s="1">
        <v>-0.91551080859340095</v>
      </c>
      <c r="U565" s="1">
        <v>4.1326840330468002</v>
      </c>
      <c r="V565" s="1">
        <v>3.5867502617271798</v>
      </c>
      <c r="W565" s="1">
        <v>0.76360504189011202</v>
      </c>
      <c r="X565" s="1">
        <v>3.2516692013487498</v>
      </c>
      <c r="Y565" s="1">
        <v>4.2715944628440603</v>
      </c>
      <c r="Z565" s="1">
        <v>3.3353155501537399</v>
      </c>
      <c r="AA565" s="1">
        <v>5.0741634975629202</v>
      </c>
      <c r="AB565" s="1">
        <v>7.4264551247550097</v>
      </c>
      <c r="AC565" s="1">
        <v>-0.91551080859340095</v>
      </c>
      <c r="AD565" s="1">
        <v>4.1326840330468002</v>
      </c>
      <c r="AE565" s="1">
        <v>3.5867502617271798</v>
      </c>
      <c r="AF565" s="1">
        <v>0.76360504189011202</v>
      </c>
      <c r="AG565" s="1">
        <v>3.2516692013487498</v>
      </c>
      <c r="AH565" s="1">
        <v>4.2715944628440603</v>
      </c>
      <c r="AI565" s="1">
        <v>3.3353155501537399</v>
      </c>
      <c r="AJ565" s="1">
        <v>5.0741634975629202</v>
      </c>
      <c r="AK565" s="1">
        <v>7.4264551247550097</v>
      </c>
      <c r="AL565" s="1">
        <f t="shared" si="73"/>
        <v>-0.91551080859340117</v>
      </c>
      <c r="AM565" s="1">
        <f t="shared" si="74"/>
        <v>4.1326840330468047</v>
      </c>
      <c r="AN565" s="1">
        <f t="shared" si="75"/>
        <v>3.5867502617271807</v>
      </c>
      <c r="AO565" s="1">
        <f t="shared" si="76"/>
        <v>0.76360504189011225</v>
      </c>
      <c r="AP565" s="1">
        <f t="shared" si="77"/>
        <v>3.2516692013487472</v>
      </c>
      <c r="AQ565" s="1">
        <f t="shared" si="78"/>
        <v>4.2715944628440559</v>
      </c>
      <c r="AR565" s="1">
        <f t="shared" si="79"/>
        <v>3.3353155501537359</v>
      </c>
      <c r="AS565" s="1">
        <f t="shared" si="80"/>
        <v>5.0741634975629237</v>
      </c>
      <c r="AT565" s="1">
        <f t="shared" si="81"/>
        <v>7.4264551247550132</v>
      </c>
    </row>
    <row r="566" spans="1:46" x14ac:dyDescent="0.25">
      <c r="A566" t="s">
        <v>583</v>
      </c>
      <c r="B566">
        <v>0.38959758100000003</v>
      </c>
      <c r="C566">
        <v>6.8288627450000003</v>
      </c>
      <c r="D566">
        <v>6.9065938249999999</v>
      </c>
      <c r="E566">
        <v>0.124702062</v>
      </c>
      <c r="F566">
        <v>7.3705748169999996</v>
      </c>
      <c r="G566">
        <v>4.3223845750000001</v>
      </c>
      <c r="H566">
        <v>14.274635760000001</v>
      </c>
      <c r="I566">
        <v>11.41773109</v>
      </c>
      <c r="J566">
        <v>25.726184459999999</v>
      </c>
      <c r="K566">
        <v>0.38959758100000003</v>
      </c>
      <c r="L566">
        <v>8.6208974719999993</v>
      </c>
      <c r="M566">
        <v>6.9065938249999999</v>
      </c>
      <c r="N566">
        <v>0.45460108900000001</v>
      </c>
      <c r="O566">
        <v>8.6897418710000007</v>
      </c>
      <c r="P566">
        <v>6.1093465299999998</v>
      </c>
      <c r="Q566">
        <v>14.274635760000001</v>
      </c>
      <c r="R566">
        <v>11.41773109</v>
      </c>
      <c r="S566">
        <v>25.726184459999999</v>
      </c>
      <c r="T566" s="1">
        <v>-0.94264091616527101</v>
      </c>
      <c r="U566" s="1">
        <v>2.9361364872907401</v>
      </c>
      <c r="V566" s="1">
        <v>2.6280399207394098</v>
      </c>
      <c r="W566" s="1">
        <v>0.67424112081658105</v>
      </c>
      <c r="X566" s="1">
        <v>2.9478368121386902</v>
      </c>
      <c r="Y566" s="1">
        <v>2.4717092324947898</v>
      </c>
      <c r="Z566" s="1">
        <v>2.6584842392795802</v>
      </c>
      <c r="AA566" s="1">
        <v>3.3790133308408201</v>
      </c>
      <c r="AB566" s="1">
        <v>5.0720986248297697</v>
      </c>
      <c r="AC566" s="1">
        <v>-0.94264091616527101</v>
      </c>
      <c r="AD566" s="1">
        <v>2.9361364872907401</v>
      </c>
      <c r="AE566" s="1">
        <v>2.6280399207394098</v>
      </c>
      <c r="AF566" s="1">
        <v>0.67424112081658205</v>
      </c>
      <c r="AG566" s="1">
        <v>2.9478368121386902</v>
      </c>
      <c r="AH566" s="1">
        <v>2.4717092324947898</v>
      </c>
      <c r="AI566" s="1">
        <v>2.6584842392795802</v>
      </c>
      <c r="AJ566" s="1">
        <v>3.3790133308408201</v>
      </c>
      <c r="AK566" s="1">
        <v>5.0720986248297697</v>
      </c>
      <c r="AL566" s="1">
        <f t="shared" si="73"/>
        <v>-0.94264091616527068</v>
      </c>
      <c r="AM566" s="1">
        <f t="shared" si="74"/>
        <v>2.9361364872907387</v>
      </c>
      <c r="AN566" s="1">
        <f t="shared" si="75"/>
        <v>2.628039920739409</v>
      </c>
      <c r="AO566" s="1">
        <f t="shared" si="76"/>
        <v>0.6742411208165815</v>
      </c>
      <c r="AP566" s="1">
        <f t="shared" si="77"/>
        <v>2.9478368121386911</v>
      </c>
      <c r="AQ566" s="1">
        <f t="shared" si="78"/>
        <v>2.4717092324947934</v>
      </c>
      <c r="AR566" s="1">
        <f t="shared" si="79"/>
        <v>2.6584842392795842</v>
      </c>
      <c r="AS566" s="1">
        <f t="shared" si="80"/>
        <v>3.3790133308408241</v>
      </c>
      <c r="AT566" s="1">
        <f t="shared" si="81"/>
        <v>5.0720986248297653</v>
      </c>
    </row>
    <row r="567" spans="1:46" x14ac:dyDescent="0.25">
      <c r="A567" t="s">
        <v>584</v>
      </c>
      <c r="B567">
        <v>0.42433402199999998</v>
      </c>
      <c r="C567">
        <v>12.414844779999999</v>
      </c>
      <c r="D567">
        <v>12.088741130000001</v>
      </c>
      <c r="E567">
        <v>0.72273220400000004</v>
      </c>
      <c r="F567">
        <v>25.32463491</v>
      </c>
      <c r="G567">
        <v>9.2327141449999992</v>
      </c>
      <c r="H567">
        <v>25.19597542</v>
      </c>
      <c r="I567">
        <v>35.30693514</v>
      </c>
      <c r="J567">
        <v>61.301042299999999</v>
      </c>
      <c r="K567">
        <v>0.42433402199999998</v>
      </c>
      <c r="L567">
        <v>14.206879507</v>
      </c>
      <c r="M567">
        <v>12.088741130000001</v>
      </c>
      <c r="N567">
        <v>1.0526312309999999</v>
      </c>
      <c r="O567">
        <v>26.643801964000001</v>
      </c>
      <c r="P567">
        <v>11.0196761</v>
      </c>
      <c r="Q567">
        <v>25.19597542</v>
      </c>
      <c r="R567">
        <v>35.30693514</v>
      </c>
      <c r="S567">
        <v>61.301042299999999</v>
      </c>
      <c r="T567" s="1">
        <v>-0.85723434615621497</v>
      </c>
      <c r="U567" s="1">
        <v>3.7692014415523101</v>
      </c>
      <c r="V567" s="1">
        <v>3.4768867007712498</v>
      </c>
      <c r="W567" s="1">
        <v>1.0259781825165699</v>
      </c>
      <c r="X567" s="1">
        <v>5.16176345486695</v>
      </c>
      <c r="Y567" s="1">
        <v>3.3195897487490802</v>
      </c>
      <c r="Z567" s="1">
        <v>3.2266842762075298</v>
      </c>
      <c r="AA567" s="1">
        <v>5.94196391271438</v>
      </c>
      <c r="AB567" s="1">
        <v>7.8294982150837704</v>
      </c>
      <c r="AC567" s="1">
        <v>-0.85723434615621497</v>
      </c>
      <c r="AD567" s="1">
        <v>3.7692014415523101</v>
      </c>
      <c r="AE567" s="1">
        <v>3.4768867007712498</v>
      </c>
      <c r="AF567" s="1">
        <v>1.0259781825165699</v>
      </c>
      <c r="AG567" s="1">
        <v>5.16176345486695</v>
      </c>
      <c r="AH567" s="1">
        <v>3.3195897487490802</v>
      </c>
      <c r="AI567" s="1">
        <v>3.2266842762075298</v>
      </c>
      <c r="AJ567" s="1">
        <v>5.94196391271438</v>
      </c>
      <c r="AK567" s="1">
        <v>7.8294982150837704</v>
      </c>
      <c r="AL567" s="1">
        <f t="shared" si="73"/>
        <v>-0.85723434615621541</v>
      </c>
      <c r="AM567" s="1">
        <f t="shared" si="74"/>
        <v>3.7692014415523083</v>
      </c>
      <c r="AN567" s="1">
        <f t="shared" si="75"/>
        <v>3.4768867007712521</v>
      </c>
      <c r="AO567" s="1">
        <f t="shared" si="76"/>
        <v>1.0259781825165679</v>
      </c>
      <c r="AP567" s="1">
        <f t="shared" si="77"/>
        <v>5.1617634548669509</v>
      </c>
      <c r="AQ567" s="1">
        <f t="shared" si="78"/>
        <v>3.3195897487490829</v>
      </c>
      <c r="AR567" s="1">
        <f t="shared" si="79"/>
        <v>3.2266842762075321</v>
      </c>
      <c r="AS567" s="1">
        <f t="shared" si="80"/>
        <v>5.9419639127143817</v>
      </c>
      <c r="AT567" s="1">
        <f t="shared" si="81"/>
        <v>7.829498215083774</v>
      </c>
    </row>
    <row r="568" spans="1:46" x14ac:dyDescent="0.25">
      <c r="A568" t="s">
        <v>585</v>
      </c>
      <c r="B568">
        <v>0.48675164599999998</v>
      </c>
      <c r="C568">
        <v>27.426703020000001</v>
      </c>
      <c r="D568">
        <v>10.190316660000001</v>
      </c>
      <c r="E568">
        <v>0.44778800000000002</v>
      </c>
      <c r="F568">
        <v>29.002849250000001</v>
      </c>
      <c r="G568">
        <v>2.5311710089999999</v>
      </c>
      <c r="H568">
        <v>38.327323079999999</v>
      </c>
      <c r="I568">
        <v>31.926444650000001</v>
      </c>
      <c r="J568">
        <v>70.580106400000005</v>
      </c>
      <c r="K568">
        <v>0.48675164599999998</v>
      </c>
      <c r="L568">
        <v>29.218737746999999</v>
      </c>
      <c r="M568">
        <v>10.190316660000001</v>
      </c>
      <c r="N568">
        <v>0.77768702700000003</v>
      </c>
      <c r="O568">
        <v>30.322016304000002</v>
      </c>
      <c r="P568">
        <v>4.3181329640000001</v>
      </c>
      <c r="Q568">
        <v>38.327323079999999</v>
      </c>
      <c r="R568">
        <v>31.926444650000001</v>
      </c>
      <c r="S568">
        <v>70.580106400000005</v>
      </c>
      <c r="T568" s="1">
        <v>-0.72000125312280805</v>
      </c>
      <c r="U568" s="1">
        <v>5.4054359442139397</v>
      </c>
      <c r="V568" s="1">
        <v>3.1922275388825301</v>
      </c>
      <c r="W568" s="1">
        <v>0.88186565133244599</v>
      </c>
      <c r="X568" s="1">
        <v>5.5065430447786401</v>
      </c>
      <c r="Y568" s="1">
        <v>2.07801178148729</v>
      </c>
      <c r="Z568" s="1">
        <v>3.6461630381850298</v>
      </c>
      <c r="AA568" s="1">
        <v>5.65034907328742</v>
      </c>
      <c r="AB568" s="1">
        <v>8.4011967242768506</v>
      </c>
      <c r="AC568" s="1">
        <v>-0.72000125312280805</v>
      </c>
      <c r="AD568" s="1">
        <v>5.4054359442139397</v>
      </c>
      <c r="AE568" s="1">
        <v>3.1922275388825301</v>
      </c>
      <c r="AF568" s="1">
        <v>0.88186565133244699</v>
      </c>
      <c r="AG568" s="1">
        <v>5.5065430447786401</v>
      </c>
      <c r="AH568" s="1">
        <v>2.07801178148729</v>
      </c>
      <c r="AI568" s="1">
        <v>3.6461630381850298</v>
      </c>
      <c r="AJ568" s="1">
        <v>5.65034907328742</v>
      </c>
      <c r="AK568" s="1">
        <v>8.4011967242768506</v>
      </c>
      <c r="AL568" s="1">
        <f t="shared" si="73"/>
        <v>-0.72000125312280816</v>
      </c>
      <c r="AM568" s="1">
        <f t="shared" si="74"/>
        <v>5.4054359442139353</v>
      </c>
      <c r="AN568" s="1">
        <f t="shared" si="75"/>
        <v>3.1922275388825279</v>
      </c>
      <c r="AO568" s="1">
        <f t="shared" si="76"/>
        <v>0.88186565133244643</v>
      </c>
      <c r="AP568" s="1">
        <f t="shared" si="77"/>
        <v>5.5065430447786392</v>
      </c>
      <c r="AQ568" s="1">
        <f t="shared" si="78"/>
        <v>2.0780117814872945</v>
      </c>
      <c r="AR568" s="1">
        <f t="shared" si="79"/>
        <v>3.6461630381850347</v>
      </c>
      <c r="AS568" s="1">
        <f t="shared" si="80"/>
        <v>5.6503490732874191</v>
      </c>
      <c r="AT568" s="1">
        <f t="shared" si="81"/>
        <v>8.4011967242768453</v>
      </c>
    </row>
    <row r="569" spans="1:46" x14ac:dyDescent="0.25">
      <c r="A569" t="s">
        <v>586</v>
      </c>
      <c r="B569">
        <v>1.3325588669999999</v>
      </c>
      <c r="C569">
        <v>18.875117509999999</v>
      </c>
      <c r="D569">
        <v>10.681778960000001</v>
      </c>
      <c r="E569">
        <v>1.8188095230000001</v>
      </c>
      <c r="F569">
        <v>49.85487629</v>
      </c>
      <c r="G569">
        <v>15.19691181</v>
      </c>
      <c r="H569">
        <v>31.083065739999999</v>
      </c>
      <c r="I569">
        <v>67.686906329999999</v>
      </c>
      <c r="J569">
        <v>99.13312458</v>
      </c>
      <c r="K569">
        <v>1.3325588669999999</v>
      </c>
      <c r="L569">
        <v>20.667152237</v>
      </c>
      <c r="M569">
        <v>10.681778960000001</v>
      </c>
      <c r="N569">
        <v>2.1487085499999998</v>
      </c>
      <c r="O569">
        <v>51.174043343999998</v>
      </c>
      <c r="P569">
        <v>16.983873764999998</v>
      </c>
      <c r="Q569">
        <v>31.083065739999999</v>
      </c>
      <c r="R569">
        <v>67.686906329999999</v>
      </c>
      <c r="S569">
        <v>99.13312458</v>
      </c>
      <c r="T569" s="1">
        <v>0.287101053943213</v>
      </c>
      <c r="U569" s="1">
        <v>4.5461139709646501</v>
      </c>
      <c r="V569" s="1">
        <v>3.2682990928004099</v>
      </c>
      <c r="W569" s="1">
        <v>1.4658473829154199</v>
      </c>
      <c r="X569" s="1">
        <v>7.1536035215826699</v>
      </c>
      <c r="Y569" s="1">
        <v>4.1211495683850199</v>
      </c>
      <c r="Z569" s="1">
        <v>3.4366631609179499</v>
      </c>
      <c r="AA569" s="1">
        <v>8.2272052563431295</v>
      </c>
      <c r="AB569" s="1">
        <v>9.9565618855104798</v>
      </c>
      <c r="AC569" s="1">
        <v>0.287101053943213</v>
      </c>
      <c r="AD569" s="1">
        <v>4.5461139709646501</v>
      </c>
      <c r="AE569" s="1">
        <v>3.2682990928004099</v>
      </c>
      <c r="AF569" s="1">
        <v>1.4658473829154199</v>
      </c>
      <c r="AG569" s="1">
        <v>7.1536035215826699</v>
      </c>
      <c r="AH569" s="1">
        <v>4.1211495683850199</v>
      </c>
      <c r="AI569" s="1">
        <v>3.4366631609179499</v>
      </c>
      <c r="AJ569" s="1">
        <v>8.2272052563431295</v>
      </c>
      <c r="AK569" s="1">
        <v>9.9565618855104798</v>
      </c>
      <c r="AL569" s="1">
        <f t="shared" si="73"/>
        <v>0.28710105394321278</v>
      </c>
      <c r="AM569" s="1">
        <f t="shared" si="74"/>
        <v>4.5461139709646528</v>
      </c>
      <c r="AN569" s="1">
        <f t="shared" si="75"/>
        <v>3.2682990928004125</v>
      </c>
      <c r="AO569" s="1">
        <f t="shared" si="76"/>
        <v>1.4658473829154248</v>
      </c>
      <c r="AP569" s="1">
        <f t="shared" si="77"/>
        <v>7.1536035215826717</v>
      </c>
      <c r="AQ569" s="1">
        <f t="shared" si="78"/>
        <v>4.1211495683850154</v>
      </c>
      <c r="AR569" s="1">
        <f t="shared" si="79"/>
        <v>3.4366631609179539</v>
      </c>
      <c r="AS569" s="1">
        <f t="shared" si="80"/>
        <v>8.2272052563431277</v>
      </c>
      <c r="AT569" s="1">
        <f t="shared" si="81"/>
        <v>9.9565618855104798</v>
      </c>
    </row>
    <row r="570" spans="1:46" x14ac:dyDescent="0.25">
      <c r="A570" t="s">
        <v>587</v>
      </c>
      <c r="B570">
        <v>0.65658361200000004</v>
      </c>
      <c r="C570">
        <v>16.320585380000001</v>
      </c>
      <c r="D570">
        <v>8.4726924710000002</v>
      </c>
      <c r="E570">
        <v>1.8051180550000001</v>
      </c>
      <c r="F570">
        <v>42.759431130000003</v>
      </c>
      <c r="G570">
        <v>6.7718100760000004</v>
      </c>
      <c r="H570">
        <v>25.609960510000001</v>
      </c>
      <c r="I570">
        <v>51.817850890000003</v>
      </c>
      <c r="J570">
        <v>78.170732369999996</v>
      </c>
      <c r="K570">
        <v>0.65658361200000004</v>
      </c>
      <c r="L570">
        <v>18.112620107000001</v>
      </c>
      <c r="M570">
        <v>8.4726924710000002</v>
      </c>
      <c r="N570">
        <v>2.1350170820000001</v>
      </c>
      <c r="O570">
        <v>44.078598184000001</v>
      </c>
      <c r="P570">
        <v>8.5587720310000002</v>
      </c>
      <c r="Q570">
        <v>25.609960510000001</v>
      </c>
      <c r="R570">
        <v>51.817850890000003</v>
      </c>
      <c r="S570">
        <v>78.170732369999996</v>
      </c>
      <c r="T570" s="1">
        <v>-0.42070523310519697</v>
      </c>
      <c r="U570" s="1">
        <v>4.2558923984283297</v>
      </c>
      <c r="V570" s="1">
        <v>2.91078897740802</v>
      </c>
      <c r="W570" s="1">
        <v>1.4611697649486199</v>
      </c>
      <c r="X570" s="1">
        <v>6.6391714983121197</v>
      </c>
      <c r="Y570" s="1">
        <v>2.9255379045570402</v>
      </c>
      <c r="Z570" s="1">
        <v>3.24298135823445</v>
      </c>
      <c r="AA570" s="1">
        <v>7.1984617030307296</v>
      </c>
      <c r="AB570" s="1">
        <v>8.8414213998655207</v>
      </c>
      <c r="AC570" s="1">
        <v>-0.42070523310519697</v>
      </c>
      <c r="AD570" s="1">
        <v>4.2558923984283297</v>
      </c>
      <c r="AE570" s="1">
        <v>2.91078897740802</v>
      </c>
      <c r="AF570" s="1">
        <v>1.4611697649486199</v>
      </c>
      <c r="AG570" s="1">
        <v>6.6391714983121197</v>
      </c>
      <c r="AH570" s="1">
        <v>2.9255379045570402</v>
      </c>
      <c r="AI570" s="1">
        <v>3.24298135823445</v>
      </c>
      <c r="AJ570" s="1">
        <v>7.1984617030307296</v>
      </c>
      <c r="AK570" s="1">
        <v>8.8414213998655207</v>
      </c>
      <c r="AL570" s="1">
        <f t="shared" si="73"/>
        <v>-0.4207052331051967</v>
      </c>
      <c r="AM570" s="1">
        <f t="shared" si="74"/>
        <v>4.2558923984283252</v>
      </c>
      <c r="AN570" s="1">
        <f t="shared" si="75"/>
        <v>2.9107889774080156</v>
      </c>
      <c r="AO570" s="1">
        <f t="shared" si="76"/>
        <v>1.4611697649486182</v>
      </c>
      <c r="AP570" s="1">
        <f t="shared" si="77"/>
        <v>6.6391714983121197</v>
      </c>
      <c r="AQ570" s="1">
        <f t="shared" si="78"/>
        <v>2.9255379045570407</v>
      </c>
      <c r="AR570" s="1">
        <f t="shared" si="79"/>
        <v>3.2429813582344544</v>
      </c>
      <c r="AS570" s="1">
        <f t="shared" si="80"/>
        <v>7.1984617030307252</v>
      </c>
      <c r="AT570" s="1">
        <f t="shared" si="81"/>
        <v>8.8414213998655207</v>
      </c>
    </row>
    <row r="571" spans="1:46" x14ac:dyDescent="0.25">
      <c r="A571" t="s">
        <v>588</v>
      </c>
      <c r="B571">
        <v>0.265841039</v>
      </c>
      <c r="C571">
        <v>10.13583736</v>
      </c>
      <c r="D571">
        <v>5.4083788630000003</v>
      </c>
      <c r="E571">
        <v>2.2688053140000002</v>
      </c>
      <c r="F571">
        <v>82.480326520000006</v>
      </c>
      <c r="G571">
        <v>1.7325318430000001</v>
      </c>
      <c r="H571">
        <v>16.017461470000001</v>
      </c>
      <c r="I571">
        <v>86.834734870000005</v>
      </c>
      <c r="J571">
        <v>103.71457719999999</v>
      </c>
      <c r="K571">
        <v>0.265841039</v>
      </c>
      <c r="L571">
        <v>11.927872087000001</v>
      </c>
      <c r="M571">
        <v>5.4083788630000003</v>
      </c>
      <c r="N571">
        <v>2.5987043409999999</v>
      </c>
      <c r="O571">
        <v>83.799493573999996</v>
      </c>
      <c r="P571">
        <v>3.5194937980000001</v>
      </c>
      <c r="Q571">
        <v>16.017461470000001</v>
      </c>
      <c r="R571">
        <v>86.834734870000005</v>
      </c>
      <c r="S571">
        <v>103.71457719999999</v>
      </c>
      <c r="T571" s="1">
        <v>-1.3248567465775001</v>
      </c>
      <c r="U571" s="1">
        <v>3.4536751565542501</v>
      </c>
      <c r="V571" s="1">
        <v>2.32559215319454</v>
      </c>
      <c r="W571" s="1">
        <v>1.6120497327936301</v>
      </c>
      <c r="X571" s="1">
        <v>9.1542063322824507</v>
      </c>
      <c r="Y571" s="1">
        <v>1.8760313957927299</v>
      </c>
      <c r="Z571" s="1">
        <v>2.77367946903416</v>
      </c>
      <c r="AA571" s="1">
        <v>9.31851570101162</v>
      </c>
      <c r="AB571" s="1">
        <v>10.1840354084223</v>
      </c>
      <c r="AC571" s="1">
        <v>-1.3248567465775001</v>
      </c>
      <c r="AD571" s="1">
        <v>3.4536751565542501</v>
      </c>
      <c r="AE571" s="1">
        <v>2.32559215319454</v>
      </c>
      <c r="AF571" s="1">
        <v>1.6120497327936301</v>
      </c>
      <c r="AG571" s="1">
        <v>9.1542063322824507</v>
      </c>
      <c r="AH571" s="1">
        <v>1.8760313957927299</v>
      </c>
      <c r="AI571" s="1">
        <v>2.77367946903416</v>
      </c>
      <c r="AJ571" s="1">
        <v>9.31851570101162</v>
      </c>
      <c r="AK571" s="1">
        <v>10.1840354084223</v>
      </c>
      <c r="AL571" s="1">
        <f t="shared" si="73"/>
        <v>-1.3248567465775014</v>
      </c>
      <c r="AM571" s="1">
        <f t="shared" si="74"/>
        <v>3.4536751565542469</v>
      </c>
      <c r="AN571" s="1">
        <f t="shared" si="75"/>
        <v>2.3255921531945365</v>
      </c>
      <c r="AO571" s="1">
        <f t="shared" si="76"/>
        <v>1.6120497327936256</v>
      </c>
      <c r="AP571" s="1">
        <f t="shared" si="77"/>
        <v>9.1542063322824436</v>
      </c>
      <c r="AQ571" s="1">
        <f t="shared" si="78"/>
        <v>1.876031395792725</v>
      </c>
      <c r="AR571" s="1">
        <f t="shared" si="79"/>
        <v>2.7736794690341555</v>
      </c>
      <c r="AS571" s="1">
        <f t="shared" si="80"/>
        <v>9.3185157010116164</v>
      </c>
      <c r="AT571" s="1">
        <f t="shared" si="81"/>
        <v>10.184035408422341</v>
      </c>
    </row>
    <row r="572" spans="1:46" x14ac:dyDescent="0.25">
      <c r="A572" t="s">
        <v>589</v>
      </c>
      <c r="B572">
        <v>1.622929015</v>
      </c>
      <c r="C572">
        <v>19.012485829999999</v>
      </c>
      <c r="D572">
        <v>6.8956854080000003</v>
      </c>
      <c r="E572">
        <v>0.51396202599999996</v>
      </c>
      <c r="F572">
        <v>12.17003199</v>
      </c>
      <c r="G572">
        <v>0.89301757800000003</v>
      </c>
      <c r="H572">
        <v>27.492403370000002</v>
      </c>
      <c r="I572">
        <v>13.42438044</v>
      </c>
      <c r="J572">
        <v>40.99812223</v>
      </c>
      <c r="K572">
        <v>1.622929015</v>
      </c>
      <c r="L572">
        <v>20.804520557</v>
      </c>
      <c r="M572">
        <v>6.8956854080000003</v>
      </c>
      <c r="N572">
        <v>0.84386105300000003</v>
      </c>
      <c r="O572">
        <v>13.489199043999999</v>
      </c>
      <c r="P572">
        <v>2.679979533</v>
      </c>
      <c r="Q572">
        <v>27.492403370000002</v>
      </c>
      <c r="R572">
        <v>13.42438044</v>
      </c>
      <c r="S572">
        <v>40.99812223</v>
      </c>
      <c r="T572" s="1">
        <v>0.484232550669005</v>
      </c>
      <c r="U572" s="1">
        <v>4.5611972723178704</v>
      </c>
      <c r="V572" s="1">
        <v>2.6259637103356899</v>
      </c>
      <c r="W572" s="1">
        <v>0.91861910115128798</v>
      </c>
      <c r="X572" s="1">
        <v>3.6727644961255002</v>
      </c>
      <c r="Y572" s="1">
        <v>1.6370643032575101</v>
      </c>
      <c r="Z572" s="1">
        <v>3.3139097254200198</v>
      </c>
      <c r="AA572" s="1">
        <v>3.6639296445210299</v>
      </c>
      <c r="AB572" s="1">
        <v>6.4029776065514996</v>
      </c>
      <c r="AC572" s="1">
        <v>0.484232550669005</v>
      </c>
      <c r="AD572" s="1">
        <v>4.5611972723178704</v>
      </c>
      <c r="AE572" s="1">
        <v>2.6259637103356899</v>
      </c>
      <c r="AF572" s="1">
        <v>0.91861910115128798</v>
      </c>
      <c r="AG572" s="1">
        <v>3.6727644961255002</v>
      </c>
      <c r="AH572" s="1">
        <v>1.6370643032575101</v>
      </c>
      <c r="AI572" s="1">
        <v>3.3139097254200198</v>
      </c>
      <c r="AJ572" s="1">
        <v>3.6639296445210299</v>
      </c>
      <c r="AK572" s="1">
        <v>6.4029776065514996</v>
      </c>
      <c r="AL572" s="1">
        <f t="shared" si="73"/>
        <v>0.48423255066900533</v>
      </c>
      <c r="AM572" s="1">
        <f t="shared" si="74"/>
        <v>4.5611972723178722</v>
      </c>
      <c r="AN572" s="1">
        <f t="shared" si="75"/>
        <v>2.625963710335693</v>
      </c>
      <c r="AO572" s="1">
        <f t="shared" si="76"/>
        <v>0.91861910115128786</v>
      </c>
      <c r="AP572" s="1">
        <f t="shared" si="77"/>
        <v>3.6727644961255002</v>
      </c>
      <c r="AQ572" s="1">
        <f t="shared" si="78"/>
        <v>1.637064303257511</v>
      </c>
      <c r="AR572" s="1">
        <f t="shared" si="79"/>
        <v>3.3139097254200185</v>
      </c>
      <c r="AS572" s="1">
        <f t="shared" si="80"/>
        <v>3.6639296445210299</v>
      </c>
      <c r="AT572" s="1">
        <f t="shared" si="81"/>
        <v>6.4029776065515023</v>
      </c>
    </row>
    <row r="573" spans="1:46" x14ac:dyDescent="0.25">
      <c r="A573" t="s">
        <v>590</v>
      </c>
      <c r="B573">
        <v>1.5947978</v>
      </c>
      <c r="C573">
        <v>16.320144509999999</v>
      </c>
      <c r="D573">
        <v>6.0873880380000003</v>
      </c>
      <c r="E573">
        <v>1.0592624319999999</v>
      </c>
      <c r="F573">
        <v>56.054423280000002</v>
      </c>
      <c r="G573">
        <v>-0.87916589899999997</v>
      </c>
      <c r="H573">
        <v>23.940857659999999</v>
      </c>
      <c r="I573">
        <v>55.919770960000001</v>
      </c>
      <c r="J573">
        <v>80.740300739999995</v>
      </c>
      <c r="K573">
        <v>1.5947978</v>
      </c>
      <c r="L573">
        <v>18.112179236999999</v>
      </c>
      <c r="M573">
        <v>6.0873880380000003</v>
      </c>
      <c r="N573">
        <v>1.3891614590000001</v>
      </c>
      <c r="O573">
        <v>57.373590333999999</v>
      </c>
      <c r="P573">
        <v>0.90779605600000002</v>
      </c>
      <c r="Q573">
        <v>23.940857659999999</v>
      </c>
      <c r="R573">
        <v>55.919770960000001</v>
      </c>
      <c r="S573">
        <v>80.740300739999995</v>
      </c>
      <c r="T573" s="1">
        <v>0.466746957040791</v>
      </c>
      <c r="U573" s="1">
        <v>4.2558406028656703</v>
      </c>
      <c r="V573" s="1">
        <v>2.4672632688872098</v>
      </c>
      <c r="W573" s="1">
        <v>1.1786269380087999</v>
      </c>
      <c r="X573" s="1">
        <v>7.5745356513782403</v>
      </c>
      <c r="Y573" s="1">
        <v>0.95278332059288295</v>
      </c>
      <c r="Z573" s="1">
        <v>3.17558652488494</v>
      </c>
      <c r="AA573" s="1">
        <v>7.4779523239988599</v>
      </c>
      <c r="AB573" s="1">
        <v>8.9855606803359809</v>
      </c>
      <c r="AC573" s="1">
        <v>0.466746957040791</v>
      </c>
      <c r="AD573" s="1">
        <v>4.2558406028656703</v>
      </c>
      <c r="AE573" s="1">
        <v>2.4672632688872098</v>
      </c>
      <c r="AF573" s="1">
        <v>1.1786269380087999</v>
      </c>
      <c r="AG573" s="1">
        <v>7.5745356513782403</v>
      </c>
      <c r="AH573" s="1">
        <v>0.95278332059288295</v>
      </c>
      <c r="AI573" s="1">
        <v>3.17558652488494</v>
      </c>
      <c r="AJ573" s="1">
        <v>7.4779523239988599</v>
      </c>
      <c r="AK573" s="1">
        <v>8.9855606803359809</v>
      </c>
      <c r="AL573" s="1">
        <f t="shared" si="73"/>
        <v>0.46674695704079067</v>
      </c>
      <c r="AM573" s="1">
        <f t="shared" si="74"/>
        <v>4.2558406028656668</v>
      </c>
      <c r="AN573" s="1">
        <f t="shared" si="75"/>
        <v>2.4672632688872098</v>
      </c>
      <c r="AO573" s="1">
        <f t="shared" si="76"/>
        <v>1.1786269380088001</v>
      </c>
      <c r="AP573" s="1">
        <f t="shared" si="77"/>
        <v>7.5745356513782411</v>
      </c>
      <c r="AQ573" s="1">
        <f t="shared" si="78"/>
        <v>0.95278332059288273</v>
      </c>
      <c r="AR573" s="1">
        <f t="shared" si="79"/>
        <v>3.1755865248849382</v>
      </c>
      <c r="AS573" s="1">
        <f t="shared" si="80"/>
        <v>7.4779523239988634</v>
      </c>
      <c r="AT573" s="1">
        <f t="shared" si="81"/>
        <v>8.9855606803359791</v>
      </c>
    </row>
    <row r="574" spans="1:46" x14ac:dyDescent="0.25">
      <c r="A574" t="s">
        <v>591</v>
      </c>
      <c r="B574">
        <v>0.53483187700000001</v>
      </c>
      <c r="C574">
        <v>2.6912431410000002</v>
      </c>
      <c r="D574">
        <v>8.6274554759999997</v>
      </c>
      <c r="E574">
        <v>3.6401154899999999</v>
      </c>
      <c r="F574">
        <v>48.067436819999998</v>
      </c>
      <c r="G574">
        <v>6.6592845570000003</v>
      </c>
      <c r="H574">
        <v>11.98686668</v>
      </c>
      <c r="I574">
        <v>59.02424946</v>
      </c>
      <c r="J574">
        <v>71.345534979999996</v>
      </c>
      <c r="K574">
        <v>0.53483187700000001</v>
      </c>
      <c r="L574">
        <v>4.4832778680000001</v>
      </c>
      <c r="M574">
        <v>8.6274554759999997</v>
      </c>
      <c r="N574">
        <v>3.9700145170000001</v>
      </c>
      <c r="O574">
        <v>49.386603874000002</v>
      </c>
      <c r="P574">
        <v>8.4462465120000001</v>
      </c>
      <c r="Q574">
        <v>11.98686668</v>
      </c>
      <c r="R574">
        <v>59.02424946</v>
      </c>
      <c r="S574">
        <v>71.345534979999996</v>
      </c>
      <c r="T574" s="1">
        <v>-0.62580283007069903</v>
      </c>
      <c r="U574" s="1">
        <v>2.1173752307987401</v>
      </c>
      <c r="V574" s="1">
        <v>2.9372530493643199</v>
      </c>
      <c r="W574" s="1">
        <v>1.9924895274505201</v>
      </c>
      <c r="X574" s="1">
        <v>7.0275603073897601</v>
      </c>
      <c r="Y574" s="1">
        <v>2.9062426794746501</v>
      </c>
      <c r="Z574" s="1">
        <v>2.4838116071142302</v>
      </c>
      <c r="AA574" s="1">
        <v>7.6827240911020596</v>
      </c>
      <c r="AB574" s="1">
        <v>8.4466286161994795</v>
      </c>
      <c r="AC574" s="1">
        <v>-0.62580283007069903</v>
      </c>
      <c r="AD574" s="1">
        <v>2.1173752307987401</v>
      </c>
      <c r="AE574" s="1">
        <v>2.9372530493643199</v>
      </c>
      <c r="AF574" s="1">
        <v>1.9924895274505201</v>
      </c>
      <c r="AG574" s="1">
        <v>7.0275603073897601</v>
      </c>
      <c r="AH574" s="1">
        <v>2.9062426794746501</v>
      </c>
      <c r="AI574" s="1">
        <v>2.4838116071142302</v>
      </c>
      <c r="AJ574" s="1">
        <v>7.6827240911020596</v>
      </c>
      <c r="AK574" s="1">
        <v>8.4466286161994795</v>
      </c>
      <c r="AL574" s="1">
        <f t="shared" si="73"/>
        <v>-0.6258028300706987</v>
      </c>
      <c r="AM574" s="1">
        <f t="shared" si="74"/>
        <v>2.1173752307987357</v>
      </c>
      <c r="AN574" s="1">
        <f t="shared" si="75"/>
        <v>2.9372530493643207</v>
      </c>
      <c r="AO574" s="1">
        <f t="shared" si="76"/>
        <v>1.992489527450521</v>
      </c>
      <c r="AP574" s="1">
        <f t="shared" si="77"/>
        <v>7.0275603073897557</v>
      </c>
      <c r="AQ574" s="1">
        <f t="shared" si="78"/>
        <v>2.906242679474651</v>
      </c>
      <c r="AR574" s="1">
        <f t="shared" si="79"/>
        <v>2.4838116071142262</v>
      </c>
      <c r="AS574" s="1">
        <f t="shared" si="80"/>
        <v>7.6827240911020613</v>
      </c>
      <c r="AT574" s="1">
        <f t="shared" si="81"/>
        <v>8.446628616199483</v>
      </c>
    </row>
    <row r="575" spans="1:46" x14ac:dyDescent="0.25">
      <c r="A575" t="s">
        <v>592</v>
      </c>
      <c r="B575">
        <v>0.31487087000000002</v>
      </c>
      <c r="C575">
        <v>7.8929929059999999</v>
      </c>
      <c r="D575">
        <v>4.5386033220000002</v>
      </c>
      <c r="E575">
        <v>0.46964380700000002</v>
      </c>
      <c r="F575">
        <v>16.720934209999999</v>
      </c>
      <c r="G575">
        <v>4.9319848390000001</v>
      </c>
      <c r="H575">
        <v>13.44723574</v>
      </c>
      <c r="I575">
        <v>22.026081210000001</v>
      </c>
      <c r="J575">
        <v>35.218799099999998</v>
      </c>
      <c r="K575">
        <v>0.31487087000000002</v>
      </c>
      <c r="L575">
        <v>9.6850276330000007</v>
      </c>
      <c r="M575">
        <v>4.5386033220000002</v>
      </c>
      <c r="N575">
        <v>0.79954283400000004</v>
      </c>
      <c r="O575">
        <v>18.040101264</v>
      </c>
      <c r="P575">
        <v>6.7189467939999998</v>
      </c>
      <c r="Q575">
        <v>13.44723574</v>
      </c>
      <c r="R575">
        <v>22.026081210000001</v>
      </c>
      <c r="S575">
        <v>35.218799099999998</v>
      </c>
      <c r="T575" s="1">
        <v>-1.15559266071138</v>
      </c>
      <c r="U575" s="1">
        <v>3.1120777035607601</v>
      </c>
      <c r="V575" s="1">
        <v>2.1303998033233098</v>
      </c>
      <c r="W575" s="1">
        <v>0.89417159091530096</v>
      </c>
      <c r="X575" s="1">
        <v>4.2473640371411499</v>
      </c>
      <c r="Y575" s="1">
        <v>2.5920931298855798</v>
      </c>
      <c r="Z575" s="1">
        <v>2.5987735637358802</v>
      </c>
      <c r="AA575" s="1">
        <v>4.6931952026311503</v>
      </c>
      <c r="AB575" s="1">
        <v>5.9345428720331901</v>
      </c>
      <c r="AC575" s="1">
        <v>-1.15559266071138</v>
      </c>
      <c r="AD575" s="1">
        <v>3.1120777035607601</v>
      </c>
      <c r="AE575" s="1">
        <v>2.1303998033233098</v>
      </c>
      <c r="AF575" s="1">
        <v>0.89417159091530096</v>
      </c>
      <c r="AG575" s="1">
        <v>4.2473640371411499</v>
      </c>
      <c r="AH575" s="1">
        <v>2.5920931298855798</v>
      </c>
      <c r="AI575" s="1">
        <v>2.5987735637358802</v>
      </c>
      <c r="AJ575" s="1">
        <v>4.6931952026311503</v>
      </c>
      <c r="AK575" s="1">
        <v>5.9345428720331999</v>
      </c>
      <c r="AL575" s="1">
        <f t="shared" si="73"/>
        <v>-1.1555926607113807</v>
      </c>
      <c r="AM575" s="1">
        <f t="shared" si="74"/>
        <v>3.1120777035607579</v>
      </c>
      <c r="AN575" s="1">
        <f t="shared" si="75"/>
        <v>2.1303998033233107</v>
      </c>
      <c r="AO575" s="1">
        <f t="shared" si="76"/>
        <v>0.89417159091530074</v>
      </c>
      <c r="AP575" s="1">
        <f t="shared" si="77"/>
        <v>4.2473640371411534</v>
      </c>
      <c r="AQ575" s="1">
        <f t="shared" si="78"/>
        <v>2.5920931298855758</v>
      </c>
      <c r="AR575" s="1">
        <f t="shared" si="79"/>
        <v>2.5987735637358833</v>
      </c>
      <c r="AS575" s="1">
        <f t="shared" si="80"/>
        <v>4.6931952026311459</v>
      </c>
      <c r="AT575" s="1">
        <f t="shared" si="81"/>
        <v>5.9345428720331945</v>
      </c>
    </row>
    <row r="576" spans="1:46" x14ac:dyDescent="0.25">
      <c r="A576" t="s">
        <v>593</v>
      </c>
      <c r="B576">
        <v>1.044705387</v>
      </c>
      <c r="C576">
        <v>10.55700762</v>
      </c>
      <c r="D576">
        <v>7.1253236190000004</v>
      </c>
      <c r="E576">
        <v>1.849749616</v>
      </c>
      <c r="F576">
        <v>44.432844410000001</v>
      </c>
      <c r="H576">
        <v>17.204183780000001</v>
      </c>
      <c r="I576">
        <v>54.261304639999999</v>
      </c>
      <c r="J576">
        <v>71.508941379999996</v>
      </c>
      <c r="K576">
        <v>1.044705387</v>
      </c>
      <c r="L576">
        <v>12.349042346999999</v>
      </c>
      <c r="M576">
        <v>7.1253236190000004</v>
      </c>
      <c r="N576">
        <v>2.1796486430000002</v>
      </c>
      <c r="O576">
        <v>45.752011463999999</v>
      </c>
      <c r="Q576">
        <v>17.204183780000001</v>
      </c>
      <c r="R576">
        <v>54.261304639999999</v>
      </c>
      <c r="S576">
        <v>71.508941379999996</v>
      </c>
      <c r="T576" s="1">
        <v>4.3734919352290097E-2</v>
      </c>
      <c r="U576" s="1">
        <v>3.5141204229508101</v>
      </c>
      <c r="V576" s="1">
        <v>2.6693301817122599</v>
      </c>
      <c r="W576" s="1">
        <v>1.4763633167347401</v>
      </c>
      <c r="X576" s="1">
        <v>6.7640233192974701</v>
      </c>
      <c r="Z576" s="1">
        <v>2.8451525972638798</v>
      </c>
      <c r="AA576" s="1">
        <v>7.3662273003213796</v>
      </c>
      <c r="AB576" s="1">
        <v>8.4562959609985295</v>
      </c>
      <c r="AC576" s="1">
        <v>4.3734919352290097E-2</v>
      </c>
      <c r="AD576" s="1">
        <v>3.5141204229508101</v>
      </c>
      <c r="AE576" s="1">
        <v>2.6693301817122599</v>
      </c>
      <c r="AF576" s="1">
        <v>1.4763633167347401</v>
      </c>
      <c r="AG576" s="1">
        <v>6.7640233192974701</v>
      </c>
      <c r="AI576" s="1">
        <v>2.8451525972638798</v>
      </c>
      <c r="AJ576" s="1">
        <v>7.3662273003213796</v>
      </c>
      <c r="AK576" s="1">
        <v>8.4562959609985295</v>
      </c>
      <c r="AL576" s="1">
        <f t="shared" si="73"/>
        <v>4.3734919352290146E-2</v>
      </c>
      <c r="AM576" s="1">
        <f t="shared" si="74"/>
        <v>3.5141204229508127</v>
      </c>
      <c r="AN576" s="1">
        <f t="shared" si="75"/>
        <v>2.6693301817122586</v>
      </c>
      <c r="AO576" s="1">
        <f t="shared" si="76"/>
        <v>1.4763633167347392</v>
      </c>
      <c r="AP576" s="1">
        <f t="shared" si="77"/>
        <v>6.7640233192974728</v>
      </c>
      <c r="AQ576" s="1">
        <f t="shared" si="78"/>
        <v>0</v>
      </c>
      <c r="AR576" s="1">
        <f t="shared" si="79"/>
        <v>2.8451525972638754</v>
      </c>
      <c r="AS576" s="1">
        <f t="shared" si="80"/>
        <v>7.3662273003213796</v>
      </c>
      <c r="AT576" s="1">
        <f t="shared" si="81"/>
        <v>8.456295960998526</v>
      </c>
    </row>
    <row r="577" spans="1:46" x14ac:dyDescent="0.25">
      <c r="A577" t="s">
        <v>594</v>
      </c>
      <c r="B577">
        <v>1.8967392080000001</v>
      </c>
      <c r="C577">
        <v>19.0496786</v>
      </c>
      <c r="D577">
        <v>8.6018651259999999</v>
      </c>
      <c r="E577">
        <v>0.36547046300000002</v>
      </c>
      <c r="F577">
        <v>21.990117349999998</v>
      </c>
      <c r="G577">
        <v>0.13406158300000001</v>
      </c>
      <c r="H577">
        <v>29.76738778</v>
      </c>
      <c r="I577">
        <v>22.124686789999998</v>
      </c>
      <c r="J577">
        <v>52.572599670000002</v>
      </c>
      <c r="K577">
        <v>1.8967392080000001</v>
      </c>
      <c r="L577">
        <v>20.841713327000001</v>
      </c>
      <c r="M577">
        <v>8.6018651259999999</v>
      </c>
      <c r="N577">
        <v>0.69536949000000003</v>
      </c>
      <c r="O577">
        <v>23.309284404</v>
      </c>
      <c r="P577">
        <v>1.921023538</v>
      </c>
      <c r="Q577">
        <v>29.76738778</v>
      </c>
      <c r="R577">
        <v>22.124686789999998</v>
      </c>
      <c r="S577">
        <v>52.572599670000002</v>
      </c>
      <c r="T577" s="1">
        <v>0.640136205487424</v>
      </c>
      <c r="U577" s="1">
        <v>4.5652725358953097</v>
      </c>
      <c r="V577" s="1">
        <v>2.9328936438268598</v>
      </c>
      <c r="W577" s="1">
        <v>0.83388817595646503</v>
      </c>
      <c r="X577" s="1">
        <v>4.8279689729740403</v>
      </c>
      <c r="Y577" s="1">
        <v>1.38600993430783</v>
      </c>
      <c r="Z577" s="1">
        <v>3.39341342445283</v>
      </c>
      <c r="AA577" s="1">
        <v>4.7036886365915</v>
      </c>
      <c r="AB577" s="1">
        <v>7.2506964955099296</v>
      </c>
      <c r="AC577" s="1">
        <v>0.640136205487424</v>
      </c>
      <c r="AD577" s="1">
        <v>4.5652725358953097</v>
      </c>
      <c r="AE577" s="1">
        <v>2.9328936438268598</v>
      </c>
      <c r="AF577" s="1">
        <v>0.83388817595646503</v>
      </c>
      <c r="AG577" s="1">
        <v>4.8279689729740403</v>
      </c>
      <c r="AH577" s="1">
        <v>1.38600993430783</v>
      </c>
      <c r="AI577" s="1">
        <v>3.39341342445283</v>
      </c>
      <c r="AJ577" s="1">
        <v>4.7036886365915</v>
      </c>
      <c r="AK577" s="1">
        <v>7.2506964955099296</v>
      </c>
      <c r="AL577" s="1">
        <f t="shared" si="73"/>
        <v>0.64013620548742356</v>
      </c>
      <c r="AM577" s="1">
        <f t="shared" si="74"/>
        <v>4.5652725358953106</v>
      </c>
      <c r="AN577" s="1">
        <f t="shared" si="75"/>
        <v>2.9328936438268607</v>
      </c>
      <c r="AO577" s="1">
        <f t="shared" si="76"/>
        <v>0.83388817595646481</v>
      </c>
      <c r="AP577" s="1">
        <f t="shared" si="77"/>
        <v>4.8279689729740394</v>
      </c>
      <c r="AQ577" s="1">
        <f t="shared" si="78"/>
        <v>1.3860099343078318</v>
      </c>
      <c r="AR577" s="1">
        <f t="shared" si="79"/>
        <v>3.3934134244528251</v>
      </c>
      <c r="AS577" s="1">
        <f t="shared" si="80"/>
        <v>4.7036886365914992</v>
      </c>
      <c r="AT577" s="1">
        <f t="shared" si="81"/>
        <v>7.2506964955099313</v>
      </c>
    </row>
    <row r="578" spans="1:46" x14ac:dyDescent="0.25">
      <c r="A578" t="s">
        <v>595</v>
      </c>
      <c r="B578">
        <v>2.434682714</v>
      </c>
      <c r="C578">
        <v>32.701353670000003</v>
      </c>
      <c r="D578">
        <v>9.5175684260000004</v>
      </c>
      <c r="E578">
        <v>0.32566664699999998</v>
      </c>
      <c r="F578">
        <v>16.60717318</v>
      </c>
      <c r="G578">
        <v>0.50583249799999996</v>
      </c>
      <c r="I578">
        <v>17.25899252</v>
      </c>
      <c r="J578">
        <v>61.748371409999997</v>
      </c>
      <c r="K578">
        <v>2.434682714</v>
      </c>
      <c r="L578">
        <v>34.493388396999997</v>
      </c>
      <c r="M578">
        <v>9.5175684260000004</v>
      </c>
      <c r="N578">
        <v>0.65556567399999999</v>
      </c>
      <c r="O578">
        <v>17.926340234000001</v>
      </c>
      <c r="P578">
        <v>2.292794453</v>
      </c>
      <c r="R578">
        <v>17.25899252</v>
      </c>
      <c r="S578">
        <v>61.748371409999997</v>
      </c>
      <c r="T578" s="1">
        <v>0.88981644578574903</v>
      </c>
      <c r="U578" s="1">
        <v>5.8731072182448703</v>
      </c>
      <c r="V578" s="1">
        <v>3.08505566011377</v>
      </c>
      <c r="W578" s="1">
        <v>0.80967010195511102</v>
      </c>
      <c r="X578" s="1">
        <v>4.2339509012268897</v>
      </c>
      <c r="Y578" s="1">
        <v>1.5141976267977699</v>
      </c>
      <c r="AA578" s="1">
        <v>4.15439436259968</v>
      </c>
      <c r="AB578" s="1">
        <v>7.8580131973673897</v>
      </c>
      <c r="AC578" s="1">
        <v>0.88981644578574903</v>
      </c>
      <c r="AD578" s="1">
        <v>5.8731072182448703</v>
      </c>
      <c r="AE578" s="1">
        <v>3.08505566011377</v>
      </c>
      <c r="AF578" s="1">
        <v>0.80967010195511102</v>
      </c>
      <c r="AG578" s="1">
        <v>4.2339509012268897</v>
      </c>
      <c r="AH578" s="1">
        <v>1.5141976267977699</v>
      </c>
      <c r="AJ578" s="1">
        <v>4.15439436259968</v>
      </c>
      <c r="AK578" s="1">
        <v>7.8580131973673897</v>
      </c>
      <c r="AL578" s="1">
        <f t="shared" si="73"/>
        <v>0.88981644578574937</v>
      </c>
      <c r="AM578" s="1">
        <f t="shared" si="74"/>
        <v>5.8731072182448703</v>
      </c>
      <c r="AN578" s="1">
        <f t="shared" si="75"/>
        <v>3.0850556601137686</v>
      </c>
      <c r="AO578" s="1">
        <f t="shared" si="76"/>
        <v>0.80967010195511113</v>
      </c>
      <c r="AP578" s="1">
        <f t="shared" si="77"/>
        <v>4.2339509012268906</v>
      </c>
      <c r="AQ578" s="1">
        <f t="shared" si="78"/>
        <v>1.5141976267977704</v>
      </c>
      <c r="AR578" s="1" t="e">
        <f t="shared" si="79"/>
        <v>#NUM!</v>
      </c>
      <c r="AS578" s="1">
        <f t="shared" si="80"/>
        <v>4.15439436259968</v>
      </c>
      <c r="AT578" s="1">
        <f t="shared" si="81"/>
        <v>7.8580131973673852</v>
      </c>
    </row>
    <row r="579" spans="1:46" x14ac:dyDescent="0.25">
      <c r="A579" t="s">
        <v>596</v>
      </c>
      <c r="B579">
        <v>0.72452809100000004</v>
      </c>
      <c r="C579">
        <v>24.20042608</v>
      </c>
      <c r="D579">
        <v>4.8884128699999998</v>
      </c>
      <c r="E579">
        <v>0.63550742400000004</v>
      </c>
      <c r="F579">
        <v>43.156016559999998</v>
      </c>
      <c r="G579">
        <v>7.8328713199999997</v>
      </c>
      <c r="H579">
        <v>29.869830870000001</v>
      </c>
      <c r="I579">
        <v>51.839143350000001</v>
      </c>
      <c r="J579">
        <v>82.202617549999999</v>
      </c>
      <c r="K579">
        <v>0.72452809100000004</v>
      </c>
      <c r="L579">
        <v>25.992460807000001</v>
      </c>
      <c r="M579">
        <v>4.8884128699999998</v>
      </c>
      <c r="N579">
        <v>0.965406451</v>
      </c>
      <c r="O579">
        <v>44.475183614000002</v>
      </c>
      <c r="P579">
        <v>9.6198332749999995</v>
      </c>
      <c r="Q579">
        <v>29.869830870000001</v>
      </c>
      <c r="R579">
        <v>51.839143350000001</v>
      </c>
      <c r="S579">
        <v>82.202617549999999</v>
      </c>
      <c r="T579" s="1">
        <v>-0.32223474502619098</v>
      </c>
      <c r="U579" s="1">
        <v>5.0982801812964302</v>
      </c>
      <c r="V579" s="1">
        <v>2.2109755471284598</v>
      </c>
      <c r="W579" s="1">
        <v>0.98255099155209202</v>
      </c>
      <c r="X579" s="1">
        <v>6.6689717058928997</v>
      </c>
      <c r="Y579" s="1">
        <v>3.1015856065889902</v>
      </c>
      <c r="Z579" s="1">
        <v>3.3968489700091098</v>
      </c>
      <c r="AA579" s="1">
        <v>7.1999405101709</v>
      </c>
      <c r="AB579" s="1">
        <v>9.0665659182515199</v>
      </c>
      <c r="AC579" s="1">
        <v>-0.32223474502619098</v>
      </c>
      <c r="AD579" s="1">
        <v>5.0982801812964302</v>
      </c>
      <c r="AE579" s="1">
        <v>2.2109755471284598</v>
      </c>
      <c r="AF579" s="1">
        <v>0.98255099155209302</v>
      </c>
      <c r="AG579" s="1">
        <v>6.6689717058928997</v>
      </c>
      <c r="AH579" s="1">
        <v>3.1015856065889902</v>
      </c>
      <c r="AI579" s="1">
        <v>3.3968489700091098</v>
      </c>
      <c r="AJ579" s="1">
        <v>7.1999405101709</v>
      </c>
      <c r="AK579" s="1">
        <v>9.0665659182515199</v>
      </c>
      <c r="AL579" s="1">
        <f t="shared" ref="AL579:AL642" si="82">LN(K579)</f>
        <v>-0.32223474502619132</v>
      </c>
      <c r="AM579" s="1">
        <f t="shared" ref="AM579:AM642" si="83">L579^0.5</f>
        <v>5.0982801812964338</v>
      </c>
      <c r="AN579" s="1">
        <f t="shared" ref="AN579:AN642" si="84">M579^0.5</f>
        <v>2.2109755471284616</v>
      </c>
      <c r="AO579" s="1">
        <f t="shared" ref="AO579:AO642" si="85">N579^0.5</f>
        <v>0.98255099155209247</v>
      </c>
      <c r="AP579" s="1">
        <f t="shared" ref="AP579:AP642" si="86">O579^0.5</f>
        <v>6.6689717058928961</v>
      </c>
      <c r="AQ579" s="1">
        <f t="shared" ref="AQ579:AQ642" si="87">P579^0.5</f>
        <v>3.1015856065889911</v>
      </c>
      <c r="AR579" s="1">
        <f t="shared" ref="AR579:AR642" si="88">LN(Q579)</f>
        <v>3.3968489700091089</v>
      </c>
      <c r="AS579" s="1">
        <f t="shared" ref="AS579:AS642" si="89">R579^0.5</f>
        <v>7.1999405101709</v>
      </c>
      <c r="AT579" s="1">
        <f t="shared" ref="AT579:AT642" si="90">S579^0.5</f>
        <v>9.0665659182515181</v>
      </c>
    </row>
    <row r="580" spans="1:46" x14ac:dyDescent="0.25">
      <c r="A580" t="s">
        <v>597</v>
      </c>
      <c r="B580">
        <v>0.43242735700000001</v>
      </c>
      <c r="C580">
        <v>19.679969809999999</v>
      </c>
      <c r="D580">
        <v>8.7373303270000005</v>
      </c>
      <c r="E580">
        <v>1.079885972</v>
      </c>
      <c r="F580">
        <v>57.779950880000001</v>
      </c>
      <c r="G580">
        <v>10.51706954</v>
      </c>
      <c r="H580">
        <v>29.05872548</v>
      </c>
      <c r="I580">
        <v>69.364131400000005</v>
      </c>
      <c r="J580">
        <v>99.159092749999999</v>
      </c>
      <c r="K580">
        <v>0.43242735700000001</v>
      </c>
      <c r="L580">
        <v>21.472004537</v>
      </c>
      <c r="M580">
        <v>8.7373303270000005</v>
      </c>
      <c r="N580">
        <v>1.409784999</v>
      </c>
      <c r="O580">
        <v>59.099117933999999</v>
      </c>
      <c r="P580">
        <v>12.304031495</v>
      </c>
      <c r="Q580">
        <v>29.05872548</v>
      </c>
      <c r="R580">
        <v>69.364131400000005</v>
      </c>
      <c r="S580">
        <v>99.159092749999999</v>
      </c>
      <c r="T580" s="1">
        <v>-0.838340927410822</v>
      </c>
      <c r="U580" s="1">
        <v>4.6337894359800202</v>
      </c>
      <c r="V580" s="1">
        <v>2.9558975501529101</v>
      </c>
      <c r="W580" s="1">
        <v>1.1873436734998</v>
      </c>
      <c r="X580" s="1">
        <v>7.6875950682902099</v>
      </c>
      <c r="Y580" s="1">
        <v>3.50771029234172</v>
      </c>
      <c r="Z580" s="1">
        <v>3.3693187989559701</v>
      </c>
      <c r="AA580" s="1">
        <v>8.3285131566204509</v>
      </c>
      <c r="AB580" s="1">
        <v>9.9578658732682293</v>
      </c>
      <c r="AC580" s="1">
        <v>-0.838340927410822</v>
      </c>
      <c r="AD580" s="1">
        <v>4.6337894359800202</v>
      </c>
      <c r="AE580" s="1">
        <v>2.9558975501529101</v>
      </c>
      <c r="AF580" s="1">
        <v>1.1873436734998</v>
      </c>
      <c r="AG580" s="1">
        <v>7.6875950682902099</v>
      </c>
      <c r="AH580" s="1">
        <v>3.50771029234172</v>
      </c>
      <c r="AI580" s="1">
        <v>3.3693187989559701</v>
      </c>
      <c r="AJ580" s="1">
        <v>8.3285131566204509</v>
      </c>
      <c r="AK580" s="1">
        <v>9.9578658732682293</v>
      </c>
      <c r="AL580" s="1">
        <f t="shared" si="82"/>
        <v>-0.83834092741082156</v>
      </c>
      <c r="AM580" s="1">
        <f t="shared" si="83"/>
        <v>4.6337894359800167</v>
      </c>
      <c r="AN580" s="1">
        <f t="shared" si="84"/>
        <v>2.9558975501529141</v>
      </c>
      <c r="AO580" s="1">
        <f t="shared" si="85"/>
        <v>1.1873436734998002</v>
      </c>
      <c r="AP580" s="1">
        <f t="shared" si="86"/>
        <v>7.6875950682902126</v>
      </c>
      <c r="AQ580" s="1">
        <f t="shared" si="87"/>
        <v>3.5077102923417152</v>
      </c>
      <c r="AR580" s="1">
        <f t="shared" si="88"/>
        <v>3.3693187989559732</v>
      </c>
      <c r="AS580" s="1">
        <f t="shared" si="89"/>
        <v>8.3285131566204544</v>
      </c>
      <c r="AT580" s="1">
        <f t="shared" si="90"/>
        <v>9.9578658732682275</v>
      </c>
    </row>
    <row r="581" spans="1:46" x14ac:dyDescent="0.25">
      <c r="A581" t="s">
        <v>598</v>
      </c>
      <c r="B581">
        <v>0.17846024699999999</v>
      </c>
      <c r="C581">
        <v>3.6562768729999999</v>
      </c>
      <c r="D581">
        <v>11.04823109</v>
      </c>
      <c r="E581">
        <v>1.0808369040000001</v>
      </c>
      <c r="F581">
        <v>43.302268990000002</v>
      </c>
      <c r="G581">
        <v>13.271724669999999</v>
      </c>
      <c r="H581">
        <v>16.772240199999999</v>
      </c>
      <c r="I581">
        <v>57.761741669999999</v>
      </c>
      <c r="J581">
        <v>74.572791019999997</v>
      </c>
      <c r="K581">
        <v>0.17846024699999999</v>
      </c>
      <c r="L581">
        <v>5.4483116000000003</v>
      </c>
      <c r="M581">
        <v>11.04823109</v>
      </c>
      <c r="N581">
        <v>1.4107359310000001</v>
      </c>
      <c r="O581">
        <v>44.621436043999999</v>
      </c>
      <c r="P581">
        <v>15.058686625</v>
      </c>
      <c r="Q581">
        <v>16.772240199999999</v>
      </c>
      <c r="R581">
        <v>57.761741669999999</v>
      </c>
      <c r="S581">
        <v>74.572791019999997</v>
      </c>
      <c r="T581" s="1">
        <v>-1.7233894084474299</v>
      </c>
      <c r="U581" s="1">
        <v>2.3341618624251401</v>
      </c>
      <c r="V581" s="1">
        <v>3.32388794787069</v>
      </c>
      <c r="W581" s="1">
        <v>1.1877440511322299</v>
      </c>
      <c r="X581" s="1">
        <v>6.6799278472151196</v>
      </c>
      <c r="Y581" s="1">
        <v>3.88055236081154</v>
      </c>
      <c r="Z581" s="1">
        <v>2.8197251506941599</v>
      </c>
      <c r="AA581" s="1">
        <v>7.6001145826888701</v>
      </c>
      <c r="AB581" s="1">
        <v>8.6355538919052606</v>
      </c>
      <c r="AC581" s="1">
        <v>-1.7233894084474299</v>
      </c>
      <c r="AD581" s="1">
        <v>2.3341618624251401</v>
      </c>
      <c r="AE581" s="1">
        <v>3.32388794787069</v>
      </c>
      <c r="AF581" s="1">
        <v>1.1877440511322299</v>
      </c>
      <c r="AG581" s="1">
        <v>6.6799278472151196</v>
      </c>
      <c r="AH581" s="1">
        <v>3.88055236081154</v>
      </c>
      <c r="AI581" s="1">
        <v>2.8197251506941599</v>
      </c>
      <c r="AJ581" s="1">
        <v>7.6001145826888701</v>
      </c>
      <c r="AK581" s="1">
        <v>8.6355538919052606</v>
      </c>
      <c r="AL581" s="1">
        <f t="shared" si="82"/>
        <v>-1.7233894084474339</v>
      </c>
      <c r="AM581" s="1">
        <f t="shared" si="83"/>
        <v>2.3341618624251406</v>
      </c>
      <c r="AN581" s="1">
        <f t="shared" si="84"/>
        <v>3.323887947870686</v>
      </c>
      <c r="AO581" s="1">
        <f t="shared" si="85"/>
        <v>1.1877440511322295</v>
      </c>
      <c r="AP581" s="1">
        <f t="shared" si="86"/>
        <v>6.6799278472151178</v>
      </c>
      <c r="AQ581" s="1">
        <f t="shared" si="87"/>
        <v>3.8805523608115378</v>
      </c>
      <c r="AR581" s="1">
        <f t="shared" si="88"/>
        <v>2.8197251506941594</v>
      </c>
      <c r="AS581" s="1">
        <f t="shared" si="89"/>
        <v>7.6001145826888692</v>
      </c>
      <c r="AT581" s="1">
        <f t="shared" si="90"/>
        <v>8.6355538919052552</v>
      </c>
    </row>
    <row r="582" spans="1:46" x14ac:dyDescent="0.25">
      <c r="A582" t="s">
        <v>599</v>
      </c>
      <c r="B582">
        <v>0.47744676699999999</v>
      </c>
      <c r="C582">
        <v>4.0386377009999999</v>
      </c>
      <c r="D582">
        <v>4.4881106109999997</v>
      </c>
      <c r="E582">
        <v>1.1314751350000001</v>
      </c>
      <c r="F582">
        <v>47.012607000000003</v>
      </c>
      <c r="G582">
        <v>0.80048126799999997</v>
      </c>
      <c r="H582">
        <v>9.1860614189999996</v>
      </c>
      <c r="I582">
        <v>49.007207229999999</v>
      </c>
      <c r="J582">
        <v>58.076805589999999</v>
      </c>
      <c r="K582">
        <v>0.47744676699999999</v>
      </c>
      <c r="L582">
        <v>5.8306724279999997</v>
      </c>
      <c r="M582">
        <v>4.4881106109999997</v>
      </c>
      <c r="N582">
        <v>1.461374162</v>
      </c>
      <c r="O582">
        <v>48.331774054</v>
      </c>
      <c r="P582">
        <v>2.5874432230000002</v>
      </c>
      <c r="Q582">
        <v>9.1860614189999996</v>
      </c>
      <c r="R582">
        <v>49.007207229999999</v>
      </c>
      <c r="S582">
        <v>58.076805589999999</v>
      </c>
      <c r="T582" s="1">
        <v>-0.73930260799852598</v>
      </c>
      <c r="U582" s="1">
        <v>2.41467853512636</v>
      </c>
      <c r="V582" s="1">
        <v>2.1185161342316898</v>
      </c>
      <c r="W582" s="1">
        <v>1.2088730959037799</v>
      </c>
      <c r="X582" s="1">
        <v>6.9521057280510297</v>
      </c>
      <c r="Y582" s="1">
        <v>1.6085531458425599</v>
      </c>
      <c r="Z582" s="1">
        <v>2.2176872720340901</v>
      </c>
      <c r="AA582" s="1">
        <v>7.0005147832141601</v>
      </c>
      <c r="AB582" s="1">
        <v>7.6208139716174701</v>
      </c>
      <c r="AC582" s="1">
        <v>-0.73930260799852598</v>
      </c>
      <c r="AD582" s="1">
        <v>2.41467853512636</v>
      </c>
      <c r="AE582" s="1">
        <v>2.1185161342316898</v>
      </c>
      <c r="AF582" s="1">
        <v>1.2088730959037799</v>
      </c>
      <c r="AG582" s="1">
        <v>6.9521057280510297</v>
      </c>
      <c r="AH582" s="1">
        <v>1.6085531458425599</v>
      </c>
      <c r="AI582" s="1">
        <v>2.2176872720340901</v>
      </c>
      <c r="AJ582" s="1">
        <v>7.0005147832141601</v>
      </c>
      <c r="AK582" s="1">
        <v>7.6208139716174701</v>
      </c>
      <c r="AL582" s="1">
        <f t="shared" si="82"/>
        <v>-0.73930260799852576</v>
      </c>
      <c r="AM582" s="1">
        <f t="shared" si="83"/>
        <v>2.4146785351263631</v>
      </c>
      <c r="AN582" s="1">
        <f t="shared" si="84"/>
        <v>2.1185161342316938</v>
      </c>
      <c r="AO582" s="1">
        <f t="shared" si="85"/>
        <v>1.2088730959037843</v>
      </c>
      <c r="AP582" s="1">
        <f t="shared" si="86"/>
        <v>6.9521057280510341</v>
      </c>
      <c r="AQ582" s="1">
        <f t="shared" si="87"/>
        <v>1.6085531458425613</v>
      </c>
      <c r="AR582" s="1">
        <f t="shared" si="88"/>
        <v>2.2176872720340906</v>
      </c>
      <c r="AS582" s="1">
        <f t="shared" si="89"/>
        <v>7.0005147832141601</v>
      </c>
      <c r="AT582" s="1">
        <f t="shared" si="90"/>
        <v>7.6208139716174674</v>
      </c>
    </row>
    <row r="583" spans="1:46" x14ac:dyDescent="0.25">
      <c r="A583" t="s">
        <v>600</v>
      </c>
      <c r="B583">
        <v>0.107828822</v>
      </c>
      <c r="C583">
        <v>7.816644288</v>
      </c>
      <c r="D583">
        <v>3.2009321430000002</v>
      </c>
      <c r="E583">
        <v>2.0948710579999998</v>
      </c>
      <c r="F583">
        <v>75.600891309999994</v>
      </c>
      <c r="G583">
        <v>-7.6745167000000003E-2</v>
      </c>
      <c r="H583">
        <v>11.239350119999999</v>
      </c>
      <c r="I583">
        <v>77.8443465</v>
      </c>
      <c r="J583">
        <v>89.773001190000002</v>
      </c>
      <c r="K583">
        <v>0.107828822</v>
      </c>
      <c r="L583">
        <v>9.6086790149999999</v>
      </c>
      <c r="M583">
        <v>3.2009321430000002</v>
      </c>
      <c r="N583">
        <v>2.424770085</v>
      </c>
      <c r="O583">
        <v>76.920058363999999</v>
      </c>
      <c r="P583">
        <v>1.7102167880000001</v>
      </c>
      <c r="Q583">
        <v>11.239350119999999</v>
      </c>
      <c r="R583">
        <v>77.8443465</v>
      </c>
      <c r="S583">
        <v>89.773001190000002</v>
      </c>
      <c r="T583" s="1">
        <v>-2.22721029075137</v>
      </c>
      <c r="U583" s="1">
        <v>3.0997869305808701</v>
      </c>
      <c r="V583" s="1">
        <v>1.7891149049180699</v>
      </c>
      <c r="W583" s="1">
        <v>1.5571673272323701</v>
      </c>
      <c r="X583" s="1">
        <v>8.7704081070381203</v>
      </c>
      <c r="Y583" s="1">
        <v>1.3077525713987299</v>
      </c>
      <c r="Z583" s="1">
        <v>2.41942102428865</v>
      </c>
      <c r="AA583" s="1">
        <v>8.8229443214836198</v>
      </c>
      <c r="AB583" s="1">
        <v>9.4748615393577094</v>
      </c>
      <c r="AC583" s="1">
        <v>-2.22721029075137</v>
      </c>
      <c r="AD583" s="1">
        <v>3.0997869305808701</v>
      </c>
      <c r="AE583" s="1">
        <v>1.7891149049180699</v>
      </c>
      <c r="AF583" s="1">
        <v>1.5571673272323701</v>
      </c>
      <c r="AG583" s="1">
        <v>8.7704081070381203</v>
      </c>
      <c r="AH583" s="1">
        <v>1.3077525713987299</v>
      </c>
      <c r="AI583" s="1">
        <v>2.41942102428865</v>
      </c>
      <c r="AJ583" s="1">
        <v>8.8229443214836198</v>
      </c>
      <c r="AK583" s="1">
        <v>9.4748615393577094</v>
      </c>
      <c r="AL583" s="1">
        <f t="shared" si="82"/>
        <v>-2.2272102907513727</v>
      </c>
      <c r="AM583" s="1">
        <f t="shared" si="83"/>
        <v>3.0997869305808745</v>
      </c>
      <c r="AN583" s="1">
        <f t="shared" si="84"/>
        <v>1.7891149049180715</v>
      </c>
      <c r="AO583" s="1">
        <f t="shared" si="85"/>
        <v>1.5571673272323692</v>
      </c>
      <c r="AP583" s="1">
        <f t="shared" si="86"/>
        <v>8.7704081070381203</v>
      </c>
      <c r="AQ583" s="1">
        <f t="shared" si="87"/>
        <v>1.3077525713987337</v>
      </c>
      <c r="AR583" s="1">
        <f t="shared" si="88"/>
        <v>2.4194210242886527</v>
      </c>
      <c r="AS583" s="1">
        <f t="shared" si="89"/>
        <v>8.8229443214836163</v>
      </c>
      <c r="AT583" s="1">
        <f t="shared" si="90"/>
        <v>9.4748615393577129</v>
      </c>
    </row>
    <row r="584" spans="1:46" x14ac:dyDescent="0.25">
      <c r="A584" t="s">
        <v>601</v>
      </c>
      <c r="B584">
        <v>2.0837484800000001</v>
      </c>
      <c r="C584">
        <v>14.63468933</v>
      </c>
      <c r="D584">
        <v>6.8251258229999996</v>
      </c>
      <c r="E584">
        <v>0.69835472499999995</v>
      </c>
      <c r="F584">
        <v>36.019235940000002</v>
      </c>
      <c r="G584">
        <v>-0.150201536</v>
      </c>
      <c r="H584">
        <v>23.93520913</v>
      </c>
      <c r="I584">
        <v>36.799540399999998</v>
      </c>
      <c r="J584">
        <v>60.612298969999998</v>
      </c>
      <c r="K584">
        <v>2.0837484800000001</v>
      </c>
      <c r="L584">
        <v>16.426724057000001</v>
      </c>
      <c r="M584">
        <v>6.8251258229999996</v>
      </c>
      <c r="N584">
        <v>1.0282537519999999</v>
      </c>
      <c r="O584">
        <v>37.338402993999999</v>
      </c>
      <c r="P584">
        <v>1.636760419</v>
      </c>
      <c r="Q584">
        <v>23.93520913</v>
      </c>
      <c r="R584">
        <v>36.799540399999998</v>
      </c>
      <c r="S584">
        <v>60.612298969999998</v>
      </c>
      <c r="T584" s="1">
        <v>0.73416842562849105</v>
      </c>
      <c r="U584" s="1">
        <v>4.0529895209585698</v>
      </c>
      <c r="V584" s="1">
        <v>2.6124941766442298</v>
      </c>
      <c r="W584" s="1">
        <v>1.0140284769176899</v>
      </c>
      <c r="X584" s="1">
        <v>6.1105157715204399</v>
      </c>
      <c r="Y584" s="1">
        <v>1.2793593783609001</v>
      </c>
      <c r="Z584" s="1">
        <v>3.1753505602201302</v>
      </c>
      <c r="AA584" s="1">
        <v>6.0662624737147697</v>
      </c>
      <c r="AB584" s="1">
        <v>7.7853900974838801</v>
      </c>
      <c r="AC584" s="1">
        <v>0.73416842562849205</v>
      </c>
      <c r="AD584" s="1">
        <v>4.0529895209585698</v>
      </c>
      <c r="AE584" s="1">
        <v>2.6124941766442298</v>
      </c>
      <c r="AF584" s="1">
        <v>1.0140284769176899</v>
      </c>
      <c r="AG584" s="1">
        <v>6.1105157715204399</v>
      </c>
      <c r="AH584" s="1">
        <v>1.2793593783609001</v>
      </c>
      <c r="AI584" s="1">
        <v>3.1753505602201302</v>
      </c>
      <c r="AJ584" s="1">
        <v>6.0662624737147697</v>
      </c>
      <c r="AK584" s="1">
        <v>7.7853900974838801</v>
      </c>
      <c r="AL584" s="1">
        <f t="shared" si="82"/>
        <v>0.73416842562849149</v>
      </c>
      <c r="AM584" s="1">
        <f t="shared" si="83"/>
        <v>4.0529895209585725</v>
      </c>
      <c r="AN584" s="1">
        <f t="shared" si="84"/>
        <v>2.6124941766442276</v>
      </c>
      <c r="AO584" s="1">
        <f t="shared" si="85"/>
        <v>1.0140284769176851</v>
      </c>
      <c r="AP584" s="1">
        <f t="shared" si="86"/>
        <v>6.1105157715204372</v>
      </c>
      <c r="AQ584" s="1">
        <f t="shared" si="87"/>
        <v>1.2793593783609045</v>
      </c>
      <c r="AR584" s="1">
        <f t="shared" si="88"/>
        <v>3.1753505602201306</v>
      </c>
      <c r="AS584" s="1">
        <f t="shared" si="89"/>
        <v>6.0662624737147661</v>
      </c>
      <c r="AT584" s="1">
        <f t="shared" si="90"/>
        <v>7.7853900974838757</v>
      </c>
    </row>
    <row r="585" spans="1:46" x14ac:dyDescent="0.25">
      <c r="A585" t="s">
        <v>602</v>
      </c>
      <c r="B585">
        <v>0.54632268500000003</v>
      </c>
      <c r="C585">
        <v>9.3817935039999991</v>
      </c>
      <c r="D585">
        <v>6.6320680230000004</v>
      </c>
      <c r="E585">
        <v>0.45716790899999998</v>
      </c>
      <c r="F585">
        <v>17.41616496</v>
      </c>
      <c r="G585">
        <v>4.7075375819999996</v>
      </c>
      <c r="H585">
        <v>16.349458810000002</v>
      </c>
      <c r="I585">
        <v>23.064325490000002</v>
      </c>
      <c r="J585">
        <v>40.441585199999999</v>
      </c>
      <c r="K585">
        <v>0.54632268500000003</v>
      </c>
      <c r="L585">
        <v>11.173828231</v>
      </c>
      <c r="M585">
        <v>6.6320680230000004</v>
      </c>
      <c r="N585">
        <v>0.78706693599999999</v>
      </c>
      <c r="O585">
        <v>18.735332014000001</v>
      </c>
      <c r="P585">
        <v>6.4944995370000003</v>
      </c>
      <c r="Q585">
        <v>16.349458810000002</v>
      </c>
      <c r="R585">
        <v>23.064325490000002</v>
      </c>
      <c r="S585">
        <v>40.441585199999999</v>
      </c>
      <c r="T585" s="1">
        <v>-0.60454547963937399</v>
      </c>
      <c r="U585" s="1">
        <v>3.3427276633013299</v>
      </c>
      <c r="V585" s="1">
        <v>2.5752801833975298</v>
      </c>
      <c r="W585" s="1">
        <v>0.88716792998845495</v>
      </c>
      <c r="X585" s="1">
        <v>4.3284329744146399</v>
      </c>
      <c r="Y585" s="1">
        <v>2.5484307989427499</v>
      </c>
      <c r="Z585" s="1">
        <v>2.7941947964896201</v>
      </c>
      <c r="AA585" s="1">
        <v>4.80253323674079</v>
      </c>
      <c r="AB585" s="1">
        <v>6.3593698744451101</v>
      </c>
      <c r="AC585" s="1">
        <v>-0.60454547963937399</v>
      </c>
      <c r="AD585" s="1">
        <v>3.3427276633013299</v>
      </c>
      <c r="AE585" s="1">
        <v>2.5752801833975298</v>
      </c>
      <c r="AF585" s="1">
        <v>0.88716792998845495</v>
      </c>
      <c r="AG585" s="1">
        <v>4.3284329744146399</v>
      </c>
      <c r="AH585" s="1">
        <v>2.5484307989427499</v>
      </c>
      <c r="AI585" s="1">
        <v>2.7941947964896299</v>
      </c>
      <c r="AJ585" s="1">
        <v>4.80253323674079</v>
      </c>
      <c r="AK585" s="1">
        <v>6.3593698744451101</v>
      </c>
      <c r="AL585" s="1">
        <f t="shared" si="82"/>
        <v>-0.60454547963937411</v>
      </c>
      <c r="AM585" s="1">
        <f t="shared" si="83"/>
        <v>3.3427276633013343</v>
      </c>
      <c r="AN585" s="1">
        <f t="shared" si="84"/>
        <v>2.5752801833975272</v>
      </c>
      <c r="AO585" s="1">
        <f t="shared" si="85"/>
        <v>0.88716792998845484</v>
      </c>
      <c r="AP585" s="1">
        <f t="shared" si="86"/>
        <v>4.3284329744146435</v>
      </c>
      <c r="AQ585" s="1">
        <f t="shared" si="87"/>
        <v>2.5484307989427535</v>
      </c>
      <c r="AR585" s="1">
        <f t="shared" si="88"/>
        <v>2.794194796489625</v>
      </c>
      <c r="AS585" s="1">
        <f t="shared" si="89"/>
        <v>4.8025332367407936</v>
      </c>
      <c r="AT585" s="1">
        <f t="shared" si="90"/>
        <v>6.3593698744451084</v>
      </c>
    </row>
    <row r="586" spans="1:46" x14ac:dyDescent="0.25">
      <c r="A586" t="s">
        <v>603</v>
      </c>
      <c r="B586">
        <v>0.61114292599999998</v>
      </c>
      <c r="C586">
        <v>11.48514771</v>
      </c>
      <c r="D586">
        <v>8.0533077130000006</v>
      </c>
      <c r="E586">
        <v>0.11376193499999999</v>
      </c>
      <c r="F586">
        <v>18.44370099</v>
      </c>
      <c r="G586">
        <v>0.87235013500000003</v>
      </c>
      <c r="H586">
        <v>20.230460099999998</v>
      </c>
      <c r="I586">
        <v>19.510855370000002</v>
      </c>
      <c r="J586">
        <v>40.469812140000002</v>
      </c>
      <c r="K586">
        <v>0.61114292599999998</v>
      </c>
      <c r="L586">
        <v>13.277182437</v>
      </c>
      <c r="M586">
        <v>8.0533077130000006</v>
      </c>
      <c r="N586">
        <v>0.44366096199999999</v>
      </c>
      <c r="O586">
        <v>19.762868044000001</v>
      </c>
      <c r="P586">
        <v>2.6593120899999998</v>
      </c>
      <c r="Q586">
        <v>20.230460099999998</v>
      </c>
      <c r="R586">
        <v>19.510855370000002</v>
      </c>
      <c r="S586">
        <v>40.469812140000002</v>
      </c>
      <c r="T586" s="1">
        <v>-0.492424425725634</v>
      </c>
      <c r="U586" s="1">
        <v>3.6437868265034399</v>
      </c>
      <c r="V586" s="1">
        <v>2.8378350397794398</v>
      </c>
      <c r="W586" s="1">
        <v>0.66607879563907402</v>
      </c>
      <c r="X586" s="1">
        <v>4.44554474097382</v>
      </c>
      <c r="Y586" s="1">
        <v>1.6307397370518699</v>
      </c>
      <c r="Z586" s="1">
        <v>3.0071893943713501</v>
      </c>
      <c r="AA586" s="1">
        <v>4.41710939076677</v>
      </c>
      <c r="AB586" s="1">
        <v>6.3615888062653001</v>
      </c>
      <c r="AC586" s="1">
        <v>-0.492424425725634</v>
      </c>
      <c r="AD586" s="1">
        <v>3.6437868265034399</v>
      </c>
      <c r="AE586" s="1">
        <v>2.8378350397794398</v>
      </c>
      <c r="AF586" s="1">
        <v>0.66607879563907402</v>
      </c>
      <c r="AG586" s="1">
        <v>4.44554474097382</v>
      </c>
      <c r="AH586" s="1">
        <v>1.6307397370518699</v>
      </c>
      <c r="AI586" s="1">
        <v>3.0071893943713501</v>
      </c>
      <c r="AJ586" s="1">
        <v>4.41710939076677</v>
      </c>
      <c r="AK586" s="1">
        <v>6.3615888062653001</v>
      </c>
      <c r="AL586" s="1">
        <f t="shared" si="82"/>
        <v>-0.49242442572563411</v>
      </c>
      <c r="AM586" s="1">
        <f t="shared" si="83"/>
        <v>3.6437868265034385</v>
      </c>
      <c r="AN586" s="1">
        <f t="shared" si="84"/>
        <v>2.8378350397794443</v>
      </c>
      <c r="AO586" s="1">
        <f t="shared" si="85"/>
        <v>0.66607879563907446</v>
      </c>
      <c r="AP586" s="1">
        <f t="shared" si="86"/>
        <v>4.4455447409738218</v>
      </c>
      <c r="AQ586" s="1">
        <f t="shared" si="87"/>
        <v>1.6307397370518693</v>
      </c>
      <c r="AR586" s="1">
        <f t="shared" si="88"/>
        <v>3.007189394371347</v>
      </c>
      <c r="AS586" s="1">
        <f t="shared" si="89"/>
        <v>4.4171093907667718</v>
      </c>
      <c r="AT586" s="1">
        <f t="shared" si="90"/>
        <v>6.3615888062653028</v>
      </c>
    </row>
    <row r="587" spans="1:46" x14ac:dyDescent="0.25">
      <c r="A587" t="s">
        <v>604</v>
      </c>
      <c r="B587">
        <v>1.0295764569999999</v>
      </c>
      <c r="C587">
        <v>7.7274015699999996</v>
      </c>
      <c r="D587">
        <v>5.2249593519999999</v>
      </c>
      <c r="E587">
        <v>1.892461467</v>
      </c>
      <c r="F587">
        <v>45.821805320000003</v>
      </c>
      <c r="G587">
        <v>1.986574982</v>
      </c>
      <c r="H587">
        <v>14.18410403</v>
      </c>
      <c r="I587">
        <v>49.37032713</v>
      </c>
      <c r="J587">
        <v>64.01534187</v>
      </c>
      <c r="K587">
        <v>1.0295764569999999</v>
      </c>
      <c r="L587">
        <v>9.5194362970000004</v>
      </c>
      <c r="M587">
        <v>5.2249593519999999</v>
      </c>
      <c r="N587">
        <v>2.2223604940000001</v>
      </c>
      <c r="O587">
        <v>47.140972374</v>
      </c>
      <c r="P587">
        <v>3.7735369369999998</v>
      </c>
      <c r="Q587">
        <v>14.18410403</v>
      </c>
      <c r="R587">
        <v>49.37032713</v>
      </c>
      <c r="S587">
        <v>64.01534187</v>
      </c>
      <c r="T587" s="1">
        <v>2.9147510876728899E-2</v>
      </c>
      <c r="U587" s="1">
        <v>3.08535837416012</v>
      </c>
      <c r="V587" s="1">
        <v>2.2858169987993402</v>
      </c>
      <c r="W587" s="1">
        <v>1.4907583620426199</v>
      </c>
      <c r="X587" s="1">
        <v>6.8659283694195397</v>
      </c>
      <c r="Y587" s="1">
        <v>1.94255937798565</v>
      </c>
      <c r="Z587" s="1">
        <v>2.6521219030653702</v>
      </c>
      <c r="AA587" s="1">
        <v>7.0264021469027798</v>
      </c>
      <c r="AB587" s="1">
        <v>8.0009588094177797</v>
      </c>
      <c r="AC587" s="1">
        <v>2.9147510876728899E-2</v>
      </c>
      <c r="AD587" s="1">
        <v>3.08535837416012</v>
      </c>
      <c r="AE587" s="1">
        <v>2.2858169987993402</v>
      </c>
      <c r="AF587" s="1">
        <v>1.4907583620426199</v>
      </c>
      <c r="AG587" s="1">
        <v>6.8659283694195397</v>
      </c>
      <c r="AH587" s="1">
        <v>1.94255937798565</v>
      </c>
      <c r="AI587" s="1">
        <v>2.6521219030653702</v>
      </c>
      <c r="AJ587" s="1">
        <v>7.0264021469027798</v>
      </c>
      <c r="AK587" s="1">
        <v>8.0009588094177797</v>
      </c>
      <c r="AL587" s="1">
        <f t="shared" si="82"/>
        <v>2.9147510876728927E-2</v>
      </c>
      <c r="AM587" s="1">
        <f t="shared" si="83"/>
        <v>3.0853583741601236</v>
      </c>
      <c r="AN587" s="1">
        <f t="shared" si="84"/>
        <v>2.2858169987993353</v>
      </c>
      <c r="AO587" s="1">
        <f t="shared" si="85"/>
        <v>1.4907583620426217</v>
      </c>
      <c r="AP587" s="1">
        <f t="shared" si="86"/>
        <v>6.8659283694195352</v>
      </c>
      <c r="AQ587" s="1">
        <f t="shared" si="87"/>
        <v>1.9425593779856511</v>
      </c>
      <c r="AR587" s="1">
        <f t="shared" si="88"/>
        <v>2.6521219030653715</v>
      </c>
      <c r="AS587" s="1">
        <f t="shared" si="89"/>
        <v>7.0264021469027806</v>
      </c>
      <c r="AT587" s="1">
        <f t="shared" si="90"/>
        <v>8.0009588094177815</v>
      </c>
    </row>
    <row r="588" spans="1:46" x14ac:dyDescent="0.25">
      <c r="A588" t="s">
        <v>605</v>
      </c>
      <c r="B588">
        <v>7.7768407999999997E-2</v>
      </c>
      <c r="C588">
        <v>5.2820464100000004</v>
      </c>
      <c r="D588">
        <v>4.0474200209999998</v>
      </c>
      <c r="E588">
        <v>1.873657387</v>
      </c>
      <c r="F588">
        <v>63.639346500000002</v>
      </c>
      <c r="G588">
        <v>0.50737728800000004</v>
      </c>
      <c r="H588">
        <v>9.6319782539999999</v>
      </c>
      <c r="I588">
        <v>65.633493490000006</v>
      </c>
      <c r="J588">
        <v>75.694376599999998</v>
      </c>
      <c r="K588">
        <v>7.7768407999999997E-2</v>
      </c>
      <c r="L588">
        <v>7.0740811370000003</v>
      </c>
      <c r="M588">
        <v>4.0474200209999998</v>
      </c>
      <c r="N588">
        <v>2.2035564139999999</v>
      </c>
      <c r="O588">
        <v>64.958513554000007</v>
      </c>
      <c r="P588">
        <v>2.294339243</v>
      </c>
      <c r="Q588">
        <v>9.6319782539999999</v>
      </c>
      <c r="R588">
        <v>65.633493490000006</v>
      </c>
      <c r="S588">
        <v>75.694376599999998</v>
      </c>
      <c r="T588" s="1">
        <v>-2.5540199971033002</v>
      </c>
      <c r="U588" s="1">
        <v>2.6597144841129099</v>
      </c>
      <c r="V588" s="1">
        <v>2.0118200766967198</v>
      </c>
      <c r="W588" s="1">
        <v>1.4844380802175601</v>
      </c>
      <c r="X588" s="1">
        <v>8.0596844574710307</v>
      </c>
      <c r="Y588" s="1">
        <v>1.51470764274826</v>
      </c>
      <c r="Z588" s="1">
        <v>2.2650886308811899</v>
      </c>
      <c r="AA588" s="1">
        <v>8.1014500856328198</v>
      </c>
      <c r="AB588" s="1">
        <v>8.7002515250997199</v>
      </c>
      <c r="AC588" s="1">
        <v>-2.5540199971033002</v>
      </c>
      <c r="AD588" s="1">
        <v>2.6597144841129099</v>
      </c>
      <c r="AE588" s="1">
        <v>2.0118200766967198</v>
      </c>
      <c r="AF588" s="1">
        <v>1.4844380802175601</v>
      </c>
      <c r="AG588" s="1">
        <v>8.0596844574710307</v>
      </c>
      <c r="AH588" s="1">
        <v>1.51470764274826</v>
      </c>
      <c r="AI588" s="1">
        <v>2.2650886308811899</v>
      </c>
      <c r="AJ588" s="1">
        <v>8.1014500856328198</v>
      </c>
      <c r="AK588" s="1">
        <v>8.7002515250997199</v>
      </c>
      <c r="AL588" s="1">
        <f t="shared" si="82"/>
        <v>-2.5540199971033015</v>
      </c>
      <c r="AM588" s="1">
        <f t="shared" si="83"/>
        <v>2.6597144841129094</v>
      </c>
      <c r="AN588" s="1">
        <f t="shared" si="84"/>
        <v>2.0118200766967207</v>
      </c>
      <c r="AO588" s="1">
        <f t="shared" si="85"/>
        <v>1.4844380802175616</v>
      </c>
      <c r="AP588" s="1">
        <f t="shared" si="86"/>
        <v>8.0596844574710254</v>
      </c>
      <c r="AQ588" s="1">
        <f t="shared" si="87"/>
        <v>1.5147076427482631</v>
      </c>
      <c r="AR588" s="1">
        <f t="shared" si="88"/>
        <v>2.2650886308811922</v>
      </c>
      <c r="AS588" s="1">
        <f t="shared" si="89"/>
        <v>8.101450085632818</v>
      </c>
      <c r="AT588" s="1">
        <f t="shared" si="90"/>
        <v>8.7002515250997199</v>
      </c>
    </row>
    <row r="589" spans="1:46" x14ac:dyDescent="0.25">
      <c r="A589" t="s">
        <v>606</v>
      </c>
      <c r="B589">
        <v>0.220584645</v>
      </c>
      <c r="C589">
        <v>7.5812082299999997</v>
      </c>
      <c r="D589">
        <v>8.5083953399999999</v>
      </c>
      <c r="E589">
        <v>0.15386750099999999</v>
      </c>
      <c r="F589">
        <v>24.389290920000001</v>
      </c>
      <c r="G589">
        <v>8.9428745060000008</v>
      </c>
      <c r="H589">
        <v>16.15035563</v>
      </c>
      <c r="I589">
        <v>33.532144600000002</v>
      </c>
      <c r="J589">
        <v>49.980241569999997</v>
      </c>
      <c r="K589">
        <v>0.220584645</v>
      </c>
      <c r="L589">
        <v>9.3732429570000004</v>
      </c>
      <c r="M589">
        <v>8.5083953399999999</v>
      </c>
      <c r="N589">
        <v>0.48376652799999997</v>
      </c>
      <c r="O589">
        <v>25.708457974000002</v>
      </c>
      <c r="P589">
        <v>10.729836461</v>
      </c>
      <c r="Q589">
        <v>16.15035563</v>
      </c>
      <c r="R589">
        <v>33.532144600000002</v>
      </c>
      <c r="S589">
        <v>49.980241569999997</v>
      </c>
      <c r="T589" s="1">
        <v>-1.51147378020635</v>
      </c>
      <c r="U589" s="1">
        <v>3.0615752411136299</v>
      </c>
      <c r="V589" s="1">
        <v>2.9169153810146802</v>
      </c>
      <c r="W589" s="1">
        <v>0.69553326879452704</v>
      </c>
      <c r="X589" s="1">
        <v>5.0703508728686604</v>
      </c>
      <c r="Y589" s="1">
        <v>3.2756429080411098</v>
      </c>
      <c r="Z589" s="1">
        <v>2.7819420698596602</v>
      </c>
      <c r="AA589" s="1">
        <v>5.7906946560840202</v>
      </c>
      <c r="AB589" s="1">
        <v>7.0696705418286596</v>
      </c>
      <c r="AC589" s="1">
        <v>-1.51147378020635</v>
      </c>
      <c r="AD589" s="1">
        <v>3.0615752411136299</v>
      </c>
      <c r="AE589" s="1">
        <v>2.9169153810146802</v>
      </c>
      <c r="AF589" s="1">
        <v>0.69553326879452704</v>
      </c>
      <c r="AG589" s="1">
        <v>5.0703508728686604</v>
      </c>
      <c r="AH589" s="1">
        <v>3.2756429080411098</v>
      </c>
      <c r="AI589" s="1">
        <v>2.7819420698596602</v>
      </c>
      <c r="AJ589" s="1">
        <v>5.7906946560840202</v>
      </c>
      <c r="AK589" s="1">
        <v>7.0696705418286596</v>
      </c>
      <c r="AL589" s="1">
        <f t="shared" si="82"/>
        <v>-1.5114737802063523</v>
      </c>
      <c r="AM589" s="1">
        <f t="shared" si="83"/>
        <v>3.061575241113633</v>
      </c>
      <c r="AN589" s="1">
        <f t="shared" si="84"/>
        <v>2.9169153810146771</v>
      </c>
      <c r="AO589" s="1">
        <f t="shared" si="85"/>
        <v>0.69553326879452715</v>
      </c>
      <c r="AP589" s="1">
        <f t="shared" si="86"/>
        <v>5.0703508728686622</v>
      </c>
      <c r="AQ589" s="1">
        <f t="shared" si="87"/>
        <v>3.2756429080411071</v>
      </c>
      <c r="AR589" s="1">
        <f t="shared" si="88"/>
        <v>2.7819420698596558</v>
      </c>
      <c r="AS589" s="1">
        <f t="shared" si="89"/>
        <v>5.7906946560840176</v>
      </c>
      <c r="AT589" s="1">
        <f t="shared" si="90"/>
        <v>7.0696705418286641</v>
      </c>
    </row>
    <row r="590" spans="1:46" x14ac:dyDescent="0.25">
      <c r="A590" t="s">
        <v>607</v>
      </c>
      <c r="B590">
        <v>1.1685106460000001</v>
      </c>
      <c r="C590">
        <v>21.376592219999999</v>
      </c>
      <c r="D590">
        <v>5.3985054699999999</v>
      </c>
      <c r="E590">
        <v>0.31103682799999999</v>
      </c>
      <c r="F590">
        <v>15.72952085</v>
      </c>
      <c r="G590">
        <v>-2.5148815000000001E-2</v>
      </c>
      <c r="H590">
        <v>28.476226069999999</v>
      </c>
      <c r="I590">
        <v>16.39272317</v>
      </c>
      <c r="J590">
        <v>45.216891080000003</v>
      </c>
      <c r="K590">
        <v>1.1685106460000001</v>
      </c>
      <c r="L590">
        <v>23.168626947</v>
      </c>
      <c r="M590">
        <v>5.3985054699999999</v>
      </c>
      <c r="N590">
        <v>0.64093585500000005</v>
      </c>
      <c r="O590">
        <v>17.048687904000001</v>
      </c>
      <c r="P590">
        <v>1.7618131400000001</v>
      </c>
      <c r="Q590">
        <v>28.476226069999999</v>
      </c>
      <c r="R590">
        <v>16.39272317</v>
      </c>
      <c r="S590">
        <v>45.216891080000003</v>
      </c>
      <c r="T590" s="1">
        <v>0.15572998578111699</v>
      </c>
      <c r="U590" s="1">
        <v>4.8133799919599101</v>
      </c>
      <c r="V590" s="1">
        <v>2.3234684138158599</v>
      </c>
      <c r="W590" s="1">
        <v>0.800584695706831</v>
      </c>
      <c r="X590" s="1">
        <v>4.1290056798217201</v>
      </c>
      <c r="Y590" s="1">
        <v>1.32733309308553</v>
      </c>
      <c r="Z590" s="1">
        <v>3.3490695661762602</v>
      </c>
      <c r="AA590" s="1">
        <v>4.04879280403431</v>
      </c>
      <c r="AB590" s="1">
        <v>6.7243506065641796</v>
      </c>
      <c r="AC590" s="1">
        <v>0.15572998578111699</v>
      </c>
      <c r="AD590" s="1">
        <v>4.8133799919599101</v>
      </c>
      <c r="AE590" s="1">
        <v>2.3234684138158599</v>
      </c>
      <c r="AF590" s="1">
        <v>0.800584695706831</v>
      </c>
      <c r="AG590" s="1">
        <v>4.1290056798217201</v>
      </c>
      <c r="AH590" s="1">
        <v>1.32733309308553</v>
      </c>
      <c r="AI590" s="1">
        <v>3.3490695661762602</v>
      </c>
      <c r="AJ590" s="1">
        <v>4.04879280403431</v>
      </c>
      <c r="AK590" s="1">
        <v>6.7243506065641796</v>
      </c>
      <c r="AL590" s="1">
        <f t="shared" si="82"/>
        <v>0.15572998578111746</v>
      </c>
      <c r="AM590" s="1">
        <f t="shared" si="83"/>
        <v>4.8133799919599118</v>
      </c>
      <c r="AN590" s="1">
        <f t="shared" si="84"/>
        <v>2.3234684138158626</v>
      </c>
      <c r="AO590" s="1">
        <f t="shared" si="85"/>
        <v>0.80058469570683155</v>
      </c>
      <c r="AP590" s="1">
        <f t="shared" si="86"/>
        <v>4.1290056798217174</v>
      </c>
      <c r="AQ590" s="1">
        <f t="shared" si="87"/>
        <v>1.32733309308553</v>
      </c>
      <c r="AR590" s="1">
        <f t="shared" si="88"/>
        <v>3.3490695661762602</v>
      </c>
      <c r="AS590" s="1">
        <f t="shared" si="89"/>
        <v>4.0487928040343091</v>
      </c>
      <c r="AT590" s="1">
        <f t="shared" si="90"/>
        <v>6.724350606564176</v>
      </c>
    </row>
    <row r="591" spans="1:46" x14ac:dyDescent="0.25">
      <c r="A591" t="s">
        <v>608</v>
      </c>
      <c r="B591">
        <v>1.4025856489999999</v>
      </c>
      <c r="C591">
        <v>32.726265429999998</v>
      </c>
      <c r="D591">
        <v>3.8150667490000001</v>
      </c>
      <c r="E591">
        <v>1.625359515</v>
      </c>
      <c r="F591">
        <v>41.967240570000001</v>
      </c>
      <c r="G591">
        <v>1.6031253990000001</v>
      </c>
      <c r="H591">
        <v>38.055183669999998</v>
      </c>
      <c r="I591">
        <v>45.208119349999997</v>
      </c>
      <c r="J591">
        <v>83.516934930000005</v>
      </c>
      <c r="K591">
        <v>1.4025856489999999</v>
      </c>
      <c r="L591">
        <v>34.518300156999999</v>
      </c>
      <c r="M591">
        <v>3.8150667490000001</v>
      </c>
      <c r="N591">
        <v>1.9552585419999999</v>
      </c>
      <c r="O591">
        <v>43.286407623999999</v>
      </c>
      <c r="P591">
        <v>3.3900873539999998</v>
      </c>
      <c r="Q591">
        <v>38.055183669999998</v>
      </c>
      <c r="R591">
        <v>45.208119349999997</v>
      </c>
      <c r="S591">
        <v>83.516934930000005</v>
      </c>
      <c r="T591" s="1">
        <v>0.33831742535579501</v>
      </c>
      <c r="U591" s="1">
        <v>5.8752276685248503</v>
      </c>
      <c r="V591" s="1">
        <v>1.95321958545372</v>
      </c>
      <c r="W591" s="1">
        <v>1.3983055967849101</v>
      </c>
      <c r="X591" s="1">
        <v>6.5792406570971398</v>
      </c>
      <c r="Y591" s="1">
        <v>1.8412189858895101</v>
      </c>
      <c r="Z591" s="1">
        <v>3.6390373081431302</v>
      </c>
      <c r="AA591" s="1">
        <v>6.7236983387121096</v>
      </c>
      <c r="AB591" s="1">
        <v>9.1387600324113993</v>
      </c>
      <c r="AC591" s="1">
        <v>0.33831742535579501</v>
      </c>
      <c r="AD591" s="1">
        <v>5.8752276685248503</v>
      </c>
      <c r="AE591" s="1">
        <v>1.95321958545372</v>
      </c>
      <c r="AF591" s="1">
        <v>1.3983055967849101</v>
      </c>
      <c r="AG591" s="1">
        <v>6.5792406570971398</v>
      </c>
      <c r="AH591" s="1">
        <v>1.8412189858895101</v>
      </c>
      <c r="AI591" s="1">
        <v>3.6390373081431302</v>
      </c>
      <c r="AJ591" s="1">
        <v>6.7236983387121096</v>
      </c>
      <c r="AK591" s="1">
        <v>9.1387600324113993</v>
      </c>
      <c r="AL591" s="1">
        <f t="shared" si="82"/>
        <v>0.33831742535579479</v>
      </c>
      <c r="AM591" s="1">
        <f t="shared" si="83"/>
        <v>5.8752276685248548</v>
      </c>
      <c r="AN591" s="1">
        <f t="shared" si="84"/>
        <v>1.9532195854537195</v>
      </c>
      <c r="AO591" s="1">
        <f t="shared" si="85"/>
        <v>1.3983055967849087</v>
      </c>
      <c r="AP591" s="1">
        <f t="shared" si="86"/>
        <v>6.5792406570971398</v>
      </c>
      <c r="AQ591" s="1">
        <f t="shared" si="87"/>
        <v>1.8412189858895112</v>
      </c>
      <c r="AR591" s="1">
        <f t="shared" si="88"/>
        <v>3.6390373081431302</v>
      </c>
      <c r="AS591" s="1">
        <f t="shared" si="89"/>
        <v>6.7236983387121105</v>
      </c>
      <c r="AT591" s="1">
        <f t="shared" si="90"/>
        <v>9.1387600324113993</v>
      </c>
    </row>
    <row r="592" spans="1:46" x14ac:dyDescent="0.25">
      <c r="A592" t="s">
        <v>609</v>
      </c>
      <c r="B592">
        <v>0.768490742</v>
      </c>
      <c r="C592">
        <v>15.33323592</v>
      </c>
      <c r="D592">
        <v>5.7066340359999996</v>
      </c>
      <c r="E592">
        <v>0.59230384599999997</v>
      </c>
      <c r="F592">
        <v>23.167776509999999</v>
      </c>
      <c r="G592">
        <v>0.86390047700000006</v>
      </c>
      <c r="H592">
        <v>21.798048810000001</v>
      </c>
      <c r="I592">
        <v>24.76258906</v>
      </c>
      <c r="J592">
        <v>46.934553749999999</v>
      </c>
      <c r="K592">
        <v>0.768490742</v>
      </c>
      <c r="L592">
        <v>17.125270647000001</v>
      </c>
      <c r="M592">
        <v>5.7066340359999996</v>
      </c>
      <c r="N592">
        <v>0.92220287300000003</v>
      </c>
      <c r="O592">
        <v>24.486943564000001</v>
      </c>
      <c r="P592">
        <v>2.6508624319999998</v>
      </c>
      <c r="Q592">
        <v>21.798048810000001</v>
      </c>
      <c r="R592">
        <v>24.76258906</v>
      </c>
      <c r="S592">
        <v>46.934553749999999</v>
      </c>
      <c r="T592" s="1">
        <v>-0.26332676292055301</v>
      </c>
      <c r="U592" s="1">
        <v>4.1382690399489501</v>
      </c>
      <c r="V592" s="1">
        <v>2.3888562191978</v>
      </c>
      <c r="W592" s="1">
        <v>0.96031394502006495</v>
      </c>
      <c r="X592" s="1">
        <v>4.9484283933386397</v>
      </c>
      <c r="Y592" s="1">
        <v>1.62814693194441</v>
      </c>
      <c r="Z592" s="1">
        <v>3.08182046166087</v>
      </c>
      <c r="AA592" s="1">
        <v>4.9762022728181003</v>
      </c>
      <c r="AB592" s="1">
        <v>6.8508797792692304</v>
      </c>
      <c r="AC592" s="1">
        <v>-0.26332676292055301</v>
      </c>
      <c r="AD592" s="1">
        <v>4.1382690399489501</v>
      </c>
      <c r="AE592" s="1">
        <v>2.3888562191978</v>
      </c>
      <c r="AF592" s="1">
        <v>0.96031394502006495</v>
      </c>
      <c r="AG592" s="1">
        <v>4.9484283933386397</v>
      </c>
      <c r="AH592" s="1">
        <v>1.62814693194441</v>
      </c>
      <c r="AI592" s="1">
        <v>3.08182046166087</v>
      </c>
      <c r="AJ592" s="1">
        <v>4.9762022728181003</v>
      </c>
      <c r="AK592" s="1">
        <v>6.8508797792692304</v>
      </c>
      <c r="AL592" s="1">
        <f t="shared" si="82"/>
        <v>-0.26332676292055257</v>
      </c>
      <c r="AM592" s="1">
        <f t="shared" si="83"/>
        <v>4.1382690399489492</v>
      </c>
      <c r="AN592" s="1">
        <f t="shared" si="84"/>
        <v>2.3888562191977982</v>
      </c>
      <c r="AO592" s="1">
        <f t="shared" si="85"/>
        <v>0.96031394502006484</v>
      </c>
      <c r="AP592" s="1">
        <f t="shared" si="86"/>
        <v>4.948428393338637</v>
      </c>
      <c r="AQ592" s="1">
        <f t="shared" si="87"/>
        <v>1.6281469319444115</v>
      </c>
      <c r="AR592" s="1">
        <f t="shared" si="88"/>
        <v>3.0818204616608695</v>
      </c>
      <c r="AS592" s="1">
        <f t="shared" si="89"/>
        <v>4.9762022728180977</v>
      </c>
      <c r="AT592" s="1">
        <f t="shared" si="90"/>
        <v>6.8508797792692286</v>
      </c>
    </row>
    <row r="593" spans="1:46" x14ac:dyDescent="0.25">
      <c r="A593" t="s">
        <v>610</v>
      </c>
      <c r="B593">
        <v>0.69285878199999995</v>
      </c>
      <c r="C593">
        <v>15.136656540000001</v>
      </c>
      <c r="D593">
        <v>3.25774067</v>
      </c>
      <c r="E593">
        <v>2.3752308530000001</v>
      </c>
      <c r="F593">
        <v>56.889184780000001</v>
      </c>
      <c r="G593">
        <v>0.64557925900000002</v>
      </c>
      <c r="H593">
        <v>19.166215309999998</v>
      </c>
      <c r="I593">
        <v>60.633200739999999</v>
      </c>
      <c r="J593">
        <v>80.010498760000004</v>
      </c>
      <c r="K593">
        <v>0.69285878199999995</v>
      </c>
      <c r="L593">
        <v>16.928691267000001</v>
      </c>
      <c r="M593">
        <v>3.25774067</v>
      </c>
      <c r="N593">
        <v>2.7051298799999999</v>
      </c>
      <c r="O593">
        <v>58.208351833999998</v>
      </c>
      <c r="P593">
        <v>2.432541214</v>
      </c>
      <c r="Q593">
        <v>19.166215309999998</v>
      </c>
      <c r="R593">
        <v>60.633200739999999</v>
      </c>
      <c r="S593">
        <v>80.010498760000004</v>
      </c>
      <c r="T593" s="1">
        <v>-0.36692907833552402</v>
      </c>
      <c r="U593" s="1">
        <v>4.1144490842638897</v>
      </c>
      <c r="V593" s="1">
        <v>1.80492123650867</v>
      </c>
      <c r="W593" s="1">
        <v>1.6447279045483501</v>
      </c>
      <c r="X593" s="1">
        <v>7.6294398112836603</v>
      </c>
      <c r="Y593" s="1">
        <v>1.5596606085940601</v>
      </c>
      <c r="Z593" s="1">
        <v>2.9531491098144298</v>
      </c>
      <c r="AA593" s="1">
        <v>7.7867323531761397</v>
      </c>
      <c r="AB593" s="1">
        <v>8.9448587892710805</v>
      </c>
      <c r="AC593" s="1">
        <v>-0.36692907833552402</v>
      </c>
      <c r="AD593" s="1">
        <v>4.1144490842639003</v>
      </c>
      <c r="AE593" s="1">
        <v>1.80492123650867</v>
      </c>
      <c r="AF593" s="1">
        <v>1.6447279045483501</v>
      </c>
      <c r="AG593" s="1">
        <v>7.6294398112836603</v>
      </c>
      <c r="AH593" s="1">
        <v>1.5596606085940601</v>
      </c>
      <c r="AI593" s="1">
        <v>2.9531491098144298</v>
      </c>
      <c r="AJ593" s="1">
        <v>7.7867323531761397</v>
      </c>
      <c r="AK593" s="1">
        <v>8.9448587892710805</v>
      </c>
      <c r="AL593" s="1">
        <f t="shared" si="82"/>
        <v>-0.36692907833552413</v>
      </c>
      <c r="AM593" s="1">
        <f t="shared" si="83"/>
        <v>4.114449084263895</v>
      </c>
      <c r="AN593" s="1">
        <f t="shared" si="84"/>
        <v>1.8049212365086738</v>
      </c>
      <c r="AO593" s="1">
        <f t="shared" si="85"/>
        <v>1.6447279045483481</v>
      </c>
      <c r="AP593" s="1">
        <f t="shared" si="86"/>
        <v>7.6294398112836568</v>
      </c>
      <c r="AQ593" s="1">
        <f t="shared" si="87"/>
        <v>1.5596606085940621</v>
      </c>
      <c r="AR593" s="1">
        <f t="shared" si="88"/>
        <v>2.9531491098144338</v>
      </c>
      <c r="AS593" s="1">
        <f t="shared" si="89"/>
        <v>7.7867323531761379</v>
      </c>
      <c r="AT593" s="1">
        <f t="shared" si="90"/>
        <v>8.9448587892710751</v>
      </c>
    </row>
    <row r="594" spans="1:46" x14ac:dyDescent="0.25">
      <c r="A594" t="s">
        <v>611</v>
      </c>
      <c r="B594">
        <v>0.61793116599999998</v>
      </c>
      <c r="C594">
        <v>27.16114121</v>
      </c>
      <c r="D594">
        <v>5.0697745569999997</v>
      </c>
      <c r="E594">
        <v>0.390174417</v>
      </c>
      <c r="F594">
        <v>39.07567684</v>
      </c>
      <c r="G594">
        <v>5.405521974</v>
      </c>
      <c r="H594">
        <v>33.169867760000002</v>
      </c>
      <c r="I594">
        <v>45.15855792</v>
      </c>
      <c r="J594">
        <v>78.745237470000006</v>
      </c>
      <c r="K594">
        <v>0.61793116599999998</v>
      </c>
      <c r="L594">
        <v>28.953175937000001</v>
      </c>
      <c r="M594">
        <v>5.0697745569999997</v>
      </c>
      <c r="N594">
        <v>0.72007344399999995</v>
      </c>
      <c r="O594">
        <v>40.394843893999997</v>
      </c>
      <c r="P594">
        <v>7.1924839289999998</v>
      </c>
      <c r="Q594">
        <v>33.169867760000002</v>
      </c>
      <c r="R594">
        <v>45.15855792</v>
      </c>
      <c r="S594">
        <v>78.745237470000006</v>
      </c>
      <c r="T594" s="1">
        <v>-0.48137820960489103</v>
      </c>
      <c r="U594" s="1">
        <v>5.3808155457142401</v>
      </c>
      <c r="V594" s="1">
        <v>2.2516159879073498</v>
      </c>
      <c r="W594" s="1">
        <v>0.84857141361231303</v>
      </c>
      <c r="X594" s="1">
        <v>6.3556938168857702</v>
      </c>
      <c r="Y594" s="1">
        <v>2.68188067016413</v>
      </c>
      <c r="Z594" s="1">
        <v>3.5016418662160098</v>
      </c>
      <c r="AA594" s="1">
        <v>6.7200117499897303</v>
      </c>
      <c r="AB594" s="1">
        <v>8.8738513324260708</v>
      </c>
      <c r="AC594" s="1">
        <v>-0.48137820960489103</v>
      </c>
      <c r="AD594" s="1">
        <v>5.3808155457142401</v>
      </c>
      <c r="AE594" s="1">
        <v>2.2516159879073498</v>
      </c>
      <c r="AF594" s="1">
        <v>0.84857141361231403</v>
      </c>
      <c r="AG594" s="1">
        <v>6.3556938168857702</v>
      </c>
      <c r="AH594" s="1">
        <v>2.68188067016413</v>
      </c>
      <c r="AI594" s="1">
        <v>3.5016418662160098</v>
      </c>
      <c r="AJ594" s="1">
        <v>6.7200117499897303</v>
      </c>
      <c r="AK594" s="1">
        <v>8.8738513324260708</v>
      </c>
      <c r="AL594" s="1">
        <f t="shared" si="82"/>
        <v>-0.48137820960489086</v>
      </c>
      <c r="AM594" s="1">
        <f t="shared" si="83"/>
        <v>5.3808155457142366</v>
      </c>
      <c r="AN594" s="1">
        <f t="shared" si="84"/>
        <v>2.2516159879073516</v>
      </c>
      <c r="AO594" s="1">
        <f t="shared" si="85"/>
        <v>0.84857141361231347</v>
      </c>
      <c r="AP594" s="1">
        <f t="shared" si="86"/>
        <v>6.3556938168857693</v>
      </c>
      <c r="AQ594" s="1">
        <f t="shared" si="87"/>
        <v>2.6818806701641296</v>
      </c>
      <c r="AR594" s="1">
        <f t="shared" si="88"/>
        <v>3.5016418662160125</v>
      </c>
      <c r="AS594" s="1">
        <f t="shared" si="89"/>
        <v>6.7200117499897276</v>
      </c>
      <c r="AT594" s="1">
        <f t="shared" si="90"/>
        <v>8.8738513324260744</v>
      </c>
    </row>
    <row r="595" spans="1:46" x14ac:dyDescent="0.25">
      <c r="A595" t="s">
        <v>612</v>
      </c>
      <c r="B595">
        <v>9.1731937E-2</v>
      </c>
      <c r="C595">
        <v>1.7921020320000001</v>
      </c>
      <c r="D595">
        <v>4.2517248480000003</v>
      </c>
      <c r="E595">
        <v>0.42930235100000003</v>
      </c>
      <c r="F595">
        <v>44.664884149999999</v>
      </c>
      <c r="G595">
        <v>11.21201031</v>
      </c>
      <c r="H595">
        <v>6.2574607929999999</v>
      </c>
      <c r="I595">
        <v>55.763662920000002</v>
      </c>
      <c r="J595">
        <v>62.372352040000003</v>
      </c>
      <c r="K595">
        <v>9.1731937E-2</v>
      </c>
      <c r="L595">
        <v>3.5841367590000002</v>
      </c>
      <c r="M595">
        <v>4.2517248480000003</v>
      </c>
      <c r="N595">
        <v>0.75920137799999998</v>
      </c>
      <c r="O595">
        <v>45.984051203999996</v>
      </c>
      <c r="P595">
        <v>12.998972265000001</v>
      </c>
      <c r="Q595">
        <v>6.2574607929999999</v>
      </c>
      <c r="R595">
        <v>55.763662920000002</v>
      </c>
      <c r="S595">
        <v>62.372352040000003</v>
      </c>
      <c r="T595" s="1">
        <v>-2.3888846833638899</v>
      </c>
      <c r="U595" s="1">
        <v>1.8931816497631699</v>
      </c>
      <c r="V595" s="1">
        <v>2.0619711074600402</v>
      </c>
      <c r="W595" s="1">
        <v>0.87132162718481898</v>
      </c>
      <c r="X595" s="1">
        <v>6.7811541203544401</v>
      </c>
      <c r="Y595" s="1">
        <v>3.60540875144553</v>
      </c>
      <c r="Z595" s="1">
        <v>1.83377447870288</v>
      </c>
      <c r="AA595" s="1">
        <v>7.4675071422798096</v>
      </c>
      <c r="AB595" s="1">
        <v>7.8976168582680701</v>
      </c>
      <c r="AC595" s="1">
        <v>-2.3888846833638899</v>
      </c>
      <c r="AD595" s="1">
        <v>1.8931816497631699</v>
      </c>
      <c r="AE595" s="1">
        <v>2.0619711074600402</v>
      </c>
      <c r="AF595" s="1">
        <v>0.87132162718481898</v>
      </c>
      <c r="AG595" s="1">
        <v>6.7811541203544401</v>
      </c>
      <c r="AH595" s="1">
        <v>3.60540875144553</v>
      </c>
      <c r="AI595" s="1">
        <v>1.83377447870288</v>
      </c>
      <c r="AJ595" s="1">
        <v>7.4675071422798096</v>
      </c>
      <c r="AK595" s="1">
        <v>7.8976168582680701</v>
      </c>
      <c r="AL595" s="1">
        <f t="shared" si="82"/>
        <v>-2.3888846833638855</v>
      </c>
      <c r="AM595" s="1">
        <f t="shared" si="83"/>
        <v>1.8931816497631706</v>
      </c>
      <c r="AN595" s="1">
        <f t="shared" si="84"/>
        <v>2.0619711074600442</v>
      </c>
      <c r="AO595" s="1">
        <f t="shared" si="85"/>
        <v>0.87132162718481854</v>
      </c>
      <c r="AP595" s="1">
        <f t="shared" si="86"/>
        <v>6.7811541203544401</v>
      </c>
      <c r="AQ595" s="1">
        <f t="shared" si="87"/>
        <v>3.6054087514455277</v>
      </c>
      <c r="AR595" s="1">
        <f t="shared" si="88"/>
        <v>1.8337744787028847</v>
      </c>
      <c r="AS595" s="1">
        <f t="shared" si="89"/>
        <v>7.4675071422798114</v>
      </c>
      <c r="AT595" s="1">
        <f t="shared" si="90"/>
        <v>7.8976168582680693</v>
      </c>
    </row>
    <row r="596" spans="1:46" x14ac:dyDescent="0.25">
      <c r="A596" t="s">
        <v>613</v>
      </c>
      <c r="B596">
        <v>0.33989754700000002</v>
      </c>
      <c r="C596">
        <v>7.5326379899999996</v>
      </c>
      <c r="D596">
        <v>8.0925626249999993</v>
      </c>
      <c r="E596">
        <v>1.1617044990000001</v>
      </c>
      <c r="F596">
        <v>26.19792459</v>
      </c>
      <c r="G596">
        <v>6.9440296520000002</v>
      </c>
      <c r="H596">
        <v>16.357967559999999</v>
      </c>
      <c r="I596">
        <v>34.334582990000001</v>
      </c>
      <c r="J596">
        <v>50.531187350000003</v>
      </c>
      <c r="K596">
        <v>0.33989754700000002</v>
      </c>
      <c r="L596">
        <v>9.3246727170000003</v>
      </c>
      <c r="M596">
        <v>8.0925626249999993</v>
      </c>
      <c r="N596">
        <v>1.491603526</v>
      </c>
      <c r="O596">
        <v>27.517091644000001</v>
      </c>
      <c r="P596">
        <v>8.730991607</v>
      </c>
      <c r="Q596">
        <v>16.357967559999999</v>
      </c>
      <c r="R596">
        <v>34.334582990000001</v>
      </c>
      <c r="S596">
        <v>50.531187350000003</v>
      </c>
      <c r="T596" s="1">
        <v>-1.0791110391345899</v>
      </c>
      <c r="U596" s="1">
        <v>3.0536327082673198</v>
      </c>
      <c r="V596" s="1">
        <v>2.8447429804817199</v>
      </c>
      <c r="W596" s="1">
        <v>1.22131221479194</v>
      </c>
      <c r="X596" s="1">
        <v>5.2456736120349703</v>
      </c>
      <c r="Y596" s="1">
        <v>2.9548251398348402</v>
      </c>
      <c r="Z596" s="1">
        <v>2.7947150911832899</v>
      </c>
      <c r="AA596" s="1">
        <v>5.8595719118379304</v>
      </c>
      <c r="AB596" s="1">
        <v>7.1085291973797204</v>
      </c>
      <c r="AC596" s="1">
        <v>-1.0791110391345899</v>
      </c>
      <c r="AD596" s="1">
        <v>3.0536327082673198</v>
      </c>
      <c r="AE596" s="1">
        <v>2.8447429804817199</v>
      </c>
      <c r="AF596" s="1">
        <v>1.22131221479194</v>
      </c>
      <c r="AG596" s="1">
        <v>5.2456736120349703</v>
      </c>
      <c r="AH596" s="1">
        <v>2.9548251398348402</v>
      </c>
      <c r="AI596" s="1">
        <v>2.7947150911832899</v>
      </c>
      <c r="AJ596" s="1">
        <v>5.8595719118379304</v>
      </c>
      <c r="AK596" s="1">
        <v>7.1085291973797204</v>
      </c>
      <c r="AL596" s="1">
        <f t="shared" si="82"/>
        <v>-1.0791110391345871</v>
      </c>
      <c r="AM596" s="1">
        <f t="shared" si="83"/>
        <v>3.0536327082673189</v>
      </c>
      <c r="AN596" s="1">
        <f t="shared" si="84"/>
        <v>2.8447429804817164</v>
      </c>
      <c r="AO596" s="1">
        <f t="shared" si="85"/>
        <v>1.2213122147919426</v>
      </c>
      <c r="AP596" s="1">
        <f t="shared" si="86"/>
        <v>5.2456736120349694</v>
      </c>
      <c r="AQ596" s="1">
        <f t="shared" si="87"/>
        <v>2.9548251398348433</v>
      </c>
      <c r="AR596" s="1">
        <f t="shared" si="88"/>
        <v>2.7947150911832943</v>
      </c>
      <c r="AS596" s="1">
        <f t="shared" si="89"/>
        <v>5.8595719118379286</v>
      </c>
      <c r="AT596" s="1">
        <f t="shared" si="90"/>
        <v>7.1085291973797222</v>
      </c>
    </row>
    <row r="597" spans="1:46" x14ac:dyDescent="0.25">
      <c r="A597" t="s">
        <v>614</v>
      </c>
      <c r="B597">
        <v>0.47696965299999999</v>
      </c>
      <c r="C597">
        <v>7.6168787040000003</v>
      </c>
      <c r="D597">
        <v>8.6343748859999998</v>
      </c>
      <c r="E597">
        <v>7.7088945000000006E-2</v>
      </c>
      <c r="F597">
        <v>4.9415211960000001</v>
      </c>
      <c r="G597">
        <v>8.7550491350000001</v>
      </c>
      <c r="H597">
        <v>16.595510239999999</v>
      </c>
      <c r="I597">
        <v>13.744409940000001</v>
      </c>
      <c r="J597">
        <v>30.306565150000001</v>
      </c>
      <c r="K597">
        <v>0.47696965299999999</v>
      </c>
      <c r="L597">
        <v>9.4089134310000002</v>
      </c>
      <c r="M597">
        <v>8.6343748859999998</v>
      </c>
      <c r="N597">
        <v>0.40698797199999998</v>
      </c>
      <c r="O597">
        <v>6.2606882500000003</v>
      </c>
      <c r="P597">
        <v>10.542011090000001</v>
      </c>
      <c r="Q597">
        <v>16.595510239999999</v>
      </c>
      <c r="R597">
        <v>13.744409940000001</v>
      </c>
      <c r="S597">
        <v>30.306565150000001</v>
      </c>
      <c r="T597" s="1">
        <v>-0.74030241066274205</v>
      </c>
      <c r="U597" s="1">
        <v>3.0673952192373299</v>
      </c>
      <c r="V597" s="1">
        <v>2.9384306842258501</v>
      </c>
      <c r="W597" s="1">
        <v>0.63795608939800896</v>
      </c>
      <c r="X597" s="1">
        <v>2.50213673687111</v>
      </c>
      <c r="Y597" s="1">
        <v>3.2468463299022901</v>
      </c>
      <c r="Z597" s="1">
        <v>2.8091321913097</v>
      </c>
      <c r="AA597" s="1">
        <v>3.7073454033850202</v>
      </c>
      <c r="AB597" s="1">
        <v>5.50513988468958</v>
      </c>
      <c r="AC597" s="1">
        <v>-0.74030241066274205</v>
      </c>
      <c r="AD597" s="1">
        <v>3.0673952192373299</v>
      </c>
      <c r="AE597" s="1">
        <v>2.9384306842258501</v>
      </c>
      <c r="AF597" s="1">
        <v>0.63795608939800896</v>
      </c>
      <c r="AG597" s="1">
        <v>2.50213673687111</v>
      </c>
      <c r="AH597" s="1">
        <v>3.2468463299022998</v>
      </c>
      <c r="AI597" s="1">
        <v>2.8091321913097</v>
      </c>
      <c r="AJ597" s="1">
        <v>3.7073454033850202</v>
      </c>
      <c r="AK597" s="1">
        <v>5.50513988468958</v>
      </c>
      <c r="AL597" s="1">
        <f t="shared" si="82"/>
        <v>-0.74030241066274194</v>
      </c>
      <c r="AM597" s="1">
        <f t="shared" si="83"/>
        <v>3.0673952192373255</v>
      </c>
      <c r="AN597" s="1">
        <f t="shared" si="84"/>
        <v>2.9384306842258505</v>
      </c>
      <c r="AO597" s="1">
        <f t="shared" si="85"/>
        <v>0.63795608939800863</v>
      </c>
      <c r="AP597" s="1">
        <f t="shared" si="86"/>
        <v>2.5021367368711087</v>
      </c>
      <c r="AQ597" s="1">
        <f t="shared" si="87"/>
        <v>3.2468463299022949</v>
      </c>
      <c r="AR597" s="1">
        <f t="shared" si="88"/>
        <v>2.8091321913096956</v>
      </c>
      <c r="AS597" s="1">
        <f t="shared" si="89"/>
        <v>3.7073454033850153</v>
      </c>
      <c r="AT597" s="1">
        <f t="shared" si="90"/>
        <v>5.50513988468958</v>
      </c>
    </row>
    <row r="598" spans="1:46" x14ac:dyDescent="0.25">
      <c r="A598" t="s">
        <v>615</v>
      </c>
      <c r="B598">
        <v>0.163693739</v>
      </c>
      <c r="C598">
        <v>10.45565004</v>
      </c>
      <c r="D598">
        <v>9.6901902100000008</v>
      </c>
      <c r="E598">
        <v>1.035824423</v>
      </c>
      <c r="F598">
        <v>43.135901779999998</v>
      </c>
      <c r="G598">
        <v>8.0369296729999995</v>
      </c>
      <c r="H598">
        <v>20.308942829999999</v>
      </c>
      <c r="I598">
        <v>52.68976078</v>
      </c>
      <c r="J598">
        <v>73.636564340000007</v>
      </c>
      <c r="K598">
        <v>0.163693739</v>
      </c>
      <c r="L598">
        <v>12.247684767000001</v>
      </c>
      <c r="M598">
        <v>9.6901902100000008</v>
      </c>
      <c r="N598">
        <v>1.3657234499999999</v>
      </c>
      <c r="O598">
        <v>44.455068834000002</v>
      </c>
      <c r="P598">
        <v>9.8238916280000002</v>
      </c>
      <c r="Q598">
        <v>20.308942829999999</v>
      </c>
      <c r="R598">
        <v>52.68976078</v>
      </c>
      <c r="S598">
        <v>73.636564340000007</v>
      </c>
      <c r="T598" s="1">
        <v>-1.80975804212939</v>
      </c>
      <c r="U598" s="1">
        <v>3.4996692367993898</v>
      </c>
      <c r="V598" s="1">
        <v>3.1129070352324999</v>
      </c>
      <c r="W598" s="1">
        <v>1.1686417115609</v>
      </c>
      <c r="X598" s="1">
        <v>6.6674634482687596</v>
      </c>
      <c r="Y598" s="1">
        <v>3.1343087958910498</v>
      </c>
      <c r="Z598" s="1">
        <v>3.01106132253889</v>
      </c>
      <c r="AA598" s="1">
        <v>7.2587712996071199</v>
      </c>
      <c r="AB598" s="1">
        <v>8.5811749976328997</v>
      </c>
      <c r="AC598" s="1">
        <v>-1.80975804212939</v>
      </c>
      <c r="AD598" s="1">
        <v>3.4996692367993898</v>
      </c>
      <c r="AE598" s="1">
        <v>3.1129070352324999</v>
      </c>
      <c r="AF598" s="1">
        <v>1.1686417115609</v>
      </c>
      <c r="AG598" s="1">
        <v>6.6674634482687596</v>
      </c>
      <c r="AH598" s="1">
        <v>3.1343087958910498</v>
      </c>
      <c r="AI598" s="1">
        <v>3.01106132253889</v>
      </c>
      <c r="AJ598" s="1">
        <v>7.2587712996071199</v>
      </c>
      <c r="AK598" s="1">
        <v>8.5811749976328997</v>
      </c>
      <c r="AL598" s="1">
        <f t="shared" si="82"/>
        <v>-1.8097580421293888</v>
      </c>
      <c r="AM598" s="1">
        <f t="shared" si="83"/>
        <v>3.4996692367993867</v>
      </c>
      <c r="AN598" s="1">
        <f t="shared" si="84"/>
        <v>3.1129070352325012</v>
      </c>
      <c r="AO598" s="1">
        <f t="shared" si="85"/>
        <v>1.1686417115609042</v>
      </c>
      <c r="AP598" s="1">
        <f t="shared" si="86"/>
        <v>6.667463448268764</v>
      </c>
      <c r="AQ598" s="1">
        <f t="shared" si="87"/>
        <v>3.1343087958910494</v>
      </c>
      <c r="AR598" s="1">
        <f t="shared" si="88"/>
        <v>3.011061322538886</v>
      </c>
      <c r="AS598" s="1">
        <f t="shared" si="89"/>
        <v>7.2587712996071172</v>
      </c>
      <c r="AT598" s="1">
        <f t="shared" si="90"/>
        <v>8.5811749976328997</v>
      </c>
    </row>
    <row r="599" spans="1:46" x14ac:dyDescent="0.25">
      <c r="A599" t="s">
        <v>616</v>
      </c>
      <c r="B599">
        <v>1.1390516429999999</v>
      </c>
      <c r="C599">
        <v>22.277556069999999</v>
      </c>
      <c r="D599">
        <v>9.2236788700000005</v>
      </c>
      <c r="E599">
        <v>0.437882567</v>
      </c>
      <c r="F599">
        <v>14.46584676</v>
      </c>
      <c r="G599">
        <v>4.7527120250000001</v>
      </c>
      <c r="H599">
        <v>32.903742029999997</v>
      </c>
      <c r="I599">
        <v>20.464270320000001</v>
      </c>
      <c r="J599">
        <v>53.643788090000001</v>
      </c>
      <c r="K599">
        <v>1.1390516429999999</v>
      </c>
      <c r="L599">
        <v>24.069590797</v>
      </c>
      <c r="M599">
        <v>9.2236788700000005</v>
      </c>
      <c r="N599">
        <v>0.76778159400000001</v>
      </c>
      <c r="O599">
        <v>15.785013813999999</v>
      </c>
      <c r="P599">
        <v>6.5396739799999999</v>
      </c>
      <c r="Q599">
        <v>32.903742029999997</v>
      </c>
      <c r="R599">
        <v>20.464270320000001</v>
      </c>
      <c r="S599">
        <v>53.643788090000001</v>
      </c>
      <c r="T599" s="1">
        <v>0.130196024086882</v>
      </c>
      <c r="U599" s="1">
        <v>4.9060769253039602</v>
      </c>
      <c r="V599" s="1">
        <v>3.0370510153765902</v>
      </c>
      <c r="W599" s="1">
        <v>0.87623147284265002</v>
      </c>
      <c r="X599" s="1">
        <v>3.9730358435332498</v>
      </c>
      <c r="Y599" s="1">
        <v>2.5572786277603798</v>
      </c>
      <c r="Z599" s="1">
        <v>3.49358639081716</v>
      </c>
      <c r="AA599" s="1">
        <v>4.5237451652364298</v>
      </c>
      <c r="AB599" s="1">
        <v>7.3241919752283904</v>
      </c>
      <c r="AC599" s="1">
        <v>0.130196024086882</v>
      </c>
      <c r="AD599" s="1">
        <v>4.90607692530397</v>
      </c>
      <c r="AE599" s="1">
        <v>3.0370510153765902</v>
      </c>
      <c r="AF599" s="1">
        <v>0.87623147284265002</v>
      </c>
      <c r="AG599" s="1">
        <v>3.9730358435332498</v>
      </c>
      <c r="AH599" s="1">
        <v>2.5572786277603798</v>
      </c>
      <c r="AI599" s="1">
        <v>3.49358639081716</v>
      </c>
      <c r="AJ599" s="1">
        <v>4.5237451652364298</v>
      </c>
      <c r="AK599" s="1">
        <v>7.3241919752283904</v>
      </c>
      <c r="AL599" s="1">
        <f t="shared" si="82"/>
        <v>0.13019602408688158</v>
      </c>
      <c r="AM599" s="1">
        <f t="shared" si="83"/>
        <v>4.9060769253039647</v>
      </c>
      <c r="AN599" s="1">
        <f t="shared" si="84"/>
        <v>3.0370510153765942</v>
      </c>
      <c r="AO599" s="1">
        <f t="shared" si="85"/>
        <v>0.87623147284265024</v>
      </c>
      <c r="AP599" s="1">
        <f t="shared" si="86"/>
        <v>3.9730358435332547</v>
      </c>
      <c r="AQ599" s="1">
        <f t="shared" si="87"/>
        <v>2.5572786277603776</v>
      </c>
      <c r="AR599" s="1">
        <f t="shared" si="88"/>
        <v>3.4935863908171561</v>
      </c>
      <c r="AS599" s="1">
        <f t="shared" si="89"/>
        <v>4.5237451652364324</v>
      </c>
      <c r="AT599" s="1">
        <f t="shared" si="90"/>
        <v>7.3241919752283939</v>
      </c>
    </row>
    <row r="600" spans="1:46" x14ac:dyDescent="0.25">
      <c r="A600" t="s">
        <v>617</v>
      </c>
      <c r="B600">
        <v>0.21371538900000001</v>
      </c>
      <c r="C600">
        <v>10.867960249999999</v>
      </c>
      <c r="D600">
        <v>12.84256935</v>
      </c>
      <c r="E600">
        <v>0.519773288</v>
      </c>
      <c r="F600">
        <v>26.850185140000001</v>
      </c>
      <c r="G600">
        <v>5.2297740690000003</v>
      </c>
      <c r="H600">
        <v>23.83358509</v>
      </c>
      <c r="I600">
        <v>32.537407629999997</v>
      </c>
      <c r="J600">
        <v>57.053209420000002</v>
      </c>
      <c r="K600">
        <v>0.21371538900000001</v>
      </c>
      <c r="L600">
        <v>12.659994977</v>
      </c>
      <c r="M600">
        <v>12.84256935</v>
      </c>
      <c r="N600">
        <v>0.84967231499999996</v>
      </c>
      <c r="O600">
        <v>28.169352193999998</v>
      </c>
      <c r="P600">
        <v>7.0167360240000001</v>
      </c>
      <c r="Q600">
        <v>23.83358509</v>
      </c>
      <c r="R600">
        <v>32.537407629999997</v>
      </c>
      <c r="S600">
        <v>57.053209420000002</v>
      </c>
      <c r="T600" s="1">
        <v>-1.5431101070832001</v>
      </c>
      <c r="U600" s="1">
        <v>3.5580886690750102</v>
      </c>
      <c r="V600" s="1">
        <v>3.5836530733317402</v>
      </c>
      <c r="W600" s="1">
        <v>0.92177671645577997</v>
      </c>
      <c r="X600" s="1">
        <v>5.30748077660202</v>
      </c>
      <c r="Y600" s="1">
        <v>2.6489122341066702</v>
      </c>
      <c r="Z600" s="1">
        <v>3.1710957241928499</v>
      </c>
      <c r="AA600" s="1">
        <v>5.7041570481535704</v>
      </c>
      <c r="AB600" s="1">
        <v>7.5533574931946701</v>
      </c>
      <c r="AC600" s="1">
        <v>-1.5431101070832001</v>
      </c>
      <c r="AD600" s="1">
        <v>3.5580886690750102</v>
      </c>
      <c r="AE600" s="1">
        <v>3.5836530733317402</v>
      </c>
      <c r="AF600" s="1">
        <v>0.92177671645577997</v>
      </c>
      <c r="AG600" s="1">
        <v>5.30748077660202</v>
      </c>
      <c r="AH600" s="1">
        <v>2.6489122341066702</v>
      </c>
      <c r="AI600" s="1">
        <v>3.1710957241928499</v>
      </c>
      <c r="AJ600" s="1">
        <v>5.7041570481535704</v>
      </c>
      <c r="AK600" s="1">
        <v>7.5533574931946701</v>
      </c>
      <c r="AL600" s="1">
        <f t="shared" si="82"/>
        <v>-1.5431101070831981</v>
      </c>
      <c r="AM600" s="1">
        <f t="shared" si="83"/>
        <v>3.5580886690750133</v>
      </c>
      <c r="AN600" s="1">
        <f t="shared" si="84"/>
        <v>3.5836530733317362</v>
      </c>
      <c r="AO600" s="1">
        <f t="shared" si="85"/>
        <v>0.9217767164557803</v>
      </c>
      <c r="AP600" s="1">
        <f t="shared" si="86"/>
        <v>5.3074807766020218</v>
      </c>
      <c r="AQ600" s="1">
        <f t="shared" si="87"/>
        <v>2.648912234106672</v>
      </c>
      <c r="AR600" s="1">
        <f t="shared" si="88"/>
        <v>3.171095724192845</v>
      </c>
      <c r="AS600" s="1">
        <f t="shared" si="89"/>
        <v>5.7041570481535651</v>
      </c>
      <c r="AT600" s="1">
        <f t="shared" si="90"/>
        <v>7.5533574931946657</v>
      </c>
    </row>
    <row r="601" spans="1:46" x14ac:dyDescent="0.25">
      <c r="A601" t="s">
        <v>618</v>
      </c>
      <c r="B601">
        <v>0.60221722799999999</v>
      </c>
      <c r="C601">
        <v>18.765347080000002</v>
      </c>
      <c r="D601">
        <v>7.401952283</v>
      </c>
      <c r="E601">
        <v>2.7055507099999998</v>
      </c>
      <c r="F601">
        <v>37.920325040000002</v>
      </c>
      <c r="G601">
        <v>1.9746620269999999</v>
      </c>
      <c r="H601">
        <v>26.878252069999998</v>
      </c>
      <c r="I601">
        <v>42.739799060000003</v>
      </c>
      <c r="J601">
        <v>70.237728230000002</v>
      </c>
      <c r="K601">
        <v>0.60221722799999999</v>
      </c>
      <c r="L601">
        <v>20.557381806999999</v>
      </c>
      <c r="M601">
        <v>7.401952283</v>
      </c>
      <c r="N601">
        <v>3.035449737</v>
      </c>
      <c r="O601">
        <v>39.239492093999999</v>
      </c>
      <c r="P601">
        <v>3.7616239820000001</v>
      </c>
      <c r="Q601">
        <v>26.878252069999998</v>
      </c>
      <c r="R601">
        <v>42.739799060000003</v>
      </c>
      <c r="S601">
        <v>70.237728230000002</v>
      </c>
      <c r="T601" s="1">
        <v>-0.507137054907981</v>
      </c>
      <c r="U601" s="1">
        <v>4.5340249014534502</v>
      </c>
      <c r="V601" s="1">
        <v>2.7206529148349698</v>
      </c>
      <c r="W601" s="1">
        <v>1.7422542113595201</v>
      </c>
      <c r="X601" s="1">
        <v>6.2641433647387101</v>
      </c>
      <c r="Y601" s="1">
        <v>1.93949065014503</v>
      </c>
      <c r="Z601" s="1">
        <v>3.2913174863828498</v>
      </c>
      <c r="AA601" s="1">
        <v>6.5375682833909998</v>
      </c>
      <c r="AB601" s="1">
        <v>8.3807952027239008</v>
      </c>
      <c r="AC601" s="1">
        <v>-0.507137054907981</v>
      </c>
      <c r="AD601" s="1">
        <v>4.5340249014534502</v>
      </c>
      <c r="AE601" s="1">
        <v>2.7206529148349698</v>
      </c>
      <c r="AF601" s="1">
        <v>1.7422542113595301</v>
      </c>
      <c r="AG601" s="1">
        <v>6.2641433647387101</v>
      </c>
      <c r="AH601" s="1">
        <v>1.93949065014503</v>
      </c>
      <c r="AI601" s="1">
        <v>3.2913174863828498</v>
      </c>
      <c r="AJ601" s="1">
        <v>6.5375682833909998</v>
      </c>
      <c r="AK601" s="1">
        <v>8.3807952027239008</v>
      </c>
      <c r="AL601" s="1">
        <f t="shared" si="82"/>
        <v>-0.50713705490798144</v>
      </c>
      <c r="AM601" s="1">
        <f t="shared" si="83"/>
        <v>4.5340249014534537</v>
      </c>
      <c r="AN601" s="1">
        <f t="shared" si="84"/>
        <v>2.7206529148349667</v>
      </c>
      <c r="AO601" s="1">
        <f t="shared" si="85"/>
        <v>1.742254211359525</v>
      </c>
      <c r="AP601" s="1">
        <f t="shared" si="86"/>
        <v>6.2641433647387093</v>
      </c>
      <c r="AQ601" s="1">
        <f t="shared" si="87"/>
        <v>1.9394906501450324</v>
      </c>
      <c r="AR601" s="1">
        <f t="shared" si="88"/>
        <v>3.2913174863828534</v>
      </c>
      <c r="AS601" s="1">
        <f t="shared" si="89"/>
        <v>6.5375682833910043</v>
      </c>
      <c r="AT601" s="1">
        <f t="shared" si="90"/>
        <v>8.3807952027239043</v>
      </c>
    </row>
    <row r="602" spans="1:46" x14ac:dyDescent="0.25">
      <c r="A602" t="s">
        <v>619</v>
      </c>
      <c r="B602">
        <v>0.34524066199999998</v>
      </c>
      <c r="C602">
        <v>15.558362150000001</v>
      </c>
      <c r="D602">
        <v>5.6547611729999998</v>
      </c>
      <c r="E602">
        <v>3.4483474049999998</v>
      </c>
      <c r="F602">
        <v>82.933666680000002</v>
      </c>
      <c r="G602">
        <v>2.4003774039999999</v>
      </c>
      <c r="H602">
        <v>21.84993381</v>
      </c>
      <c r="I602">
        <v>88.992781800000003</v>
      </c>
      <c r="J602">
        <v>111.4697858</v>
      </c>
      <c r="K602">
        <v>0.34524066199999998</v>
      </c>
      <c r="L602">
        <v>17.350396877000001</v>
      </c>
      <c r="M602">
        <v>5.6547611729999998</v>
      </c>
      <c r="N602">
        <v>3.778246432</v>
      </c>
      <c r="O602">
        <v>84.252833734000006</v>
      </c>
      <c r="P602">
        <v>4.1873393590000001</v>
      </c>
      <c r="Q602">
        <v>21.84993381</v>
      </c>
      <c r="R602">
        <v>88.992781800000003</v>
      </c>
      <c r="S602">
        <v>111.4697858</v>
      </c>
      <c r="T602" s="1">
        <v>-1.0635135341258599</v>
      </c>
      <c r="U602" s="1">
        <v>4.1653807601466601</v>
      </c>
      <c r="V602" s="1">
        <v>2.3779741741659</v>
      </c>
      <c r="W602" s="1">
        <v>1.9437711881803399</v>
      </c>
      <c r="X602" s="1">
        <v>9.17893423737201</v>
      </c>
      <c r="Y602" s="1">
        <v>2.0462989417482502</v>
      </c>
      <c r="Z602" s="1">
        <v>3.0841978922463902</v>
      </c>
      <c r="AA602" s="1">
        <v>9.4335985604646098</v>
      </c>
      <c r="AB602" s="1">
        <v>10.5579252602015</v>
      </c>
      <c r="AC602" s="1">
        <v>-1.0635135341258599</v>
      </c>
      <c r="AD602" s="1">
        <v>4.1653807601466601</v>
      </c>
      <c r="AE602" s="1">
        <v>2.3779741741659</v>
      </c>
      <c r="AF602" s="1">
        <v>1.9437711881803399</v>
      </c>
      <c r="AG602" s="1">
        <v>9.17893423737201</v>
      </c>
      <c r="AH602" s="1">
        <v>2.0462989417482502</v>
      </c>
      <c r="AI602" s="1">
        <v>3.0841978922463902</v>
      </c>
      <c r="AJ602" s="1">
        <v>9.4335985604646098</v>
      </c>
      <c r="AK602" s="1">
        <v>10.5579252602015</v>
      </c>
      <c r="AL602" s="1">
        <f t="shared" si="82"/>
        <v>-1.0635135341258566</v>
      </c>
      <c r="AM602" s="1">
        <f t="shared" si="83"/>
        <v>4.1653807601466637</v>
      </c>
      <c r="AN602" s="1">
        <f t="shared" si="84"/>
        <v>2.3779741741659013</v>
      </c>
      <c r="AO602" s="1">
        <f t="shared" si="85"/>
        <v>1.9437711881803372</v>
      </c>
      <c r="AP602" s="1">
        <f t="shared" si="86"/>
        <v>9.1789342373720064</v>
      </c>
      <c r="AQ602" s="1">
        <f t="shared" si="87"/>
        <v>2.046298941748248</v>
      </c>
      <c r="AR602" s="1">
        <f t="shared" si="88"/>
        <v>3.0841978922463928</v>
      </c>
      <c r="AS602" s="1">
        <f t="shared" si="89"/>
        <v>9.4335985604646115</v>
      </c>
      <c r="AT602" s="1">
        <f t="shared" si="90"/>
        <v>10.557925260201456</v>
      </c>
    </row>
    <row r="603" spans="1:46" x14ac:dyDescent="0.25">
      <c r="A603" t="s">
        <v>620</v>
      </c>
      <c r="B603">
        <v>0.58776239100000005</v>
      </c>
      <c r="C603">
        <v>11.56933845</v>
      </c>
      <c r="D603">
        <v>5.0163640789999997</v>
      </c>
      <c r="E603">
        <v>0.99524443699999998</v>
      </c>
      <c r="F603">
        <v>31.347620679999999</v>
      </c>
      <c r="G603">
        <v>1.139688716</v>
      </c>
      <c r="H603">
        <v>17.343754489999998</v>
      </c>
      <c r="I603">
        <v>33.501166869999999</v>
      </c>
      <c r="J603">
        <v>50.849023500000001</v>
      </c>
      <c r="K603">
        <v>0.58776239100000005</v>
      </c>
      <c r="L603">
        <v>13.361373177000001</v>
      </c>
      <c r="M603">
        <v>5.0163640789999997</v>
      </c>
      <c r="N603">
        <v>1.3251434639999999</v>
      </c>
      <c r="O603">
        <v>32.666787734000003</v>
      </c>
      <c r="P603">
        <v>2.926650671</v>
      </c>
      <c r="Q603">
        <v>17.343754489999998</v>
      </c>
      <c r="R603">
        <v>33.501166869999999</v>
      </c>
      <c r="S603">
        <v>50.849023500000001</v>
      </c>
      <c r="T603" s="1">
        <v>-0.53143250969145595</v>
      </c>
      <c r="U603" s="1">
        <v>3.6553212139290898</v>
      </c>
      <c r="V603" s="1">
        <v>2.2397241077864898</v>
      </c>
      <c r="W603" s="1">
        <v>1.1511487584148301</v>
      </c>
      <c r="X603" s="1">
        <v>5.7154866576696701</v>
      </c>
      <c r="Y603" s="1">
        <v>1.71074564766361</v>
      </c>
      <c r="Z603" s="1">
        <v>2.8532324698295599</v>
      </c>
      <c r="AA603" s="1">
        <v>5.7880192527323198</v>
      </c>
      <c r="AB603" s="1">
        <v>7.1308501246345104</v>
      </c>
      <c r="AC603" s="1">
        <v>-0.53143250969145595</v>
      </c>
      <c r="AD603" s="1">
        <v>3.6553212139290898</v>
      </c>
      <c r="AE603" s="1">
        <v>2.2397241077864898</v>
      </c>
      <c r="AF603" s="1">
        <v>1.1511487584148301</v>
      </c>
      <c r="AG603" s="1">
        <v>5.7154866576696701</v>
      </c>
      <c r="AH603" s="1">
        <v>1.71074564766361</v>
      </c>
      <c r="AI603" s="1">
        <v>2.8532324698295599</v>
      </c>
      <c r="AJ603" s="1">
        <v>5.7880192527323198</v>
      </c>
      <c r="AK603" s="1">
        <v>7.1308501246345104</v>
      </c>
      <c r="AL603" s="1">
        <f t="shared" si="82"/>
        <v>-0.53143250969145572</v>
      </c>
      <c r="AM603" s="1">
        <f t="shared" si="83"/>
        <v>3.6553212139290854</v>
      </c>
      <c r="AN603" s="1">
        <f t="shared" si="84"/>
        <v>2.2397241077864924</v>
      </c>
      <c r="AO603" s="1">
        <f t="shared" si="85"/>
        <v>1.1511487584148279</v>
      </c>
      <c r="AP603" s="1">
        <f t="shared" si="86"/>
        <v>5.7154866576696692</v>
      </c>
      <c r="AQ603" s="1">
        <f t="shared" si="87"/>
        <v>1.7107456476636145</v>
      </c>
      <c r="AR603" s="1">
        <f t="shared" si="88"/>
        <v>2.8532324698295572</v>
      </c>
      <c r="AS603" s="1">
        <f t="shared" si="89"/>
        <v>5.7880192527323198</v>
      </c>
      <c r="AT603" s="1">
        <f t="shared" si="90"/>
        <v>7.1308501246345095</v>
      </c>
    </row>
    <row r="604" spans="1:46" x14ac:dyDescent="0.25">
      <c r="A604" t="s">
        <v>621</v>
      </c>
      <c r="B604">
        <v>1.451504554</v>
      </c>
      <c r="C604">
        <v>45.338876679999998</v>
      </c>
      <c r="D604">
        <v>10.79045137</v>
      </c>
      <c r="E604">
        <v>4.1527229539999997</v>
      </c>
      <c r="F604">
        <v>84.882553290000004</v>
      </c>
      <c r="G604">
        <v>17.13025996</v>
      </c>
      <c r="H604">
        <v>57.528307400000003</v>
      </c>
      <c r="I604">
        <v>106.42624069999999</v>
      </c>
      <c r="J604">
        <v>164.32132999999999</v>
      </c>
      <c r="K604">
        <v>1.451504554</v>
      </c>
      <c r="L604">
        <v>47.130911406999999</v>
      </c>
      <c r="M604">
        <v>10.79045137</v>
      </c>
      <c r="N604">
        <v>4.4826219810000003</v>
      </c>
      <c r="O604">
        <v>86.201720343999995</v>
      </c>
      <c r="P604">
        <v>18.917221914999999</v>
      </c>
      <c r="Q604">
        <v>57.528307400000003</v>
      </c>
      <c r="R604">
        <v>106.42624069999999</v>
      </c>
      <c r="S604">
        <v>164.32132999999999</v>
      </c>
      <c r="T604" s="1">
        <v>0.37260064192164899</v>
      </c>
      <c r="U604" s="1">
        <v>6.8651956568622303</v>
      </c>
      <c r="V604" s="1">
        <v>3.28488224598691</v>
      </c>
      <c r="W604" s="1">
        <v>2.1172203430441501</v>
      </c>
      <c r="X604" s="1">
        <v>9.2844881573514897</v>
      </c>
      <c r="Y604" s="1">
        <v>4.3493932812520004</v>
      </c>
      <c r="Z604" s="1">
        <v>4.0522771292708297</v>
      </c>
      <c r="AA604" s="1">
        <v>10.3163094515432</v>
      </c>
      <c r="AB604" s="1">
        <v>12.8187881642533</v>
      </c>
      <c r="AC604" s="1">
        <v>0.37260064192164899</v>
      </c>
      <c r="AD604" s="1">
        <v>6.8651956568622303</v>
      </c>
      <c r="AE604" s="1">
        <v>3.28488224598691</v>
      </c>
      <c r="AF604" s="1">
        <v>2.1172203430441501</v>
      </c>
      <c r="AG604" s="1">
        <v>9.2844881573514897</v>
      </c>
      <c r="AH604" s="1">
        <v>4.3493932812520004</v>
      </c>
      <c r="AI604" s="1">
        <v>4.0522771292708297</v>
      </c>
      <c r="AJ604" s="1">
        <v>10.3163094515432</v>
      </c>
      <c r="AK604" s="1">
        <v>12.8187881642533</v>
      </c>
      <c r="AL604" s="1">
        <f t="shared" si="82"/>
        <v>0.37260064192164921</v>
      </c>
      <c r="AM604" s="1">
        <f t="shared" si="83"/>
        <v>6.8651956568622277</v>
      </c>
      <c r="AN604" s="1">
        <f t="shared" si="84"/>
        <v>3.2848822459869091</v>
      </c>
      <c r="AO604" s="1">
        <f t="shared" si="85"/>
        <v>2.1172203430441527</v>
      </c>
      <c r="AP604" s="1">
        <f t="shared" si="86"/>
        <v>9.2844881573514861</v>
      </c>
      <c r="AQ604" s="1">
        <f t="shared" si="87"/>
        <v>4.3493932812519951</v>
      </c>
      <c r="AR604" s="1">
        <f t="shared" si="88"/>
        <v>4.0522771292708279</v>
      </c>
      <c r="AS604" s="1">
        <f t="shared" si="89"/>
        <v>10.316309451543221</v>
      </c>
      <c r="AT604" s="1">
        <f t="shared" si="90"/>
        <v>12.818788164253281</v>
      </c>
    </row>
    <row r="605" spans="1:46" x14ac:dyDescent="0.25">
      <c r="A605" t="s">
        <v>622</v>
      </c>
      <c r="B605">
        <v>1.2980392169999999</v>
      </c>
      <c r="C605">
        <v>13.58228396</v>
      </c>
      <c r="D605">
        <v>4.9038706750000003</v>
      </c>
      <c r="E605">
        <v>0.76978670900000001</v>
      </c>
      <c r="F605">
        <v>19.907031790000001</v>
      </c>
      <c r="G605">
        <v>1.4710866440000001</v>
      </c>
      <c r="H605">
        <v>20.05172859</v>
      </c>
      <c r="I605">
        <v>22.758094509999999</v>
      </c>
      <c r="J605">
        <v>43.574326300000003</v>
      </c>
      <c r="K605">
        <v>1.2980392169999999</v>
      </c>
      <c r="L605">
        <v>15.374318687000001</v>
      </c>
      <c r="M605">
        <v>4.9038706750000003</v>
      </c>
      <c r="N605">
        <v>1.0996857360000001</v>
      </c>
      <c r="O605">
        <v>21.226198843999999</v>
      </c>
      <c r="P605">
        <v>3.2580485989999999</v>
      </c>
      <c r="Q605">
        <v>20.05172859</v>
      </c>
      <c r="R605">
        <v>22.758094509999999</v>
      </c>
      <c r="S605">
        <v>43.574326300000003</v>
      </c>
      <c r="T605" s="1">
        <v>0.26085483123072101</v>
      </c>
      <c r="U605" s="1">
        <v>3.9210099065164301</v>
      </c>
      <c r="V605" s="1">
        <v>2.2144684858900101</v>
      </c>
      <c r="W605" s="1">
        <v>1.0486590179844</v>
      </c>
      <c r="X605" s="1">
        <v>4.6071899075249796</v>
      </c>
      <c r="Y605" s="1">
        <v>1.8050065371072801</v>
      </c>
      <c r="Z605" s="1">
        <v>2.9983153640014599</v>
      </c>
      <c r="AA605" s="1">
        <v>4.7705444668297599</v>
      </c>
      <c r="AB605" s="1">
        <v>6.6010852365349804</v>
      </c>
      <c r="AC605" s="1">
        <v>0.26085483123072101</v>
      </c>
      <c r="AD605" s="1">
        <v>3.9210099065164301</v>
      </c>
      <c r="AE605" s="1">
        <v>2.2144684858900101</v>
      </c>
      <c r="AF605" s="1">
        <v>1.0486590179844</v>
      </c>
      <c r="AG605" s="1">
        <v>4.6071899075249796</v>
      </c>
      <c r="AH605" s="1">
        <v>1.8050065371072801</v>
      </c>
      <c r="AI605" s="1">
        <v>2.9983153640014599</v>
      </c>
      <c r="AJ605" s="1">
        <v>4.7705444668297599</v>
      </c>
      <c r="AK605" s="1">
        <v>6.6010852365349804</v>
      </c>
      <c r="AL605" s="1">
        <f t="shared" si="82"/>
        <v>0.26085483123072128</v>
      </c>
      <c r="AM605" s="1">
        <f t="shared" si="83"/>
        <v>3.9210099065164323</v>
      </c>
      <c r="AN605" s="1">
        <f t="shared" si="84"/>
        <v>2.2144684858900114</v>
      </c>
      <c r="AO605" s="1">
        <f t="shared" si="85"/>
        <v>1.0486590179843971</v>
      </c>
      <c r="AP605" s="1">
        <f t="shared" si="86"/>
        <v>4.607189907524976</v>
      </c>
      <c r="AQ605" s="1">
        <f t="shared" si="87"/>
        <v>1.8050065371072759</v>
      </c>
      <c r="AR605" s="1">
        <f t="shared" si="88"/>
        <v>2.998315364001455</v>
      </c>
      <c r="AS605" s="1">
        <f t="shared" si="89"/>
        <v>4.7705444668297554</v>
      </c>
      <c r="AT605" s="1">
        <f t="shared" si="90"/>
        <v>6.601085236534975</v>
      </c>
    </row>
    <row r="606" spans="1:46" x14ac:dyDescent="0.25">
      <c r="A606" t="s">
        <v>623</v>
      </c>
      <c r="B606">
        <v>0.83229605200000001</v>
      </c>
      <c r="C606">
        <v>5.680792136</v>
      </c>
      <c r="D606">
        <v>8.1622701860000006</v>
      </c>
      <c r="E606">
        <v>2.873480657</v>
      </c>
      <c r="F606">
        <v>41.946456070000004</v>
      </c>
      <c r="G606">
        <v>6.0471686919999996</v>
      </c>
      <c r="H606">
        <v>14.935648580000001</v>
      </c>
      <c r="I606">
        <v>51.83372482</v>
      </c>
      <c r="J606">
        <v>66.672181969999997</v>
      </c>
      <c r="K606">
        <v>0.83229605200000001</v>
      </c>
      <c r="L606">
        <v>7.4728268629999999</v>
      </c>
      <c r="M606">
        <v>8.1622701860000006</v>
      </c>
      <c r="N606">
        <v>3.2033796840000002</v>
      </c>
      <c r="O606">
        <v>43.265623124000001</v>
      </c>
      <c r="P606">
        <v>7.8341306470000003</v>
      </c>
      <c r="Q606">
        <v>14.935648580000001</v>
      </c>
      <c r="R606">
        <v>51.83372482</v>
      </c>
      <c r="S606">
        <v>66.672181969999997</v>
      </c>
      <c r="T606" s="1">
        <v>-0.18356706972325601</v>
      </c>
      <c r="U606" s="1">
        <v>2.7336471723688098</v>
      </c>
      <c r="V606" s="1">
        <v>2.8569687058139102</v>
      </c>
      <c r="W606" s="1">
        <v>1.78979878310384</v>
      </c>
      <c r="X606" s="1">
        <v>6.5776609158575496</v>
      </c>
      <c r="Y606" s="1">
        <v>2.7989517050138599</v>
      </c>
      <c r="Z606" s="1">
        <v>2.7037508775748398</v>
      </c>
      <c r="AA606" s="1">
        <v>7.1995642104227402</v>
      </c>
      <c r="AB606" s="1">
        <v>8.1653035442658197</v>
      </c>
      <c r="AC606" s="1">
        <v>-0.18356706972325601</v>
      </c>
      <c r="AD606" s="1">
        <v>2.7336471723688098</v>
      </c>
      <c r="AE606" s="1">
        <v>2.8569687058139102</v>
      </c>
      <c r="AF606" s="1">
        <v>1.78979878310384</v>
      </c>
      <c r="AG606" s="1">
        <v>6.5776609158575496</v>
      </c>
      <c r="AH606" s="1">
        <v>2.7989517050138599</v>
      </c>
      <c r="AI606" s="1">
        <v>2.7037508775748398</v>
      </c>
      <c r="AJ606" s="1">
        <v>7.1995642104227402</v>
      </c>
      <c r="AK606" s="1">
        <v>8.1653035442658197</v>
      </c>
      <c r="AL606" s="1">
        <f t="shared" si="82"/>
        <v>-0.18356706972325551</v>
      </c>
      <c r="AM606" s="1">
        <f t="shared" si="83"/>
        <v>2.7336471723688116</v>
      </c>
      <c r="AN606" s="1">
        <f t="shared" si="84"/>
        <v>2.8569687058139088</v>
      </c>
      <c r="AO606" s="1">
        <f t="shared" si="85"/>
        <v>1.7897987831038438</v>
      </c>
      <c r="AP606" s="1">
        <f t="shared" si="86"/>
        <v>6.5776609158575514</v>
      </c>
      <c r="AQ606" s="1">
        <f t="shared" si="87"/>
        <v>2.7989517050138613</v>
      </c>
      <c r="AR606" s="1">
        <f t="shared" si="88"/>
        <v>2.7037508775748367</v>
      </c>
      <c r="AS606" s="1">
        <f t="shared" si="89"/>
        <v>7.1995642104227393</v>
      </c>
      <c r="AT606" s="1">
        <f t="shared" si="90"/>
        <v>8.1653035442658215</v>
      </c>
    </row>
    <row r="607" spans="1:46" x14ac:dyDescent="0.25">
      <c r="A607" t="s">
        <v>624</v>
      </c>
      <c r="B607">
        <v>1.3705155019999999</v>
      </c>
      <c r="C607">
        <v>11.771462420000001</v>
      </c>
      <c r="D607">
        <v>5.7448017839999999</v>
      </c>
      <c r="E607">
        <v>0.58033427299999996</v>
      </c>
      <c r="F607">
        <v>15.51799609</v>
      </c>
      <c r="G607">
        <v>2.9485309640000001</v>
      </c>
      <c r="H607">
        <v>19.081967169999999</v>
      </c>
      <c r="I607">
        <v>18.884213720000002</v>
      </c>
      <c r="J607">
        <v>38.608779869999999</v>
      </c>
      <c r="K607">
        <v>1.3705155019999999</v>
      </c>
      <c r="L607">
        <v>13.563497147</v>
      </c>
      <c r="M607">
        <v>5.7448017839999999</v>
      </c>
      <c r="N607">
        <v>0.91023330000000002</v>
      </c>
      <c r="O607">
        <v>16.837163144000002</v>
      </c>
      <c r="P607">
        <v>4.7354929190000004</v>
      </c>
      <c r="Q607">
        <v>19.081967169999999</v>
      </c>
      <c r="R607">
        <v>18.884213720000002</v>
      </c>
      <c r="S607">
        <v>38.608779869999999</v>
      </c>
      <c r="T607" s="1">
        <v>0.31518694789702401</v>
      </c>
      <c r="U607" s="1">
        <v>3.6828653446739001</v>
      </c>
      <c r="V607" s="1">
        <v>2.3968316136099301</v>
      </c>
      <c r="W607" s="1">
        <v>0.95406147600665603</v>
      </c>
      <c r="X607" s="1">
        <v>4.1033112414244197</v>
      </c>
      <c r="Y607" s="1">
        <v>2.1761187741021901</v>
      </c>
      <c r="Z607" s="1">
        <v>2.9487437618586201</v>
      </c>
      <c r="AA607" s="1">
        <v>4.3455970498885401</v>
      </c>
      <c r="AB607" s="1">
        <v>6.2135963716675402</v>
      </c>
      <c r="AC607" s="1">
        <v>0.31518694789702401</v>
      </c>
      <c r="AD607" s="1">
        <v>3.6828653446739001</v>
      </c>
      <c r="AE607" s="1">
        <v>2.3968316136099301</v>
      </c>
      <c r="AF607" s="1">
        <v>0.95406147600665603</v>
      </c>
      <c r="AG607" s="1">
        <v>4.1033112414244197</v>
      </c>
      <c r="AH607" s="1">
        <v>2.1761187741021901</v>
      </c>
      <c r="AI607" s="1">
        <v>2.9487437618586201</v>
      </c>
      <c r="AJ607" s="1">
        <v>4.3455970498885401</v>
      </c>
      <c r="AK607" s="1">
        <v>6.2135963716675402</v>
      </c>
      <c r="AL607" s="1">
        <f t="shared" si="82"/>
        <v>0.31518694789702412</v>
      </c>
      <c r="AM607" s="1">
        <f t="shared" si="83"/>
        <v>3.6828653446738993</v>
      </c>
      <c r="AN607" s="1">
        <f t="shared" si="84"/>
        <v>2.3968316136099341</v>
      </c>
      <c r="AO607" s="1">
        <f t="shared" si="85"/>
        <v>0.95406147600665647</v>
      </c>
      <c r="AP607" s="1">
        <f t="shared" si="86"/>
        <v>4.1033112414244188</v>
      </c>
      <c r="AQ607" s="1">
        <f t="shared" si="87"/>
        <v>2.1761187741021857</v>
      </c>
      <c r="AR607" s="1">
        <f t="shared" si="88"/>
        <v>2.9487437618586219</v>
      </c>
      <c r="AS607" s="1">
        <f t="shared" si="89"/>
        <v>4.3455970498885419</v>
      </c>
      <c r="AT607" s="1">
        <f t="shared" si="90"/>
        <v>6.2135963716675384</v>
      </c>
    </row>
    <row r="608" spans="1:46" x14ac:dyDescent="0.25">
      <c r="A608" t="s">
        <v>625</v>
      </c>
      <c r="B608">
        <v>1.2623510069999999</v>
      </c>
      <c r="C608">
        <v>9.3516831160000002</v>
      </c>
      <c r="D608">
        <v>1.3167370380000001</v>
      </c>
      <c r="E608">
        <v>2.0645327899999999</v>
      </c>
      <c r="F608">
        <v>18.225599500000001</v>
      </c>
      <c r="G608">
        <v>-0.26926223500000002</v>
      </c>
      <c r="H608">
        <v>12.158806589999999</v>
      </c>
      <c r="I608">
        <v>20.067435270000001</v>
      </c>
      <c r="J608">
        <v>32.62295005</v>
      </c>
      <c r="K608">
        <v>1.2623510069999999</v>
      </c>
      <c r="L608">
        <v>11.143717842999999</v>
      </c>
      <c r="M608">
        <v>1.3167370380000001</v>
      </c>
      <c r="N608">
        <v>2.3944318170000001</v>
      </c>
      <c r="O608">
        <v>19.544766553999999</v>
      </c>
      <c r="P608">
        <v>1.51769972</v>
      </c>
      <c r="Q608">
        <v>12.158806589999999</v>
      </c>
      <c r="R608">
        <v>20.067435270000001</v>
      </c>
      <c r="S608">
        <v>32.62295005</v>
      </c>
      <c r="T608" s="1">
        <v>0.23297586094572201</v>
      </c>
      <c r="U608" s="1">
        <v>3.3382207600756399</v>
      </c>
      <c r="V608" s="1">
        <v>1.14749162872763</v>
      </c>
      <c r="W608" s="1">
        <v>1.5473951715706</v>
      </c>
      <c r="X608" s="1">
        <v>4.4209463414522503</v>
      </c>
      <c r="Y608" s="1">
        <v>1.23194956065579</v>
      </c>
      <c r="Z608" s="1">
        <v>2.4980537294520202</v>
      </c>
      <c r="AA608" s="1">
        <v>4.4796691027351603</v>
      </c>
      <c r="AB608" s="1">
        <v>5.7116503788309698</v>
      </c>
      <c r="AC608" s="1">
        <v>0.23297586094572201</v>
      </c>
      <c r="AD608" s="1">
        <v>3.3382207600756399</v>
      </c>
      <c r="AE608" s="1">
        <v>1.14749162872764</v>
      </c>
      <c r="AF608" s="1">
        <v>1.5473951715706</v>
      </c>
      <c r="AG608" s="1">
        <v>4.4209463414522503</v>
      </c>
      <c r="AH608" s="1">
        <v>1.23194956065579</v>
      </c>
      <c r="AI608" s="1">
        <v>2.4980537294520202</v>
      </c>
      <c r="AJ608" s="1">
        <v>4.4796691027351603</v>
      </c>
      <c r="AK608" s="1">
        <v>5.7116503788309698</v>
      </c>
      <c r="AL608" s="1">
        <f t="shared" si="82"/>
        <v>0.23297586094572162</v>
      </c>
      <c r="AM608" s="1">
        <f t="shared" si="83"/>
        <v>3.3382207600756422</v>
      </c>
      <c r="AN608" s="1">
        <f t="shared" si="84"/>
        <v>1.1474916287276349</v>
      </c>
      <c r="AO608" s="1">
        <f t="shared" si="85"/>
        <v>1.5473951715705978</v>
      </c>
      <c r="AP608" s="1">
        <f t="shared" si="86"/>
        <v>4.4209463414522459</v>
      </c>
      <c r="AQ608" s="1">
        <f t="shared" si="87"/>
        <v>1.2319495606557924</v>
      </c>
      <c r="AR608" s="1">
        <f t="shared" si="88"/>
        <v>2.4980537294520162</v>
      </c>
      <c r="AS608" s="1">
        <f t="shared" si="89"/>
        <v>4.4796691027351567</v>
      </c>
      <c r="AT608" s="1">
        <f t="shared" si="90"/>
        <v>5.7116503788309734</v>
      </c>
    </row>
    <row r="609" spans="1:46" x14ac:dyDescent="0.25">
      <c r="A609" t="s">
        <v>626</v>
      </c>
      <c r="B609">
        <v>0.75109607499999997</v>
      </c>
      <c r="C609">
        <v>14.05393129</v>
      </c>
      <c r="D609">
        <v>7.8681796190000002</v>
      </c>
      <c r="E609">
        <v>0.21142989500000001</v>
      </c>
      <c r="F609">
        <v>10.74993055</v>
      </c>
      <c r="G609">
        <v>-0.201291413</v>
      </c>
      <c r="H609">
        <v>22.277440980000002</v>
      </c>
      <c r="I609">
        <v>10.526429800000001</v>
      </c>
      <c r="J609">
        <v>33.544490240000002</v>
      </c>
      <c r="K609">
        <v>0.75109607499999997</v>
      </c>
      <c r="L609">
        <v>15.845966017</v>
      </c>
      <c r="M609">
        <v>7.8681796190000002</v>
      </c>
      <c r="N609">
        <v>0.54132892200000005</v>
      </c>
      <c r="O609">
        <v>12.069097604</v>
      </c>
      <c r="P609">
        <v>1.5856705419999999</v>
      </c>
      <c r="Q609">
        <v>22.277440980000002</v>
      </c>
      <c r="R609">
        <v>10.526429800000001</v>
      </c>
      <c r="S609">
        <v>33.544490240000002</v>
      </c>
      <c r="T609" s="1">
        <v>-0.28622170597284402</v>
      </c>
      <c r="U609" s="1">
        <v>3.9806991869519601</v>
      </c>
      <c r="V609" s="1">
        <v>2.8050275611836701</v>
      </c>
      <c r="W609" s="1">
        <v>0.73575058409762695</v>
      </c>
      <c r="X609" s="1">
        <v>3.47406067937795</v>
      </c>
      <c r="Y609" s="1">
        <v>1.2592341092902499</v>
      </c>
      <c r="Z609" s="1">
        <v>3.1035745511913899</v>
      </c>
      <c r="AA609" s="1">
        <v>3.2444459927697999</v>
      </c>
      <c r="AB609" s="1">
        <v>5.7917605475364704</v>
      </c>
      <c r="AC609" s="1">
        <v>-0.28622170597284402</v>
      </c>
      <c r="AD609" s="1">
        <v>3.9806991869519601</v>
      </c>
      <c r="AE609" s="1">
        <v>2.8050275611836701</v>
      </c>
      <c r="AF609" s="1">
        <v>0.73575058409762695</v>
      </c>
      <c r="AG609" s="1">
        <v>3.47406067937795</v>
      </c>
      <c r="AH609" s="1">
        <v>1.2592341092902499</v>
      </c>
      <c r="AI609" s="1">
        <v>3.1035745511913899</v>
      </c>
      <c r="AJ609" s="1">
        <v>3.2444459927697999</v>
      </c>
      <c r="AK609" s="1">
        <v>5.7917605475364802</v>
      </c>
      <c r="AL609" s="1">
        <f t="shared" si="82"/>
        <v>-0.28622170597284363</v>
      </c>
      <c r="AM609" s="1">
        <f t="shared" si="83"/>
        <v>3.9806991869519606</v>
      </c>
      <c r="AN609" s="1">
        <f t="shared" si="84"/>
        <v>2.8050275611836688</v>
      </c>
      <c r="AO609" s="1">
        <f t="shared" si="85"/>
        <v>0.7357505840976275</v>
      </c>
      <c r="AP609" s="1">
        <f t="shared" si="86"/>
        <v>3.4740606793779523</v>
      </c>
      <c r="AQ609" s="1">
        <f t="shared" si="87"/>
        <v>1.2592341092902464</v>
      </c>
      <c r="AR609" s="1">
        <f t="shared" si="88"/>
        <v>3.1035745511913868</v>
      </c>
      <c r="AS609" s="1">
        <f t="shared" si="89"/>
        <v>3.2444459927697982</v>
      </c>
      <c r="AT609" s="1">
        <f t="shared" si="90"/>
        <v>5.7917605475364748</v>
      </c>
    </row>
    <row r="610" spans="1:46" x14ac:dyDescent="0.25">
      <c r="A610" t="s">
        <v>627</v>
      </c>
      <c r="B610">
        <v>0.57563794999999995</v>
      </c>
      <c r="C610">
        <v>9.7279095039999994</v>
      </c>
      <c r="E610">
        <v>1.758271454</v>
      </c>
      <c r="F610">
        <v>47.293350869999998</v>
      </c>
      <c r="G610">
        <v>20.137932190000001</v>
      </c>
      <c r="H610">
        <v>35.37057849</v>
      </c>
      <c r="I610">
        <v>69.466431220000004</v>
      </c>
      <c r="J610">
        <v>104.88638330000001</v>
      </c>
      <c r="K610">
        <v>0.57563794999999995</v>
      </c>
      <c r="L610">
        <v>11.519944231</v>
      </c>
      <c r="N610">
        <v>2.0881704810000001</v>
      </c>
      <c r="O610">
        <v>48.612517924000002</v>
      </c>
      <c r="P610">
        <v>21.924894145</v>
      </c>
      <c r="Q610">
        <v>35.37057849</v>
      </c>
      <c r="R610">
        <v>69.466431220000004</v>
      </c>
      <c r="S610">
        <v>104.88638330000001</v>
      </c>
      <c r="T610" s="1">
        <v>-0.55227637494006698</v>
      </c>
      <c r="U610" s="1">
        <v>3.3941043341358901</v>
      </c>
      <c r="W610" s="1">
        <v>1.4450503385695599</v>
      </c>
      <c r="X610" s="1">
        <v>6.9722677748348101</v>
      </c>
      <c r="Y610" s="1">
        <v>4.6824026038989901</v>
      </c>
      <c r="Z610" s="1">
        <v>3.5658803584695602</v>
      </c>
      <c r="AA610" s="1">
        <v>8.3346524354648395</v>
      </c>
      <c r="AB610" s="1">
        <v>10.241405338136</v>
      </c>
      <c r="AC610" s="1">
        <v>-0.55227637494006698</v>
      </c>
      <c r="AD610" s="1">
        <v>3.3941043341358901</v>
      </c>
      <c r="AF610" s="1">
        <v>1.4450503385695599</v>
      </c>
      <c r="AG610" s="1">
        <v>6.9722677748348101</v>
      </c>
      <c r="AH610" s="1">
        <v>4.6824026038989901</v>
      </c>
      <c r="AI610" s="1">
        <v>3.5658803584695602</v>
      </c>
      <c r="AJ610" s="1">
        <v>8.3346524354648395</v>
      </c>
      <c r="AK610" s="1">
        <v>10.241405338136</v>
      </c>
      <c r="AL610" s="1">
        <f t="shared" si="82"/>
        <v>-0.55227637494006676</v>
      </c>
      <c r="AM610" s="1">
        <f t="shared" si="83"/>
        <v>3.3941043341358852</v>
      </c>
      <c r="AN610" s="1">
        <f t="shared" si="84"/>
        <v>0</v>
      </c>
      <c r="AO610" s="1">
        <f t="shared" si="85"/>
        <v>1.4450503385695601</v>
      </c>
      <c r="AP610" s="1">
        <f t="shared" si="86"/>
        <v>6.9722677748348136</v>
      </c>
      <c r="AQ610" s="1">
        <f t="shared" si="87"/>
        <v>4.6824026038989857</v>
      </c>
      <c r="AR610" s="1">
        <f t="shared" si="88"/>
        <v>3.5658803584695615</v>
      </c>
      <c r="AS610" s="1">
        <f t="shared" si="89"/>
        <v>8.3346524354648412</v>
      </c>
      <c r="AT610" s="1">
        <f t="shared" si="90"/>
        <v>10.241405338135973</v>
      </c>
    </row>
    <row r="611" spans="1:46" x14ac:dyDescent="0.25">
      <c r="A611" t="s">
        <v>628</v>
      </c>
      <c r="B611">
        <v>2.1582214359999998</v>
      </c>
      <c r="C611">
        <v>29.391437889999999</v>
      </c>
      <c r="D611">
        <v>5.0926338299999996</v>
      </c>
      <c r="E611">
        <v>3.77308814</v>
      </c>
      <c r="F611">
        <v>95.820696429999998</v>
      </c>
      <c r="G611">
        <v>4.9623541769999999</v>
      </c>
      <c r="H611">
        <v>36.760496209999999</v>
      </c>
      <c r="I611">
        <v>104.0420039</v>
      </c>
      <c r="J611">
        <v>140.85509930000001</v>
      </c>
      <c r="K611">
        <v>2.1582214359999998</v>
      </c>
      <c r="L611">
        <v>31.183472617</v>
      </c>
      <c r="M611">
        <v>5.0926338299999996</v>
      </c>
      <c r="N611">
        <v>4.1029871670000002</v>
      </c>
      <c r="O611">
        <v>97.139863484000003</v>
      </c>
      <c r="P611">
        <v>6.7493161319999997</v>
      </c>
      <c r="Q611">
        <v>36.760496209999999</v>
      </c>
      <c r="R611">
        <v>104.0420039</v>
      </c>
      <c r="S611">
        <v>140.85509930000001</v>
      </c>
      <c r="T611" s="1">
        <v>0.76928447324920401</v>
      </c>
      <c r="U611" s="1">
        <v>5.5842163834328602</v>
      </c>
      <c r="V611" s="1">
        <v>2.25668647135574</v>
      </c>
      <c r="W611" s="1">
        <v>2.0255831671397702</v>
      </c>
      <c r="X611" s="1">
        <v>9.8559557367106692</v>
      </c>
      <c r="Y611" s="1">
        <v>2.5979445975617002</v>
      </c>
      <c r="Z611" s="1">
        <v>3.60442379603621</v>
      </c>
      <c r="AA611" s="1">
        <v>10.200098229919201</v>
      </c>
      <c r="AB611" s="1">
        <v>11.8682390985352</v>
      </c>
      <c r="AC611" s="1">
        <v>0.76928447324920401</v>
      </c>
      <c r="AD611" s="1">
        <v>5.5842163834328602</v>
      </c>
      <c r="AE611" s="1">
        <v>2.25668647135574</v>
      </c>
      <c r="AF611" s="1">
        <v>2.0255831671397702</v>
      </c>
      <c r="AG611" s="1">
        <v>9.8559557367106692</v>
      </c>
      <c r="AH611" s="1">
        <v>2.5979445975617002</v>
      </c>
      <c r="AI611" s="1">
        <v>3.60442379603621</v>
      </c>
      <c r="AJ611" s="1">
        <v>10.200098229919201</v>
      </c>
      <c r="AK611" s="1">
        <v>11.8682390985352</v>
      </c>
      <c r="AL611" s="1">
        <f t="shared" si="82"/>
        <v>0.7692844732492039</v>
      </c>
      <c r="AM611" s="1">
        <f t="shared" si="83"/>
        <v>5.5842163834328629</v>
      </c>
      <c r="AN611" s="1">
        <f t="shared" si="84"/>
        <v>2.2566864713557351</v>
      </c>
      <c r="AO611" s="1">
        <f t="shared" si="85"/>
        <v>2.0255831671397746</v>
      </c>
      <c r="AP611" s="1">
        <f t="shared" si="86"/>
        <v>9.8559557367106727</v>
      </c>
      <c r="AQ611" s="1">
        <f t="shared" si="87"/>
        <v>2.5979445975616953</v>
      </c>
      <c r="AR611" s="1">
        <f t="shared" si="88"/>
        <v>3.6044237960362064</v>
      </c>
      <c r="AS611" s="1">
        <f t="shared" si="89"/>
        <v>10.200098229919162</v>
      </c>
      <c r="AT611" s="1">
        <f t="shared" si="90"/>
        <v>11.868239098535216</v>
      </c>
    </row>
    <row r="612" spans="1:46" x14ac:dyDescent="0.25">
      <c r="A612" t="s">
        <v>629</v>
      </c>
      <c r="B612">
        <v>0.350043663</v>
      </c>
      <c r="C612">
        <v>14.53213038</v>
      </c>
      <c r="D612">
        <v>0.88529502299999996</v>
      </c>
      <c r="E612">
        <v>2.4796529500000002</v>
      </c>
      <c r="F612">
        <v>55.25168678</v>
      </c>
      <c r="G612">
        <v>-1.2704754739999999</v>
      </c>
      <c r="H612">
        <v>17.054485939999999</v>
      </c>
      <c r="I612">
        <v>56.195645020000001</v>
      </c>
      <c r="J612">
        <v>73.246860319999996</v>
      </c>
      <c r="K612">
        <v>0.350043663</v>
      </c>
      <c r="L612">
        <v>16.324165106999999</v>
      </c>
      <c r="M612">
        <v>0.88529502299999996</v>
      </c>
      <c r="N612">
        <v>2.8095519769999999</v>
      </c>
      <c r="O612">
        <v>56.570853833999998</v>
      </c>
      <c r="P612">
        <v>0.51648648100000005</v>
      </c>
      <c r="Q612">
        <v>17.054485939999999</v>
      </c>
      <c r="R612">
        <v>56.195645020000001</v>
      </c>
      <c r="S612">
        <v>73.246860319999996</v>
      </c>
      <c r="T612" s="1">
        <v>-1.04969738085092</v>
      </c>
      <c r="U612" s="1">
        <v>4.0403174512654303</v>
      </c>
      <c r="V612" s="1">
        <v>0.94090117600096601</v>
      </c>
      <c r="W612" s="1">
        <v>1.6761718220397299</v>
      </c>
      <c r="X612" s="1">
        <v>7.5213598394173404</v>
      </c>
      <c r="Y612" s="1">
        <v>0.71866993884536401</v>
      </c>
      <c r="Z612" s="1">
        <v>2.8364132741088199</v>
      </c>
      <c r="AA612" s="1">
        <v>7.4963754588467602</v>
      </c>
      <c r="AB612" s="1">
        <v>8.5584379602822391</v>
      </c>
      <c r="AC612" s="1">
        <v>-1.04969738085092</v>
      </c>
      <c r="AD612" s="1">
        <v>4.0403174512654303</v>
      </c>
      <c r="AE612" s="1">
        <v>0.94090117600096501</v>
      </c>
      <c r="AF612" s="1">
        <v>1.6761718220397299</v>
      </c>
      <c r="AG612" s="1">
        <v>7.5213598394173404</v>
      </c>
      <c r="AH612" s="1">
        <v>0.71866993884536401</v>
      </c>
      <c r="AI612" s="1">
        <v>2.8364132741088199</v>
      </c>
      <c r="AJ612" s="1">
        <v>7.4963754588467602</v>
      </c>
      <c r="AK612" s="1">
        <v>8.5584379602822391</v>
      </c>
      <c r="AL612" s="1">
        <f t="shared" si="82"/>
        <v>-1.0496973808509187</v>
      </c>
      <c r="AM612" s="1">
        <f t="shared" si="83"/>
        <v>4.0403174512654321</v>
      </c>
      <c r="AN612" s="1">
        <f t="shared" si="84"/>
        <v>0.94090117600096557</v>
      </c>
      <c r="AO612" s="1">
        <f t="shared" si="85"/>
        <v>1.6761718220397335</v>
      </c>
      <c r="AP612" s="1">
        <f t="shared" si="86"/>
        <v>7.5213598394173378</v>
      </c>
      <c r="AQ612" s="1">
        <f t="shared" si="87"/>
        <v>0.71866993884536456</v>
      </c>
      <c r="AR612" s="1">
        <f t="shared" si="88"/>
        <v>2.8364132741088164</v>
      </c>
      <c r="AS612" s="1">
        <f t="shared" si="89"/>
        <v>7.4963754588467619</v>
      </c>
      <c r="AT612" s="1">
        <f t="shared" si="90"/>
        <v>8.5584379602822374</v>
      </c>
    </row>
    <row r="613" spans="1:46" x14ac:dyDescent="0.25">
      <c r="A613" t="s">
        <v>630</v>
      </c>
      <c r="B613">
        <v>3.160857263</v>
      </c>
      <c r="C613">
        <v>23.795135219999999</v>
      </c>
      <c r="D613">
        <v>8.3740664290000009</v>
      </c>
      <c r="E613">
        <v>0.52460827700000001</v>
      </c>
      <c r="F613">
        <v>18.20172509</v>
      </c>
      <c r="G613">
        <v>6.8986116749999997</v>
      </c>
      <c r="H613">
        <v>35.338560110000003</v>
      </c>
      <c r="I613">
        <v>26.060271719999999</v>
      </c>
      <c r="J613">
        <v>62.403499590000003</v>
      </c>
      <c r="K613">
        <v>3.160857263</v>
      </c>
      <c r="L613">
        <v>25.587169947</v>
      </c>
      <c r="M613">
        <v>8.3740664290000009</v>
      </c>
      <c r="N613">
        <v>0.85450730399999997</v>
      </c>
      <c r="O613">
        <v>19.520892144000001</v>
      </c>
      <c r="P613">
        <v>8.6855736300000004</v>
      </c>
      <c r="Q613">
        <v>35.338560110000003</v>
      </c>
      <c r="R613">
        <v>26.060271719999999</v>
      </c>
      <c r="S613">
        <v>62.403499590000003</v>
      </c>
      <c r="T613" s="1">
        <v>1.15084327656699</v>
      </c>
      <c r="U613" s="1">
        <v>5.0583762164354704</v>
      </c>
      <c r="V613" s="1">
        <v>2.89379792470034</v>
      </c>
      <c r="W613" s="1">
        <v>0.92439564256869999</v>
      </c>
      <c r="X613" s="1">
        <v>4.4182453693745902</v>
      </c>
      <c r="Y613" s="1">
        <v>2.9471297273788299</v>
      </c>
      <c r="Z613" s="1">
        <v>3.5649747221452501</v>
      </c>
      <c r="AA613" s="1">
        <v>5.1049262208184798</v>
      </c>
      <c r="AB613" s="1">
        <v>7.8995885709320302</v>
      </c>
      <c r="AC613" s="1">
        <v>1.15084327656699</v>
      </c>
      <c r="AD613" s="1">
        <v>5.0583762164354704</v>
      </c>
      <c r="AE613" s="1">
        <v>2.89379792470034</v>
      </c>
      <c r="AF613" s="1">
        <v>0.92439564256869999</v>
      </c>
      <c r="AG613" s="1">
        <v>4.4182453693745902</v>
      </c>
      <c r="AH613" s="1">
        <v>2.9471297273788299</v>
      </c>
      <c r="AI613" s="1">
        <v>3.5649747221452501</v>
      </c>
      <c r="AJ613" s="1">
        <v>5.1049262208184798</v>
      </c>
      <c r="AK613" s="1">
        <v>7.8995885709320302</v>
      </c>
      <c r="AL613" s="1">
        <f t="shared" si="82"/>
        <v>1.1508432765669867</v>
      </c>
      <c r="AM613" s="1">
        <f t="shared" si="83"/>
        <v>5.0583762164354678</v>
      </c>
      <c r="AN613" s="1">
        <f t="shared" si="84"/>
        <v>2.8937979247003409</v>
      </c>
      <c r="AO613" s="1">
        <f t="shared" si="85"/>
        <v>0.9243956425687001</v>
      </c>
      <c r="AP613" s="1">
        <f t="shared" si="86"/>
        <v>4.4182453693745893</v>
      </c>
      <c r="AQ613" s="1">
        <f t="shared" si="87"/>
        <v>2.9471297273788273</v>
      </c>
      <c r="AR613" s="1">
        <f t="shared" si="88"/>
        <v>3.5649747221452524</v>
      </c>
      <c r="AS613" s="1">
        <f t="shared" si="89"/>
        <v>5.1049262208184754</v>
      </c>
      <c r="AT613" s="1">
        <f t="shared" si="90"/>
        <v>7.8995885709320328</v>
      </c>
    </row>
    <row r="614" spans="1:46" x14ac:dyDescent="0.25">
      <c r="A614" t="s">
        <v>631</v>
      </c>
      <c r="B614">
        <v>0.284289342</v>
      </c>
      <c r="C614">
        <v>9.181053704</v>
      </c>
      <c r="D614">
        <v>9.0654984909999996</v>
      </c>
      <c r="E614">
        <v>0.20299764000000001</v>
      </c>
      <c r="F614">
        <v>7.7898256459999997</v>
      </c>
      <c r="G614">
        <v>20.045547389999999</v>
      </c>
      <c r="H614">
        <v>18.530663990000001</v>
      </c>
      <c r="I614">
        <v>28.448346409999999</v>
      </c>
      <c r="J614">
        <v>47.401063559999997</v>
      </c>
      <c r="K614">
        <v>0.284289342</v>
      </c>
      <c r="L614">
        <v>10.973088431000001</v>
      </c>
      <c r="M614">
        <v>9.0654984909999996</v>
      </c>
      <c r="N614">
        <v>0.53289666700000005</v>
      </c>
      <c r="O614">
        <v>9.1089926999999999</v>
      </c>
      <c r="P614">
        <v>21.832509344999998</v>
      </c>
      <c r="Q614">
        <v>18.530663990000001</v>
      </c>
      <c r="R614">
        <v>28.448346409999999</v>
      </c>
      <c r="S614">
        <v>47.401063559999997</v>
      </c>
      <c r="T614" s="1">
        <v>-1.25776274959631</v>
      </c>
      <c r="U614" s="1">
        <v>3.31256523422558</v>
      </c>
      <c r="V614" s="1">
        <v>3.0108966257578502</v>
      </c>
      <c r="W614" s="1">
        <v>0.72999771711971795</v>
      </c>
      <c r="X614" s="1">
        <v>3.0181107832549801</v>
      </c>
      <c r="Y614" s="1">
        <v>4.6725270833885997</v>
      </c>
      <c r="Z614" s="1">
        <v>2.9194268728986601</v>
      </c>
      <c r="AA614" s="1">
        <v>5.3336991300597401</v>
      </c>
      <c r="AB614" s="1">
        <v>6.8848430308903898</v>
      </c>
      <c r="AC614" s="1">
        <v>-1.25776274959631</v>
      </c>
      <c r="AD614" s="1">
        <v>3.31256523422558</v>
      </c>
      <c r="AE614" s="1">
        <v>3.0108966257578502</v>
      </c>
      <c r="AF614" s="1">
        <v>0.72999771711971795</v>
      </c>
      <c r="AG614" s="1">
        <v>3.0181107832549801</v>
      </c>
      <c r="AH614" s="1">
        <v>4.6725270833885997</v>
      </c>
      <c r="AI614" s="1">
        <v>2.9194268728986601</v>
      </c>
      <c r="AJ614" s="1">
        <v>5.3336991300597401</v>
      </c>
      <c r="AK614" s="1">
        <v>6.8848430308903898</v>
      </c>
      <c r="AL614" s="1">
        <f t="shared" si="82"/>
        <v>-1.2577627495963106</v>
      </c>
      <c r="AM614" s="1">
        <f t="shared" si="83"/>
        <v>3.3125652342255845</v>
      </c>
      <c r="AN614" s="1">
        <f t="shared" si="84"/>
        <v>3.0108966257578489</v>
      </c>
      <c r="AO614" s="1">
        <f t="shared" si="85"/>
        <v>0.72999771711971817</v>
      </c>
      <c r="AP614" s="1">
        <f t="shared" si="86"/>
        <v>3.0181107832549818</v>
      </c>
      <c r="AQ614" s="1">
        <f t="shared" si="87"/>
        <v>4.6725270833886023</v>
      </c>
      <c r="AR614" s="1">
        <f t="shared" si="88"/>
        <v>2.9194268728986623</v>
      </c>
      <c r="AS614" s="1">
        <f t="shared" si="89"/>
        <v>5.3336991300597374</v>
      </c>
      <c r="AT614" s="1">
        <f t="shared" si="90"/>
        <v>6.8848430308903916</v>
      </c>
    </row>
    <row r="615" spans="1:46" x14ac:dyDescent="0.25">
      <c r="A615" t="s">
        <v>632</v>
      </c>
      <c r="B615">
        <v>0.57803854300000002</v>
      </c>
      <c r="C615">
        <v>12.529650609999999</v>
      </c>
      <c r="D615">
        <v>6.8490017410000004</v>
      </c>
      <c r="E615">
        <v>6.6989500189999998</v>
      </c>
      <c r="G615">
        <v>3.875904346</v>
      </c>
      <c r="H615">
        <v>20.15182137</v>
      </c>
      <c r="J615">
        <v>205.3592032</v>
      </c>
      <c r="K615">
        <v>0.57803854300000002</v>
      </c>
      <c r="L615">
        <v>14.321685337</v>
      </c>
      <c r="M615">
        <v>6.8490017410000004</v>
      </c>
      <c r="N615">
        <v>7.0288490460000004</v>
      </c>
      <c r="P615">
        <v>5.6628663010000002</v>
      </c>
      <c r="Q615">
        <v>20.15182137</v>
      </c>
      <c r="S615">
        <v>205.3592032</v>
      </c>
      <c r="T615" s="1">
        <v>-0.54811472914199499</v>
      </c>
      <c r="U615" s="1">
        <v>3.7844002612038801</v>
      </c>
      <c r="V615" s="1">
        <v>2.6170597511329401</v>
      </c>
      <c r="W615" s="1">
        <v>2.6511976625668598</v>
      </c>
      <c r="Y615" s="1">
        <v>2.3796777725145901</v>
      </c>
      <c r="Z615" s="1">
        <v>3.0032946748784299</v>
      </c>
      <c r="AB615" s="1">
        <v>14.3303594930483</v>
      </c>
      <c r="AC615" s="1">
        <v>-0.54811472914199499</v>
      </c>
      <c r="AD615" s="1">
        <v>3.7844002612038801</v>
      </c>
      <c r="AE615" s="1">
        <v>2.6170597511329401</v>
      </c>
      <c r="AF615" s="1">
        <v>2.6511976625668598</v>
      </c>
      <c r="AH615" s="1">
        <v>2.3796777725145901</v>
      </c>
      <c r="AI615" s="1">
        <v>3.0032946748784299</v>
      </c>
      <c r="AK615" s="1">
        <v>14.3303594930483</v>
      </c>
      <c r="AL615" s="1">
        <f t="shared" si="82"/>
        <v>-0.54811472914199455</v>
      </c>
      <c r="AM615" s="1">
        <f t="shared" si="83"/>
        <v>3.7844002612038805</v>
      </c>
      <c r="AN615" s="1">
        <f t="shared" si="84"/>
        <v>2.6170597511329388</v>
      </c>
      <c r="AO615" s="1">
        <f t="shared" si="85"/>
        <v>2.6511976625668634</v>
      </c>
      <c r="AP615" s="1">
        <f t="shared" si="86"/>
        <v>0</v>
      </c>
      <c r="AQ615" s="1">
        <f t="shared" si="87"/>
        <v>2.3796777725145897</v>
      </c>
      <c r="AR615" s="1">
        <f t="shared" si="88"/>
        <v>3.0032946748784299</v>
      </c>
      <c r="AS615" s="1">
        <f t="shared" si="89"/>
        <v>0</v>
      </c>
      <c r="AT615" s="1">
        <f t="shared" si="90"/>
        <v>14.330359493048316</v>
      </c>
    </row>
    <row r="616" spans="1:46" x14ac:dyDescent="0.25">
      <c r="A616" t="s">
        <v>633</v>
      </c>
      <c r="B616">
        <v>0.88520281300000003</v>
      </c>
      <c r="C616">
        <v>22.360699319999998</v>
      </c>
      <c r="D616">
        <v>5.2452294330000004</v>
      </c>
      <c r="E616">
        <v>9.8026876170000001</v>
      </c>
      <c r="F616">
        <v>156.57926409999999</v>
      </c>
      <c r="G616">
        <v>2.1243697190000002</v>
      </c>
      <c r="H616">
        <v>28.573275129999999</v>
      </c>
      <c r="I616">
        <v>168.4421978</v>
      </c>
      <c r="J616">
        <v>197.07864069999999</v>
      </c>
      <c r="K616">
        <v>0.88520281300000003</v>
      </c>
      <c r="L616">
        <v>24.152734046999999</v>
      </c>
      <c r="M616">
        <v>5.2452294330000004</v>
      </c>
      <c r="N616">
        <v>10.132586644</v>
      </c>
      <c r="O616">
        <v>157.89843115400001</v>
      </c>
      <c r="P616">
        <v>3.9113316739999999</v>
      </c>
      <c r="Q616">
        <v>28.573275129999999</v>
      </c>
      <c r="R616">
        <v>168.4421978</v>
      </c>
      <c r="S616">
        <v>197.07864069999999</v>
      </c>
      <c r="T616" s="1">
        <v>-0.121938492997368</v>
      </c>
      <c r="U616" s="1">
        <v>4.9145431168115703</v>
      </c>
      <c r="V616" s="1">
        <v>2.2902465878153802</v>
      </c>
      <c r="W616" s="1">
        <v>3.1831724182016901</v>
      </c>
      <c r="X616" s="1">
        <v>12.565764248703699</v>
      </c>
      <c r="Y616" s="1">
        <v>1.97770869290702</v>
      </c>
      <c r="Z616" s="1">
        <v>3.3524718449543198</v>
      </c>
      <c r="AA616" s="1">
        <v>12.9785283372191</v>
      </c>
      <c r="AB616" s="1">
        <v>14.0384700270364</v>
      </c>
      <c r="AC616" s="1">
        <v>-0.121938492997368</v>
      </c>
      <c r="AD616" s="1">
        <v>4.9145431168115703</v>
      </c>
      <c r="AE616" s="1">
        <v>2.2902465878153802</v>
      </c>
      <c r="AF616" s="1">
        <v>3.1831724182016901</v>
      </c>
      <c r="AG616" s="1">
        <v>12.565764248703699</v>
      </c>
      <c r="AH616" s="1">
        <v>1.97770869290702</v>
      </c>
      <c r="AI616" s="1">
        <v>3.3524718449543198</v>
      </c>
      <c r="AJ616" s="1">
        <v>12.9785283372191</v>
      </c>
      <c r="AK616" s="1">
        <v>14.0384700270364</v>
      </c>
      <c r="AL616" s="1">
        <f t="shared" si="82"/>
        <v>-0.12193849299736803</v>
      </c>
      <c r="AM616" s="1">
        <f t="shared" si="83"/>
        <v>4.9145431168115721</v>
      </c>
      <c r="AN616" s="1">
        <f t="shared" si="84"/>
        <v>2.2902465878153819</v>
      </c>
      <c r="AO616" s="1">
        <f t="shared" si="85"/>
        <v>3.1831724182016909</v>
      </c>
      <c r="AP616" s="1">
        <f t="shared" si="86"/>
        <v>12.565764248703697</v>
      </c>
      <c r="AQ616" s="1">
        <f t="shared" si="87"/>
        <v>1.9777086929070216</v>
      </c>
      <c r="AR616" s="1">
        <f t="shared" si="88"/>
        <v>3.3524718449543238</v>
      </c>
      <c r="AS616" s="1">
        <f t="shared" si="89"/>
        <v>12.978528337219132</v>
      </c>
      <c r="AT616" s="1">
        <f t="shared" si="90"/>
        <v>14.038470027036421</v>
      </c>
    </row>
    <row r="617" spans="1:46" x14ac:dyDescent="0.25">
      <c r="A617" t="s">
        <v>634</v>
      </c>
      <c r="B617">
        <v>1.3666436559999999</v>
      </c>
      <c r="C617">
        <v>26.161572920000001</v>
      </c>
      <c r="D617">
        <v>7.3261566780000003</v>
      </c>
      <c r="E617">
        <v>4.8945477510000002</v>
      </c>
      <c r="F617">
        <v>102.8024953</v>
      </c>
      <c r="H617">
        <v>35.036843189999999</v>
      </c>
      <c r="I617">
        <v>135.0346815</v>
      </c>
      <c r="J617">
        <v>170.5219075</v>
      </c>
      <c r="K617">
        <v>1.3666436559999999</v>
      </c>
      <c r="L617">
        <v>27.953607646999998</v>
      </c>
      <c r="M617">
        <v>7.3261566780000003</v>
      </c>
      <c r="N617">
        <v>5.2244467779999999</v>
      </c>
      <c r="O617">
        <v>104.12166235399999</v>
      </c>
      <c r="Q617">
        <v>35.036843189999999</v>
      </c>
      <c r="R617">
        <v>135.0346815</v>
      </c>
      <c r="S617">
        <v>170.5219075</v>
      </c>
      <c r="T617" s="1">
        <v>0.31235784782723702</v>
      </c>
      <c r="U617" s="1">
        <v>5.2871171395194203</v>
      </c>
      <c r="V617" s="1">
        <v>2.7066873993869298</v>
      </c>
      <c r="W617" s="1">
        <v>2.28570487552527</v>
      </c>
      <c r="X617" s="1">
        <v>10.204002271363899</v>
      </c>
      <c r="Z617" s="1">
        <v>3.55640017040011</v>
      </c>
      <c r="AA617" s="1">
        <v>11.6204423969142</v>
      </c>
      <c r="AB617" s="1">
        <v>13.0584037117865</v>
      </c>
      <c r="AC617" s="1">
        <v>0.31235784782723702</v>
      </c>
      <c r="AD617" s="1">
        <v>5.2871171395194203</v>
      </c>
      <c r="AE617" s="1">
        <v>2.7066873993869298</v>
      </c>
      <c r="AF617" s="1">
        <v>2.28570487552527</v>
      </c>
      <c r="AG617" s="1">
        <v>10.204002271363899</v>
      </c>
      <c r="AI617" s="1">
        <v>3.55640017040011</v>
      </c>
      <c r="AJ617" s="1">
        <v>11.6204423969142</v>
      </c>
      <c r="AK617" s="1">
        <v>13.0584037117865</v>
      </c>
      <c r="AL617" s="1">
        <f t="shared" si="82"/>
        <v>0.31235784782723652</v>
      </c>
      <c r="AM617" s="1">
        <f t="shared" si="83"/>
        <v>5.2871171395194185</v>
      </c>
      <c r="AN617" s="1">
        <f t="shared" si="84"/>
        <v>2.7066873993869334</v>
      </c>
      <c r="AO617" s="1">
        <f t="shared" si="85"/>
        <v>2.2857048755252722</v>
      </c>
      <c r="AP617" s="1">
        <f t="shared" si="86"/>
        <v>10.204002271363917</v>
      </c>
      <c r="AQ617" s="1">
        <f t="shared" si="87"/>
        <v>0</v>
      </c>
      <c r="AR617" s="1">
        <f t="shared" si="88"/>
        <v>3.5564001704001087</v>
      </c>
      <c r="AS617" s="1">
        <f t="shared" si="89"/>
        <v>11.620442396914155</v>
      </c>
      <c r="AT617" s="1">
        <f t="shared" si="90"/>
        <v>13.058403711786521</v>
      </c>
    </row>
    <row r="618" spans="1:46" x14ac:dyDescent="0.25">
      <c r="A618" t="s">
        <v>635</v>
      </c>
      <c r="B618">
        <v>0.94965978399999995</v>
      </c>
      <c r="C618">
        <v>22.2044642</v>
      </c>
      <c r="D618">
        <v>6.7096355589999996</v>
      </c>
      <c r="F618">
        <v>158.91280370000001</v>
      </c>
      <c r="G618">
        <v>2.7188880769999999</v>
      </c>
      <c r="H618">
        <v>29.769142630000001</v>
      </c>
      <c r="I618">
        <v>174.84298509999999</v>
      </c>
      <c r="J618">
        <v>205.13569089999999</v>
      </c>
      <c r="K618">
        <v>0.94965978399999995</v>
      </c>
      <c r="L618">
        <v>23.996498927000001</v>
      </c>
      <c r="M618">
        <v>6.7096355589999996</v>
      </c>
      <c r="O618">
        <v>160.231970754</v>
      </c>
      <c r="P618">
        <v>4.5058500319999997</v>
      </c>
      <c r="Q618">
        <v>29.769142630000001</v>
      </c>
      <c r="R618">
        <v>174.84298509999999</v>
      </c>
      <c r="S618">
        <v>205.13569089999999</v>
      </c>
      <c r="T618" s="1">
        <v>-5.1651480633848897E-2</v>
      </c>
      <c r="U618" s="1">
        <v>4.89862214576711</v>
      </c>
      <c r="V618" s="1">
        <v>2.5902964229987302</v>
      </c>
      <c r="X618" s="1">
        <v>12.6582767687391</v>
      </c>
      <c r="Y618" s="1">
        <v>2.1226987614826598</v>
      </c>
      <c r="Z618" s="1">
        <v>3.3934723748145101</v>
      </c>
      <c r="AA618" s="1">
        <v>13.2228206181586</v>
      </c>
      <c r="AB618" s="1">
        <v>14.322558811190101</v>
      </c>
      <c r="AC618" s="1">
        <v>-5.1651480633848897E-2</v>
      </c>
      <c r="AD618" s="1">
        <v>4.89862214576711</v>
      </c>
      <c r="AE618" s="1">
        <v>2.5902964229987302</v>
      </c>
      <c r="AG618" s="1">
        <v>12.6582767687391</v>
      </c>
      <c r="AH618" s="1">
        <v>2.1226987614826598</v>
      </c>
      <c r="AI618" s="1">
        <v>3.3934723748145101</v>
      </c>
      <c r="AJ618" s="1">
        <v>13.2228206181586</v>
      </c>
      <c r="AK618" s="1">
        <v>14.322558811190101</v>
      </c>
      <c r="AL618" s="1">
        <f t="shared" si="82"/>
        <v>-5.165148063384889E-2</v>
      </c>
      <c r="AM618" s="1">
        <f t="shared" si="83"/>
        <v>4.8986221457671135</v>
      </c>
      <c r="AN618" s="1">
        <f t="shared" si="84"/>
        <v>2.5902964229987271</v>
      </c>
      <c r="AO618" s="1">
        <f t="shared" si="85"/>
        <v>0</v>
      </c>
      <c r="AP618" s="1">
        <f t="shared" si="86"/>
        <v>12.6582767687391</v>
      </c>
      <c r="AQ618" s="1">
        <f t="shared" si="87"/>
        <v>2.1226987614826553</v>
      </c>
      <c r="AR618" s="1">
        <f t="shared" si="88"/>
        <v>3.3934723748145079</v>
      </c>
      <c r="AS618" s="1">
        <f t="shared" si="89"/>
        <v>13.222820618158593</v>
      </c>
      <c r="AT618" s="1">
        <f t="shared" si="90"/>
        <v>14.322558811190129</v>
      </c>
    </row>
    <row r="619" spans="1:46" x14ac:dyDescent="0.25">
      <c r="A619" t="s">
        <v>636</v>
      </c>
      <c r="B619">
        <v>0.370971404</v>
      </c>
      <c r="C619">
        <v>16.203703990000001</v>
      </c>
      <c r="D619">
        <v>4.5472649150000004</v>
      </c>
      <c r="E619">
        <v>0.34739656400000002</v>
      </c>
      <c r="F619">
        <v>13.33030087</v>
      </c>
      <c r="G619">
        <v>0.53697581800000005</v>
      </c>
      <c r="H619">
        <v>21.606371849999999</v>
      </c>
      <c r="I619">
        <v>14.43417707</v>
      </c>
      <c r="J619">
        <v>36.304478349999997</v>
      </c>
      <c r="K619">
        <v>0.370971404</v>
      </c>
      <c r="L619">
        <v>17.995738716999998</v>
      </c>
      <c r="M619">
        <v>4.5472649150000004</v>
      </c>
      <c r="N619">
        <v>0.67729559100000003</v>
      </c>
      <c r="O619">
        <v>14.649467924</v>
      </c>
      <c r="P619">
        <v>2.3239377729999999</v>
      </c>
      <c r="Q619">
        <v>21.606371849999999</v>
      </c>
      <c r="R619">
        <v>14.43417707</v>
      </c>
      <c r="S619">
        <v>36.304478349999997</v>
      </c>
      <c r="T619" s="1">
        <v>-0.99163029751249199</v>
      </c>
      <c r="U619" s="1">
        <v>4.2421384603758501</v>
      </c>
      <c r="V619" s="1">
        <v>2.1324316905823699</v>
      </c>
      <c r="W619" s="1">
        <v>0.82297970266586795</v>
      </c>
      <c r="X619" s="1">
        <v>3.8274623347591499</v>
      </c>
      <c r="Y619" s="1">
        <v>1.5244467104493999</v>
      </c>
      <c r="Z619" s="1">
        <v>3.0729882642437798</v>
      </c>
      <c r="AA619" s="1">
        <v>3.79923374774441</v>
      </c>
      <c r="AB619" s="1">
        <v>6.0253197715971902</v>
      </c>
      <c r="AC619" s="1">
        <v>-0.99163029751249199</v>
      </c>
      <c r="AD619" s="1">
        <v>4.2421384603758501</v>
      </c>
      <c r="AE619" s="1">
        <v>2.1324316905823699</v>
      </c>
      <c r="AF619" s="1">
        <v>0.82297970266586795</v>
      </c>
      <c r="AG619" s="1">
        <v>3.8274623347591601</v>
      </c>
      <c r="AH619" s="1">
        <v>1.5244467104493999</v>
      </c>
      <c r="AI619" s="1">
        <v>3.0729882642437798</v>
      </c>
      <c r="AJ619" s="1">
        <v>3.79923374774441</v>
      </c>
      <c r="AK619" s="1">
        <v>6.0253197715971902</v>
      </c>
      <c r="AL619" s="1">
        <f t="shared" si="82"/>
        <v>-0.99163029751249243</v>
      </c>
      <c r="AM619" s="1">
        <f t="shared" si="83"/>
        <v>4.242138460375851</v>
      </c>
      <c r="AN619" s="1">
        <f t="shared" si="84"/>
        <v>2.1324316905823739</v>
      </c>
      <c r="AO619" s="1">
        <f t="shared" si="85"/>
        <v>0.82297970266586773</v>
      </c>
      <c r="AP619" s="1">
        <f t="shared" si="86"/>
        <v>3.8274623347591548</v>
      </c>
      <c r="AQ619" s="1">
        <f t="shared" si="87"/>
        <v>1.5244467104494011</v>
      </c>
      <c r="AR619" s="1">
        <f t="shared" si="88"/>
        <v>3.0729882642437785</v>
      </c>
      <c r="AS619" s="1">
        <f t="shared" si="89"/>
        <v>3.7992337477444056</v>
      </c>
      <c r="AT619" s="1">
        <f t="shared" si="90"/>
        <v>6.0253197715971885</v>
      </c>
    </row>
    <row r="620" spans="1:46" x14ac:dyDescent="0.25">
      <c r="A620" t="s">
        <v>637</v>
      </c>
      <c r="B620">
        <v>1.2780131320000001</v>
      </c>
      <c r="C620">
        <v>16.387968109999999</v>
      </c>
      <c r="D620">
        <v>4.6294161559999996</v>
      </c>
      <c r="E620">
        <v>0.73418535299999999</v>
      </c>
      <c r="F620">
        <v>31.101360740000001</v>
      </c>
      <c r="G620">
        <v>-0.42491935800000002</v>
      </c>
      <c r="H620">
        <v>22.277940300000001</v>
      </c>
      <c r="I620">
        <v>30.9670244</v>
      </c>
      <c r="J620">
        <v>53.999912389999999</v>
      </c>
      <c r="K620">
        <v>1.2780131320000001</v>
      </c>
      <c r="L620">
        <v>18.180002837</v>
      </c>
      <c r="M620">
        <v>4.6294161559999996</v>
      </c>
      <c r="N620">
        <v>1.0640843799999999</v>
      </c>
      <c r="O620">
        <v>32.420527794000002</v>
      </c>
      <c r="P620">
        <v>1.3620425970000001</v>
      </c>
      <c r="Q620">
        <v>22.277940300000001</v>
      </c>
      <c r="R620">
        <v>30.9670244</v>
      </c>
      <c r="S620">
        <v>53.999912389999999</v>
      </c>
      <c r="T620" s="1">
        <v>0.245306631332911</v>
      </c>
      <c r="U620" s="1">
        <v>4.26380145374993</v>
      </c>
      <c r="V620" s="1">
        <v>2.1516078071990701</v>
      </c>
      <c r="W620" s="1">
        <v>1.0315446572979801</v>
      </c>
      <c r="X620" s="1">
        <v>5.6939026856805297</v>
      </c>
      <c r="Y620" s="1">
        <v>1.1670658066278901</v>
      </c>
      <c r="Z620" s="1">
        <v>3.1035969646456398</v>
      </c>
      <c r="AA620" s="1">
        <v>5.5648022786079299</v>
      </c>
      <c r="AB620" s="1">
        <v>7.3484632672416597</v>
      </c>
      <c r="AC620" s="1">
        <v>0.245306631332911</v>
      </c>
      <c r="AD620" s="1">
        <v>4.26380145374993</v>
      </c>
      <c r="AE620" s="1">
        <v>2.1516078071990701</v>
      </c>
      <c r="AF620" s="1">
        <v>1.0315446572979801</v>
      </c>
      <c r="AG620" s="1">
        <v>5.6939026856805297</v>
      </c>
      <c r="AH620" s="1">
        <v>1.1670658066278901</v>
      </c>
      <c r="AI620" s="1">
        <v>3.1035969646456398</v>
      </c>
      <c r="AJ620" s="1">
        <v>5.5648022786079299</v>
      </c>
      <c r="AK620" s="1">
        <v>7.3484632672416597</v>
      </c>
      <c r="AL620" s="1">
        <f t="shared" si="82"/>
        <v>0.24530663133291122</v>
      </c>
      <c r="AM620" s="1">
        <f t="shared" si="83"/>
        <v>4.2638014537499282</v>
      </c>
      <c r="AN620" s="1">
        <f t="shared" si="84"/>
        <v>2.1516078071990723</v>
      </c>
      <c r="AO620" s="1">
        <f t="shared" si="85"/>
        <v>1.0315446572979765</v>
      </c>
      <c r="AP620" s="1">
        <f t="shared" si="86"/>
        <v>5.6939026856805341</v>
      </c>
      <c r="AQ620" s="1">
        <f t="shared" si="87"/>
        <v>1.1670658066278867</v>
      </c>
      <c r="AR620" s="1">
        <f t="shared" si="88"/>
        <v>3.1035969646456398</v>
      </c>
      <c r="AS620" s="1">
        <f t="shared" si="89"/>
        <v>5.564802278607929</v>
      </c>
      <c r="AT620" s="1">
        <f t="shared" si="90"/>
        <v>7.3484632672416614</v>
      </c>
    </row>
    <row r="621" spans="1:46" x14ac:dyDescent="0.25">
      <c r="A621" t="s">
        <v>638</v>
      </c>
      <c r="B621">
        <v>0.24003137599999999</v>
      </c>
      <c r="C621">
        <v>4.7482680789999998</v>
      </c>
      <c r="D621">
        <v>6.8033363810000003</v>
      </c>
      <c r="E621">
        <v>0.195411747</v>
      </c>
      <c r="F621">
        <v>12.836741399999999</v>
      </c>
      <c r="G621">
        <v>5.2358185309999996</v>
      </c>
      <c r="H621">
        <v>12.07877837</v>
      </c>
      <c r="I621">
        <v>18.337719140000001</v>
      </c>
      <c r="J621">
        <v>30.545847330000001</v>
      </c>
      <c r="K621">
        <v>0.24003137599999999</v>
      </c>
      <c r="L621">
        <v>6.5403028059999997</v>
      </c>
      <c r="M621">
        <v>6.8033363810000003</v>
      </c>
      <c r="N621">
        <v>0.52531077400000004</v>
      </c>
      <c r="O621">
        <v>14.155908454</v>
      </c>
      <c r="P621">
        <v>7.0227804860000003</v>
      </c>
      <c r="Q621">
        <v>12.07877837</v>
      </c>
      <c r="R621">
        <v>18.337719140000001</v>
      </c>
      <c r="S621">
        <v>30.545847330000001</v>
      </c>
      <c r="T621" s="1">
        <v>-1.42698563085167</v>
      </c>
      <c r="U621" s="1">
        <v>2.5574015730815498</v>
      </c>
      <c r="V621" s="1">
        <v>2.6083206054854502</v>
      </c>
      <c r="W621" s="1">
        <v>0.72478326001640003</v>
      </c>
      <c r="X621" s="1">
        <v>3.7624338471260899</v>
      </c>
      <c r="Y621" s="1">
        <v>2.6500529213583599</v>
      </c>
      <c r="Z621" s="1">
        <v>2.4914500590816</v>
      </c>
      <c r="AA621" s="1">
        <v>4.28225631414095</v>
      </c>
      <c r="AB621" s="1">
        <v>5.5268297721207196</v>
      </c>
      <c r="AC621" s="1">
        <v>-1.42698563085167</v>
      </c>
      <c r="AD621" s="1">
        <v>2.5574015730815498</v>
      </c>
      <c r="AE621" s="1">
        <v>2.6083206054854502</v>
      </c>
      <c r="AF621" s="1">
        <v>0.72478326001640003</v>
      </c>
      <c r="AG621" s="1">
        <v>3.7624338471260899</v>
      </c>
      <c r="AH621" s="1">
        <v>2.6500529213583599</v>
      </c>
      <c r="AI621" s="1">
        <v>2.4914500590816</v>
      </c>
      <c r="AJ621" s="1">
        <v>4.28225631414095</v>
      </c>
      <c r="AK621" s="1">
        <v>5.5268297721207196</v>
      </c>
      <c r="AL621" s="1">
        <f t="shared" si="82"/>
        <v>-1.42698563085167</v>
      </c>
      <c r="AM621" s="1">
        <f t="shared" si="83"/>
        <v>2.5574015730815525</v>
      </c>
      <c r="AN621" s="1">
        <f t="shared" si="84"/>
        <v>2.6083206054854529</v>
      </c>
      <c r="AO621" s="1">
        <f t="shared" si="85"/>
        <v>0.7247832600163997</v>
      </c>
      <c r="AP621" s="1">
        <f t="shared" si="86"/>
        <v>3.7624338471260859</v>
      </c>
      <c r="AQ621" s="1">
        <f t="shared" si="87"/>
        <v>2.6500529213583643</v>
      </c>
      <c r="AR621" s="1">
        <f t="shared" si="88"/>
        <v>2.4914500590815982</v>
      </c>
      <c r="AS621" s="1">
        <f t="shared" si="89"/>
        <v>4.2822563141409464</v>
      </c>
      <c r="AT621" s="1">
        <f t="shared" si="90"/>
        <v>5.5268297721207231</v>
      </c>
    </row>
    <row r="622" spans="1:46" x14ac:dyDescent="0.25">
      <c r="A622" t="s">
        <v>639</v>
      </c>
      <c r="B622">
        <v>1.2849461090000001</v>
      </c>
      <c r="C622">
        <v>9.142021561</v>
      </c>
      <c r="D622">
        <v>8.8003018879999999</v>
      </c>
      <c r="E622">
        <v>0.77190968100000001</v>
      </c>
      <c r="F622">
        <v>18.993841379999999</v>
      </c>
      <c r="G622">
        <v>5.1398323980000002</v>
      </c>
      <c r="H622">
        <v>19.204535799999999</v>
      </c>
      <c r="I622">
        <v>25.199956419999999</v>
      </c>
      <c r="J622">
        <v>45.31355215</v>
      </c>
      <c r="K622">
        <v>1.2849461090000001</v>
      </c>
      <c r="L622">
        <v>10.934056288000001</v>
      </c>
      <c r="M622">
        <v>8.8003018879999999</v>
      </c>
      <c r="N622">
        <v>1.1018087080000001</v>
      </c>
      <c r="O622">
        <v>20.313008434</v>
      </c>
      <c r="P622">
        <v>6.926794353</v>
      </c>
      <c r="Q622">
        <v>19.204535799999999</v>
      </c>
      <c r="R622">
        <v>25.199956419999999</v>
      </c>
      <c r="S622">
        <v>45.31355215</v>
      </c>
      <c r="T622" s="1">
        <v>0.25071677894633798</v>
      </c>
      <c r="U622" s="1">
        <v>3.3066684575264</v>
      </c>
      <c r="V622" s="1">
        <v>2.9665302776139</v>
      </c>
      <c r="W622" s="1">
        <v>1.04967076171531</v>
      </c>
      <c r="X622" s="1">
        <v>4.5069954996649404</v>
      </c>
      <c r="Y622" s="1">
        <v>2.6318803834900999</v>
      </c>
      <c r="Z622" s="1">
        <v>2.9551464907168898</v>
      </c>
      <c r="AA622" s="1">
        <v>5.0199558185306801</v>
      </c>
      <c r="AB622" s="1">
        <v>6.7315341602044896</v>
      </c>
      <c r="AC622" s="1">
        <v>0.25071677894633798</v>
      </c>
      <c r="AD622" s="1">
        <v>3.3066684575264</v>
      </c>
      <c r="AE622" s="1">
        <v>2.9665302776139</v>
      </c>
      <c r="AF622" s="1">
        <v>1.04967076171531</v>
      </c>
      <c r="AG622" s="1">
        <v>4.5069954996649404</v>
      </c>
      <c r="AH622" s="1">
        <v>2.6318803834900999</v>
      </c>
      <c r="AI622" s="1">
        <v>2.9551464907168898</v>
      </c>
      <c r="AJ622" s="1">
        <v>5.0199558185306801</v>
      </c>
      <c r="AK622" s="1">
        <v>6.7315341602044896</v>
      </c>
      <c r="AL622" s="1">
        <f t="shared" si="82"/>
        <v>0.25071677894633804</v>
      </c>
      <c r="AM622" s="1">
        <f t="shared" si="83"/>
        <v>3.3066684575263969</v>
      </c>
      <c r="AN622" s="1">
        <f t="shared" si="84"/>
        <v>2.9665302776138995</v>
      </c>
      <c r="AO622" s="1">
        <f t="shared" si="85"/>
        <v>1.0496707617153105</v>
      </c>
      <c r="AP622" s="1">
        <f t="shared" si="86"/>
        <v>4.5069954996649377</v>
      </c>
      <c r="AQ622" s="1">
        <f t="shared" si="87"/>
        <v>2.6318803834901008</v>
      </c>
      <c r="AR622" s="1">
        <f t="shared" si="88"/>
        <v>2.9551464907168929</v>
      </c>
      <c r="AS622" s="1">
        <f t="shared" si="89"/>
        <v>5.0199558185306774</v>
      </c>
      <c r="AT622" s="1">
        <f t="shared" si="90"/>
        <v>6.7315341602044922</v>
      </c>
    </row>
    <row r="623" spans="1:46" x14ac:dyDescent="0.25">
      <c r="A623" t="s">
        <v>640</v>
      </c>
      <c r="B623">
        <v>0.72408778900000004</v>
      </c>
      <c r="C623">
        <v>19.336182520000001</v>
      </c>
      <c r="D623">
        <v>8.0024469469999993</v>
      </c>
      <c r="E623">
        <v>0.83867987600000005</v>
      </c>
      <c r="F623">
        <v>32.88499504</v>
      </c>
      <c r="G623">
        <v>3.5580260429999999</v>
      </c>
      <c r="H623">
        <v>28.2099455</v>
      </c>
      <c r="I623">
        <v>37.24607915</v>
      </c>
      <c r="J623">
        <v>66.182471050000004</v>
      </c>
      <c r="K623">
        <v>0.72408778900000004</v>
      </c>
      <c r="L623">
        <v>21.128217246999998</v>
      </c>
      <c r="M623">
        <v>8.0024469469999993</v>
      </c>
      <c r="N623">
        <v>1.168578903</v>
      </c>
      <c r="O623">
        <v>34.204162093999997</v>
      </c>
      <c r="P623">
        <v>5.3449879979999997</v>
      </c>
      <c r="Q623">
        <v>28.2099455</v>
      </c>
      <c r="R623">
        <v>37.24607915</v>
      </c>
      <c r="S623">
        <v>66.182471050000004</v>
      </c>
      <c r="T623" s="1">
        <v>-0.32284263842241601</v>
      </c>
      <c r="U623" s="1">
        <v>4.5965440547219796</v>
      </c>
      <c r="V623" s="1">
        <v>2.8288596548786198</v>
      </c>
      <c r="W623" s="1">
        <v>1.08100828072684</v>
      </c>
      <c r="X623" s="1">
        <v>5.8484324475879896</v>
      </c>
      <c r="Y623" s="1">
        <v>2.31192300866616</v>
      </c>
      <c r="Z623" s="1">
        <v>3.3396745930730098</v>
      </c>
      <c r="AA623" s="1">
        <v>6.1029565908664303</v>
      </c>
      <c r="AB623" s="1">
        <v>8.1352609699996705</v>
      </c>
      <c r="AC623" s="1">
        <v>-0.32284263842241601</v>
      </c>
      <c r="AD623" s="1">
        <v>4.5965440547219796</v>
      </c>
      <c r="AE623" s="1">
        <v>2.8288596548786198</v>
      </c>
      <c r="AF623" s="1">
        <v>1.08100828072684</v>
      </c>
      <c r="AG623" s="1">
        <v>5.8484324475879896</v>
      </c>
      <c r="AH623" s="1">
        <v>2.31192300866616</v>
      </c>
      <c r="AI623" s="1">
        <v>3.3396745930730098</v>
      </c>
      <c r="AJ623" s="1">
        <v>6.1029565908664303</v>
      </c>
      <c r="AK623" s="1">
        <v>8.1352609699996705</v>
      </c>
      <c r="AL623" s="1">
        <f t="shared" si="82"/>
        <v>-0.32284263842241567</v>
      </c>
      <c r="AM623" s="1">
        <f t="shared" si="83"/>
        <v>4.5965440547219822</v>
      </c>
      <c r="AN623" s="1">
        <f t="shared" si="84"/>
        <v>2.8288596548786225</v>
      </c>
      <c r="AO623" s="1">
        <f t="shared" si="85"/>
        <v>1.0810082807268406</v>
      </c>
      <c r="AP623" s="1">
        <f t="shared" si="86"/>
        <v>5.8484324475879861</v>
      </c>
      <c r="AQ623" s="1">
        <f t="shared" si="87"/>
        <v>2.3119230086661622</v>
      </c>
      <c r="AR623" s="1">
        <f t="shared" si="88"/>
        <v>3.3396745930730098</v>
      </c>
      <c r="AS623" s="1">
        <f t="shared" si="89"/>
        <v>6.1029565908664303</v>
      </c>
      <c r="AT623" s="1">
        <f t="shared" si="90"/>
        <v>8.1352609699996723</v>
      </c>
    </row>
    <row r="624" spans="1:46" x14ac:dyDescent="0.25">
      <c r="A624" t="s">
        <v>641</v>
      </c>
      <c r="B624">
        <v>2.1648111079999999</v>
      </c>
      <c r="C624">
        <v>8.7173193470000001</v>
      </c>
      <c r="D624">
        <v>10.123592090000001</v>
      </c>
      <c r="E624">
        <v>6.1120342760000002</v>
      </c>
      <c r="F624">
        <v>51.228316210000003</v>
      </c>
      <c r="G624">
        <v>6.6534392999999996</v>
      </c>
      <c r="H624">
        <v>19.757011500000001</v>
      </c>
      <c r="I624">
        <v>63.878687030000002</v>
      </c>
      <c r="J624">
        <v>84.040298859999993</v>
      </c>
      <c r="K624">
        <v>2.1648111079999999</v>
      </c>
      <c r="L624">
        <v>10.509354074000001</v>
      </c>
      <c r="M624">
        <v>10.123592090000001</v>
      </c>
      <c r="N624">
        <v>6.4419333029999999</v>
      </c>
      <c r="O624">
        <v>52.547483264</v>
      </c>
      <c r="P624">
        <v>8.4404012549999994</v>
      </c>
      <c r="Q624">
        <v>19.757011500000001</v>
      </c>
      <c r="R624">
        <v>63.878687030000002</v>
      </c>
      <c r="S624">
        <v>84.040298859999993</v>
      </c>
      <c r="T624" s="1">
        <v>0.77233310961116997</v>
      </c>
      <c r="U624" s="1">
        <v>3.24181339284049</v>
      </c>
      <c r="V624" s="1">
        <v>3.1817592759352502</v>
      </c>
      <c r="W624" s="1">
        <v>2.5380963935595502</v>
      </c>
      <c r="X624" s="1">
        <v>7.2489642890553698</v>
      </c>
      <c r="Y624" s="1">
        <v>2.9052368672795001</v>
      </c>
      <c r="Z624" s="1">
        <v>2.9835084410032802</v>
      </c>
      <c r="AA624" s="1">
        <v>7.9924143429879804</v>
      </c>
      <c r="AB624" s="1">
        <v>9.1673496093472906</v>
      </c>
      <c r="AC624" s="1">
        <v>0.77233310961116997</v>
      </c>
      <c r="AD624" s="1">
        <v>3.2418133928405002</v>
      </c>
      <c r="AE624" s="1">
        <v>3.1817592759352502</v>
      </c>
      <c r="AF624" s="1">
        <v>2.5380963935595502</v>
      </c>
      <c r="AG624" s="1">
        <v>7.2489642890553698</v>
      </c>
      <c r="AH624" s="1">
        <v>2.9052368672795001</v>
      </c>
      <c r="AI624" s="1">
        <v>2.9835084410032802</v>
      </c>
      <c r="AJ624" s="1">
        <v>7.9924143429879804</v>
      </c>
      <c r="AK624" s="1">
        <v>9.1673496093472906</v>
      </c>
      <c r="AL624" s="1">
        <f t="shared" si="82"/>
        <v>0.77233310961117019</v>
      </c>
      <c r="AM624" s="1">
        <f t="shared" si="83"/>
        <v>3.2418133928404949</v>
      </c>
      <c r="AN624" s="1">
        <f t="shared" si="84"/>
        <v>3.1817592759352493</v>
      </c>
      <c r="AO624" s="1">
        <f t="shared" si="85"/>
        <v>2.5380963935595511</v>
      </c>
      <c r="AP624" s="1">
        <f t="shared" si="86"/>
        <v>7.248964289055368</v>
      </c>
      <c r="AQ624" s="1">
        <f t="shared" si="87"/>
        <v>2.9052368672794993</v>
      </c>
      <c r="AR624" s="1">
        <f t="shared" si="88"/>
        <v>2.9835084410032757</v>
      </c>
      <c r="AS624" s="1">
        <f t="shared" si="89"/>
        <v>7.9924143429879813</v>
      </c>
      <c r="AT624" s="1">
        <f t="shared" si="90"/>
        <v>9.1673496093472941</v>
      </c>
    </row>
    <row r="625" spans="1:46" x14ac:dyDescent="0.25">
      <c r="A625" t="s">
        <v>642</v>
      </c>
      <c r="B625">
        <v>1.253173007</v>
      </c>
      <c r="C625">
        <v>15.191072780000001</v>
      </c>
      <c r="D625">
        <v>8.4155187110000007</v>
      </c>
      <c r="E625">
        <v>2.1402908150000002</v>
      </c>
      <c r="F625">
        <v>40.572180969999998</v>
      </c>
      <c r="G625">
        <v>4.2549027309999996</v>
      </c>
      <c r="H625">
        <v>23.963897970000001</v>
      </c>
      <c r="I625">
        <v>47.278192619999999</v>
      </c>
      <c r="J625">
        <v>71.785171349999999</v>
      </c>
      <c r="K625">
        <v>1.253173007</v>
      </c>
      <c r="L625">
        <v>16.983107507</v>
      </c>
      <c r="M625">
        <v>8.4155187110000007</v>
      </c>
      <c r="N625">
        <v>2.4701898419999999</v>
      </c>
      <c r="O625">
        <v>41.891348024000003</v>
      </c>
      <c r="P625">
        <v>6.0418646860000003</v>
      </c>
      <c r="Q625">
        <v>23.963897970000001</v>
      </c>
      <c r="R625">
        <v>47.278192619999999</v>
      </c>
      <c r="S625">
        <v>71.785171349999999</v>
      </c>
      <c r="T625" s="1">
        <v>0.22567874060443099</v>
      </c>
      <c r="U625" s="1">
        <v>4.1210566008003298</v>
      </c>
      <c r="V625" s="1">
        <v>2.9009513458519098</v>
      </c>
      <c r="W625" s="1">
        <v>1.5716837601756899</v>
      </c>
      <c r="X625" s="1">
        <v>6.4723525880470998</v>
      </c>
      <c r="Y625" s="1">
        <v>2.4580204812002702</v>
      </c>
      <c r="Z625" s="1">
        <v>3.17654844657616</v>
      </c>
      <c r="AA625" s="1">
        <v>6.8759139479781197</v>
      </c>
      <c r="AB625" s="1">
        <v>8.4726130178357604</v>
      </c>
      <c r="AC625" s="1">
        <v>0.22567874060443099</v>
      </c>
      <c r="AD625" s="1">
        <v>4.1210566008003298</v>
      </c>
      <c r="AE625" s="1">
        <v>2.9009513458519098</v>
      </c>
      <c r="AF625" s="1">
        <v>1.5716837601756899</v>
      </c>
      <c r="AG625" s="1">
        <v>6.4723525880470998</v>
      </c>
      <c r="AH625" s="1">
        <v>2.4580204812002702</v>
      </c>
      <c r="AI625" s="1">
        <v>3.17654844657616</v>
      </c>
      <c r="AJ625" s="1">
        <v>6.8759139479781197</v>
      </c>
      <c r="AK625" s="1">
        <v>8.4726130178357604</v>
      </c>
      <c r="AL625" s="1">
        <f t="shared" si="82"/>
        <v>0.22567874060443074</v>
      </c>
      <c r="AM625" s="1">
        <f t="shared" si="83"/>
        <v>4.1210566008003333</v>
      </c>
      <c r="AN625" s="1">
        <f t="shared" si="84"/>
        <v>2.9009513458519089</v>
      </c>
      <c r="AO625" s="1">
        <f t="shared" si="85"/>
        <v>1.5716837601756912</v>
      </c>
      <c r="AP625" s="1">
        <f t="shared" si="86"/>
        <v>6.4723525880471007</v>
      </c>
      <c r="AQ625" s="1">
        <f t="shared" si="87"/>
        <v>2.4580204812002688</v>
      </c>
      <c r="AR625" s="1">
        <f t="shared" si="88"/>
        <v>3.17654844657616</v>
      </c>
      <c r="AS625" s="1">
        <f t="shared" si="89"/>
        <v>6.8759139479781162</v>
      </c>
      <c r="AT625" s="1">
        <f t="shared" si="90"/>
        <v>8.4726130178357604</v>
      </c>
    </row>
    <row r="626" spans="1:46" x14ac:dyDescent="0.25">
      <c r="A626" t="s">
        <v>643</v>
      </c>
      <c r="C626">
        <v>24.411719980000001</v>
      </c>
      <c r="D626">
        <v>9.6189397630000002</v>
      </c>
      <c r="E626">
        <v>1.690691143</v>
      </c>
      <c r="F626">
        <v>46.842771210000002</v>
      </c>
      <c r="G626">
        <v>13.0460835</v>
      </c>
      <c r="H626">
        <v>39.15010874</v>
      </c>
      <c r="I626">
        <v>61.394289800000003</v>
      </c>
      <c r="J626">
        <v>101.04257149999999</v>
      </c>
      <c r="L626">
        <v>26.203754707000002</v>
      </c>
      <c r="M626">
        <v>9.6189397630000002</v>
      </c>
      <c r="N626">
        <v>2.0205901700000002</v>
      </c>
      <c r="O626">
        <v>48.161938264</v>
      </c>
      <c r="P626">
        <v>14.833045455000001</v>
      </c>
      <c r="Q626">
        <v>39.15010874</v>
      </c>
      <c r="R626">
        <v>61.394289800000003</v>
      </c>
      <c r="S626">
        <v>101.04257149999999</v>
      </c>
      <c r="U626" s="1">
        <v>5.1189603150444496</v>
      </c>
      <c r="V626" s="1">
        <v>3.1014415620804501</v>
      </c>
      <c r="W626" s="1">
        <v>1.4214746462740699</v>
      </c>
      <c r="X626" s="1">
        <v>6.93988027735349</v>
      </c>
      <c r="Y626" s="1">
        <v>3.8513692961075501</v>
      </c>
      <c r="Z626" s="1">
        <v>3.6674031999553001</v>
      </c>
      <c r="AA626" s="1">
        <v>7.8354508357847497</v>
      </c>
      <c r="AB626" s="1">
        <v>10.051993409269601</v>
      </c>
      <c r="AD626" s="1">
        <v>5.1189603150444496</v>
      </c>
      <c r="AE626" s="1">
        <v>3.1014415620804501</v>
      </c>
      <c r="AF626" s="1">
        <v>1.4214746462740699</v>
      </c>
      <c r="AG626" s="1">
        <v>6.93988027735349</v>
      </c>
      <c r="AH626" s="1">
        <v>3.8513692961075501</v>
      </c>
      <c r="AI626" s="1">
        <v>3.6674031999553098</v>
      </c>
      <c r="AJ626" s="1">
        <v>7.8354508357847497</v>
      </c>
      <c r="AK626" s="1">
        <v>10.051993409269601</v>
      </c>
      <c r="AL626" s="1" t="e">
        <f t="shared" si="82"/>
        <v>#NUM!</v>
      </c>
      <c r="AM626" s="1">
        <f t="shared" si="83"/>
        <v>5.1189603150444523</v>
      </c>
      <c r="AN626" s="1">
        <f t="shared" si="84"/>
        <v>3.1014415620804465</v>
      </c>
      <c r="AO626" s="1">
        <f t="shared" si="85"/>
        <v>1.4214746462740728</v>
      </c>
      <c r="AP626" s="1">
        <f t="shared" si="86"/>
        <v>6.9398802773534936</v>
      </c>
      <c r="AQ626" s="1">
        <f t="shared" si="87"/>
        <v>3.8513692961075545</v>
      </c>
      <c r="AR626" s="1">
        <f t="shared" si="88"/>
        <v>3.6674031999553049</v>
      </c>
      <c r="AS626" s="1">
        <f t="shared" si="89"/>
        <v>7.8354508357847541</v>
      </c>
      <c r="AT626" s="1">
        <f t="shared" si="90"/>
        <v>10.051993409269626</v>
      </c>
    </row>
    <row r="627" spans="1:46" x14ac:dyDescent="0.25">
      <c r="A627" t="s">
        <v>644</v>
      </c>
      <c r="B627">
        <v>0.44776888500000001</v>
      </c>
      <c r="C627">
        <v>9.3553850609999998</v>
      </c>
      <c r="D627">
        <v>8.5828286509999998</v>
      </c>
      <c r="E627">
        <v>1.0832287549999999</v>
      </c>
      <c r="F627">
        <v>29.55593734</v>
      </c>
      <c r="G627">
        <v>8.9887160080000008</v>
      </c>
      <c r="H627">
        <v>18.49952553</v>
      </c>
      <c r="I627">
        <v>39.323329389999998</v>
      </c>
      <c r="J627">
        <v>58.560181749999998</v>
      </c>
      <c r="K627">
        <v>0.44776888500000001</v>
      </c>
      <c r="L627">
        <v>11.147419788000001</v>
      </c>
      <c r="M627">
        <v>8.5828286509999998</v>
      </c>
      <c r="N627">
        <v>1.4131277820000001</v>
      </c>
      <c r="O627">
        <v>30.875104394000001</v>
      </c>
      <c r="P627">
        <v>10.775677963</v>
      </c>
      <c r="Q627">
        <v>18.49952553</v>
      </c>
      <c r="R627">
        <v>39.323329389999998</v>
      </c>
      <c r="S627">
        <v>58.560181749999998</v>
      </c>
      <c r="T627" s="1">
        <v>-0.80347806137632505</v>
      </c>
      <c r="U627" s="1">
        <v>3.3387751927915099</v>
      </c>
      <c r="V627" s="1">
        <v>2.9296465061505299</v>
      </c>
      <c r="W627" s="1">
        <v>1.18875051293364</v>
      </c>
      <c r="X627" s="1">
        <v>5.5565370865314998</v>
      </c>
      <c r="Y627" s="1">
        <v>3.2826327791880701</v>
      </c>
      <c r="Z627" s="1">
        <v>2.9177450847283599</v>
      </c>
      <c r="AA627" s="1">
        <v>6.27083163463986</v>
      </c>
      <c r="AB627" s="1">
        <v>7.6524624631552403</v>
      </c>
      <c r="AC627" s="1">
        <v>-0.80347806137632505</v>
      </c>
      <c r="AD627" s="1">
        <v>3.3387751927915099</v>
      </c>
      <c r="AE627" s="1">
        <v>2.9296465061505299</v>
      </c>
      <c r="AF627" s="1">
        <v>1.18875051293364</v>
      </c>
      <c r="AG627" s="1">
        <v>5.5565370865314998</v>
      </c>
      <c r="AH627" s="1">
        <v>3.2826327791880701</v>
      </c>
      <c r="AI627" s="1">
        <v>2.9177450847283599</v>
      </c>
      <c r="AJ627" s="1">
        <v>6.27083163463986</v>
      </c>
      <c r="AK627" s="1">
        <v>7.6524624631552403</v>
      </c>
      <c r="AL627" s="1">
        <f t="shared" si="82"/>
        <v>-0.80347806137632505</v>
      </c>
      <c r="AM627" s="1">
        <f t="shared" si="83"/>
        <v>3.3387751927915126</v>
      </c>
      <c r="AN627" s="1">
        <f t="shared" si="84"/>
        <v>2.9296465061505286</v>
      </c>
      <c r="AO627" s="1">
        <f t="shared" si="85"/>
        <v>1.1887505129336433</v>
      </c>
      <c r="AP627" s="1">
        <f t="shared" si="86"/>
        <v>5.5565370865315025</v>
      </c>
      <c r="AQ627" s="1">
        <f t="shared" si="87"/>
        <v>3.2826327791880709</v>
      </c>
      <c r="AR627" s="1">
        <f t="shared" si="88"/>
        <v>2.9177450847283612</v>
      </c>
      <c r="AS627" s="1">
        <f t="shared" si="89"/>
        <v>6.2708316346398583</v>
      </c>
      <c r="AT627" s="1">
        <f t="shared" si="90"/>
        <v>7.652462463155242</v>
      </c>
    </row>
    <row r="628" spans="1:46" x14ac:dyDescent="0.25">
      <c r="A628" t="s">
        <v>645</v>
      </c>
      <c r="B628">
        <v>0.71619828299999999</v>
      </c>
      <c r="C628">
        <v>15.213057770000001</v>
      </c>
      <c r="D628">
        <v>7.401536042</v>
      </c>
      <c r="E628">
        <v>2.2140794800000001</v>
      </c>
      <c r="F628">
        <v>69.394191640000003</v>
      </c>
      <c r="G628">
        <v>-0.98948300300000003</v>
      </c>
      <c r="H628">
        <v>23.017427869999999</v>
      </c>
      <c r="I628">
        <v>70.581167679999993</v>
      </c>
      <c r="J628">
        <v>94.65478177</v>
      </c>
      <c r="K628">
        <v>0.71619828299999999</v>
      </c>
      <c r="L628">
        <v>17.005092497</v>
      </c>
      <c r="M628">
        <v>7.401536042</v>
      </c>
      <c r="N628">
        <v>2.5439785069999998</v>
      </c>
      <c r="O628">
        <v>70.713358693999993</v>
      </c>
      <c r="P628">
        <v>0.79747895199999996</v>
      </c>
      <c r="Q628">
        <v>23.017427869999999</v>
      </c>
      <c r="R628">
        <v>70.581167679999993</v>
      </c>
      <c r="S628">
        <v>94.65478177</v>
      </c>
      <c r="T628" s="1">
        <v>-0.33379821879571298</v>
      </c>
      <c r="U628" s="1">
        <v>4.1237231353474701</v>
      </c>
      <c r="V628" s="1">
        <v>2.7205764172321998</v>
      </c>
      <c r="W628" s="1">
        <v>1.59498542532526</v>
      </c>
      <c r="X628" s="1">
        <v>8.4091235389902597</v>
      </c>
      <c r="Y628" s="1">
        <v>0.89301677027925996</v>
      </c>
      <c r="Z628" s="1">
        <v>3.1362516624723402</v>
      </c>
      <c r="AA628" s="1">
        <v>8.4012598864694095</v>
      </c>
      <c r="AB628" s="1">
        <v>9.7290689056044801</v>
      </c>
      <c r="AC628" s="1">
        <v>-0.33379821879571298</v>
      </c>
      <c r="AD628" s="1">
        <v>4.1237231353474701</v>
      </c>
      <c r="AE628" s="1">
        <v>2.7205764172321998</v>
      </c>
      <c r="AF628" s="1">
        <v>1.59498542532526</v>
      </c>
      <c r="AG628" s="1">
        <v>8.4091235389902597</v>
      </c>
      <c r="AH628" s="1">
        <v>0.89301677027925996</v>
      </c>
      <c r="AI628" s="1">
        <v>3.1362516624723402</v>
      </c>
      <c r="AJ628" s="1">
        <v>8.4012598864694095</v>
      </c>
      <c r="AK628" s="1">
        <v>9.7290689056044801</v>
      </c>
      <c r="AL628" s="1">
        <f t="shared" si="82"/>
        <v>-0.33379821879571336</v>
      </c>
      <c r="AM628" s="1">
        <f t="shared" si="83"/>
        <v>4.1237231353474737</v>
      </c>
      <c r="AN628" s="1">
        <f t="shared" si="84"/>
        <v>2.7205764172322011</v>
      </c>
      <c r="AO628" s="1">
        <f t="shared" si="85"/>
        <v>1.5949854253252598</v>
      </c>
      <c r="AP628" s="1">
        <f t="shared" si="86"/>
        <v>8.4091235389902543</v>
      </c>
      <c r="AQ628" s="1">
        <f t="shared" si="87"/>
        <v>0.89301677027925963</v>
      </c>
      <c r="AR628" s="1">
        <f t="shared" si="88"/>
        <v>3.1362516624723362</v>
      </c>
      <c r="AS628" s="1">
        <f t="shared" si="89"/>
        <v>8.4012598864694095</v>
      </c>
      <c r="AT628" s="1">
        <f t="shared" si="90"/>
        <v>9.7290689056044819</v>
      </c>
    </row>
    <row r="629" spans="1:46" x14ac:dyDescent="0.25">
      <c r="A629" t="s">
        <v>646</v>
      </c>
      <c r="B629">
        <v>0.52485262200000005</v>
      </c>
      <c r="C629">
        <v>18.224114870000001</v>
      </c>
      <c r="D629">
        <v>4.0128756660000002</v>
      </c>
      <c r="E629">
        <v>3.562291927</v>
      </c>
      <c r="F629">
        <v>78.832599349999995</v>
      </c>
      <c r="G629">
        <v>1.1937716030000001</v>
      </c>
      <c r="H629">
        <v>22.99969905</v>
      </c>
      <c r="I629">
        <v>83.768117750000002</v>
      </c>
      <c r="J629">
        <v>106.93433159999999</v>
      </c>
      <c r="K629">
        <v>0.52485262200000005</v>
      </c>
      <c r="L629">
        <v>20.016149596999998</v>
      </c>
      <c r="M629">
        <v>4.0128756660000002</v>
      </c>
      <c r="N629">
        <v>3.8921909540000001</v>
      </c>
      <c r="O629">
        <v>80.151766404</v>
      </c>
      <c r="P629">
        <v>2.9807335579999998</v>
      </c>
      <c r="Q629">
        <v>22.99969905</v>
      </c>
      <c r="R629">
        <v>83.768117750000002</v>
      </c>
      <c r="S629">
        <v>106.93433159999999</v>
      </c>
      <c r="T629" s="1">
        <v>-0.64463777579974801</v>
      </c>
      <c r="U629" s="1">
        <v>4.4739411704893897</v>
      </c>
      <c r="V629" s="1">
        <v>2.00321633030484</v>
      </c>
      <c r="W629" s="1">
        <v>1.9728636430326301</v>
      </c>
      <c r="X629" s="1">
        <v>8.9527518900056595</v>
      </c>
      <c r="Y629" s="1">
        <v>1.72648010645938</v>
      </c>
      <c r="Z629" s="1">
        <v>3.1354811310609301</v>
      </c>
      <c r="AA629" s="1">
        <v>9.1524924337581393</v>
      </c>
      <c r="AB629" s="1">
        <v>10.340905743695799</v>
      </c>
      <c r="AC629" s="1">
        <v>-0.64463777579974801</v>
      </c>
      <c r="AD629" s="1">
        <v>4.4739411704893897</v>
      </c>
      <c r="AE629" s="1">
        <v>2.00321633030484</v>
      </c>
      <c r="AF629" s="1">
        <v>1.9728636430326401</v>
      </c>
      <c r="AG629" s="1">
        <v>8.9527518900056702</v>
      </c>
      <c r="AH629" s="1">
        <v>1.72648010645938</v>
      </c>
      <c r="AI629" s="1">
        <v>3.1354811310609301</v>
      </c>
      <c r="AJ629" s="1">
        <v>9.1524924337581393</v>
      </c>
      <c r="AK629" s="1">
        <v>10.340905743695799</v>
      </c>
      <c r="AL629" s="1">
        <f t="shared" si="82"/>
        <v>-0.6446377757997479</v>
      </c>
      <c r="AM629" s="1">
        <f t="shared" si="83"/>
        <v>4.4739411704893932</v>
      </c>
      <c r="AN629" s="1">
        <f t="shared" si="84"/>
        <v>2.0032163303048427</v>
      </c>
      <c r="AO629" s="1">
        <f t="shared" si="85"/>
        <v>1.972863643032635</v>
      </c>
      <c r="AP629" s="1">
        <f t="shared" si="86"/>
        <v>8.9527518900056648</v>
      </c>
      <c r="AQ629" s="1">
        <f t="shared" si="87"/>
        <v>1.7264801064593822</v>
      </c>
      <c r="AR629" s="1">
        <f t="shared" si="88"/>
        <v>3.1354811310609345</v>
      </c>
      <c r="AS629" s="1">
        <f t="shared" si="89"/>
        <v>9.1524924337581393</v>
      </c>
      <c r="AT629" s="1">
        <f t="shared" si="90"/>
        <v>10.340905743695762</v>
      </c>
    </row>
    <row r="630" spans="1:46" x14ac:dyDescent="0.25">
      <c r="A630" t="s">
        <v>647</v>
      </c>
      <c r="B630">
        <v>0.34310352599999999</v>
      </c>
      <c r="C630">
        <v>12.3888512</v>
      </c>
      <c r="D630">
        <v>1.215387861</v>
      </c>
      <c r="E630">
        <v>4.2597081389999998</v>
      </c>
      <c r="F630">
        <v>90.611563959999998</v>
      </c>
      <c r="G630">
        <v>-0.19081363700000001</v>
      </c>
      <c r="H630">
        <v>15.51039306</v>
      </c>
      <c r="I630">
        <v>94.590150910000006</v>
      </c>
      <c r="J630">
        <v>110.8552332</v>
      </c>
      <c r="K630">
        <v>0.34310352599999999</v>
      </c>
      <c r="L630">
        <v>14.180885927</v>
      </c>
      <c r="M630">
        <v>1.215387861</v>
      </c>
      <c r="N630">
        <v>4.5896071660000004</v>
      </c>
      <c r="O630">
        <v>91.930731014000003</v>
      </c>
      <c r="P630">
        <v>1.596148318</v>
      </c>
      <c r="Q630">
        <v>15.51039306</v>
      </c>
      <c r="R630">
        <v>94.590150910000006</v>
      </c>
      <c r="S630">
        <v>110.8552332</v>
      </c>
      <c r="T630" s="1">
        <v>-1.0697230522833301</v>
      </c>
      <c r="U630" s="1">
        <v>3.76575170809229</v>
      </c>
      <c r="V630" s="1">
        <v>1.1024463075361099</v>
      </c>
      <c r="W630" s="1">
        <v>2.1423368469967601</v>
      </c>
      <c r="X630" s="1">
        <v>9.5880514711801599</v>
      </c>
      <c r="Y630" s="1">
        <v>1.2633876356843099</v>
      </c>
      <c r="Z630" s="1">
        <v>2.7415103192271002</v>
      </c>
      <c r="AA630" s="1">
        <v>9.7257468047446096</v>
      </c>
      <c r="AB630" s="1">
        <v>10.528781183024</v>
      </c>
      <c r="AC630" s="1">
        <v>-1.0697230522833401</v>
      </c>
      <c r="AD630" s="1">
        <v>3.76575170809229</v>
      </c>
      <c r="AE630" s="1">
        <v>1.1024463075361099</v>
      </c>
      <c r="AF630" s="1">
        <v>2.1423368469967601</v>
      </c>
      <c r="AG630" s="1">
        <v>9.5880514711801599</v>
      </c>
      <c r="AH630" s="1">
        <v>1.2633876356843099</v>
      </c>
      <c r="AI630" s="1">
        <v>2.7415103192271002</v>
      </c>
      <c r="AJ630" s="1">
        <v>9.7257468047446096</v>
      </c>
      <c r="AK630" s="1">
        <v>10.528781183024</v>
      </c>
      <c r="AL630" s="1">
        <f t="shared" si="82"/>
        <v>-1.069723052283335</v>
      </c>
      <c r="AM630" s="1">
        <f t="shared" si="83"/>
        <v>3.76575170809229</v>
      </c>
      <c r="AN630" s="1">
        <f t="shared" si="84"/>
        <v>1.1024463075361086</v>
      </c>
      <c r="AO630" s="1">
        <f t="shared" si="85"/>
        <v>2.1423368469967556</v>
      </c>
      <c r="AP630" s="1">
        <f t="shared" si="86"/>
        <v>9.5880514711801581</v>
      </c>
      <c r="AQ630" s="1">
        <f t="shared" si="87"/>
        <v>1.2633876356843137</v>
      </c>
      <c r="AR630" s="1">
        <f t="shared" si="88"/>
        <v>2.7415103192271033</v>
      </c>
      <c r="AS630" s="1">
        <f t="shared" si="89"/>
        <v>9.7257468047446114</v>
      </c>
      <c r="AT630" s="1">
        <f t="shared" si="90"/>
        <v>10.528781183023987</v>
      </c>
    </row>
    <row r="631" spans="1:46" x14ac:dyDescent="0.25">
      <c r="A631" t="s">
        <v>648</v>
      </c>
      <c r="B631">
        <v>0.69220582200000003</v>
      </c>
      <c r="C631">
        <v>19.073076180000001</v>
      </c>
      <c r="D631">
        <v>3.9298821770000001</v>
      </c>
      <c r="E631">
        <v>0.47669777600000002</v>
      </c>
      <c r="F631">
        <v>18.564108439999998</v>
      </c>
      <c r="G631">
        <v>1.0502696540000001</v>
      </c>
      <c r="H631">
        <v>23.837732849999998</v>
      </c>
      <c r="I631">
        <v>20.950020259999999</v>
      </c>
      <c r="J631">
        <v>45.693390669999999</v>
      </c>
      <c r="K631">
        <v>0.69220582200000003</v>
      </c>
      <c r="L631">
        <v>20.865110906999998</v>
      </c>
      <c r="M631">
        <v>3.9298821770000001</v>
      </c>
      <c r="N631">
        <v>0.80659680300000003</v>
      </c>
      <c r="O631">
        <v>19.883275493999999</v>
      </c>
      <c r="P631">
        <v>2.8372316089999998</v>
      </c>
      <c r="Q631">
        <v>23.837732849999998</v>
      </c>
      <c r="R631">
        <v>20.950020259999999</v>
      </c>
      <c r="S631">
        <v>45.693390669999999</v>
      </c>
      <c r="T631" s="1">
        <v>-0.36787193695235199</v>
      </c>
      <c r="U631" s="1">
        <v>4.5678343782365802</v>
      </c>
      <c r="V631" s="1">
        <v>1.98239304301644</v>
      </c>
      <c r="W631" s="1">
        <v>0.89810734492041699</v>
      </c>
      <c r="X631" s="1">
        <v>4.4590666617578201</v>
      </c>
      <c r="Y631" s="1">
        <v>1.6844083854576399</v>
      </c>
      <c r="Z631" s="1">
        <v>3.1712697391011702</v>
      </c>
      <c r="AA631" s="1">
        <v>4.5771192097213298</v>
      </c>
      <c r="AB631" s="1">
        <v>6.75968865185372</v>
      </c>
      <c r="AC631" s="1">
        <v>-0.36787193695235199</v>
      </c>
      <c r="AD631" s="1">
        <v>4.5678343782365802</v>
      </c>
      <c r="AE631" s="1">
        <v>1.98239304301645</v>
      </c>
      <c r="AF631" s="1">
        <v>0.89810734492041699</v>
      </c>
      <c r="AG631" s="1">
        <v>4.4590666617578201</v>
      </c>
      <c r="AH631" s="1">
        <v>1.6844083854576399</v>
      </c>
      <c r="AI631" s="1">
        <v>3.1712697391011702</v>
      </c>
      <c r="AJ631" s="1">
        <v>4.5771192097213298</v>
      </c>
      <c r="AK631" s="1">
        <v>6.75968865185372</v>
      </c>
      <c r="AL631" s="1">
        <f t="shared" si="82"/>
        <v>-0.3678719369523521</v>
      </c>
      <c r="AM631" s="1">
        <f t="shared" si="83"/>
        <v>4.5678343782365838</v>
      </c>
      <c r="AN631" s="1">
        <f t="shared" si="84"/>
        <v>1.9823930430164449</v>
      </c>
      <c r="AO631" s="1">
        <f t="shared" si="85"/>
        <v>0.89810734492041655</v>
      </c>
      <c r="AP631" s="1">
        <f t="shared" si="86"/>
        <v>4.4590666617578165</v>
      </c>
      <c r="AQ631" s="1">
        <f t="shared" si="87"/>
        <v>1.6844083854576359</v>
      </c>
      <c r="AR631" s="1">
        <f t="shared" si="88"/>
        <v>3.1712697391011675</v>
      </c>
      <c r="AS631" s="1">
        <f t="shared" si="89"/>
        <v>4.5771192097213289</v>
      </c>
      <c r="AT631" s="1">
        <f t="shared" si="90"/>
        <v>6.7596886518537227</v>
      </c>
    </row>
    <row r="632" spans="1:46" x14ac:dyDescent="0.25">
      <c r="A632" t="s">
        <v>649</v>
      </c>
      <c r="B632">
        <v>0.147451465</v>
      </c>
      <c r="C632">
        <v>2.7214631909999998</v>
      </c>
      <c r="D632">
        <v>10.182093050000001</v>
      </c>
      <c r="E632">
        <v>3.736017828</v>
      </c>
      <c r="F632">
        <v>82.803861979999994</v>
      </c>
      <c r="G632">
        <v>7.7446723439999996</v>
      </c>
      <c r="H632">
        <v>12.097566580000001</v>
      </c>
      <c r="I632">
        <v>94.104751350000001</v>
      </c>
      <c r="J632">
        <v>105.91462749999999</v>
      </c>
      <c r="K632">
        <v>0.147451465</v>
      </c>
      <c r="L632">
        <v>4.5134979179999997</v>
      </c>
      <c r="M632">
        <v>10.182093050000001</v>
      </c>
      <c r="N632">
        <v>4.0659168550000002</v>
      </c>
      <c r="O632">
        <v>84.123029033999998</v>
      </c>
      <c r="P632">
        <v>9.5316342990000003</v>
      </c>
      <c r="Q632">
        <v>12.097566580000001</v>
      </c>
      <c r="R632">
        <v>94.104751350000001</v>
      </c>
      <c r="S632">
        <v>105.91462749999999</v>
      </c>
      <c r="T632" s="1">
        <v>-1.9142562081988299</v>
      </c>
      <c r="U632" s="1">
        <v>2.12449945116491</v>
      </c>
      <c r="V632" s="1">
        <v>3.1909392112667998</v>
      </c>
      <c r="W632" s="1">
        <v>2.0164118763288399</v>
      </c>
      <c r="X632" s="1">
        <v>9.1718607181967204</v>
      </c>
      <c r="Y632" s="1">
        <v>3.0873344974265402</v>
      </c>
      <c r="Z632" s="1">
        <v>2.4930043232866401</v>
      </c>
      <c r="AA632" s="1">
        <v>9.7007603490654297</v>
      </c>
      <c r="AB632" s="1">
        <v>10.2914832507273</v>
      </c>
      <c r="AC632" s="1">
        <v>-1.9142562081988299</v>
      </c>
      <c r="AD632" s="1">
        <v>2.12449945116491</v>
      </c>
      <c r="AE632" s="1">
        <v>3.1909392112667998</v>
      </c>
      <c r="AF632" s="1">
        <v>2.0164118763288399</v>
      </c>
      <c r="AG632" s="1">
        <v>9.1718607181967204</v>
      </c>
      <c r="AH632" s="1">
        <v>3.0873344974265402</v>
      </c>
      <c r="AI632" s="1">
        <v>2.4930043232866401</v>
      </c>
      <c r="AJ632" s="1">
        <v>9.7007603490654297</v>
      </c>
      <c r="AK632" s="1">
        <v>10.2914832507273</v>
      </c>
      <c r="AL632" s="1">
        <f t="shared" si="82"/>
        <v>-1.914256208198829</v>
      </c>
      <c r="AM632" s="1">
        <f t="shared" si="83"/>
        <v>2.1244994511649091</v>
      </c>
      <c r="AN632" s="1">
        <f t="shared" si="84"/>
        <v>3.190939211266802</v>
      </c>
      <c r="AO632" s="1">
        <f t="shared" si="85"/>
        <v>2.0164118763288417</v>
      </c>
      <c r="AP632" s="1">
        <f t="shared" si="86"/>
        <v>9.1718607181967169</v>
      </c>
      <c r="AQ632" s="1">
        <f t="shared" si="87"/>
        <v>3.0873344974265424</v>
      </c>
      <c r="AR632" s="1">
        <f t="shared" si="88"/>
        <v>2.4930043232866415</v>
      </c>
      <c r="AS632" s="1">
        <f t="shared" si="89"/>
        <v>9.7007603490654279</v>
      </c>
      <c r="AT632" s="1">
        <f t="shared" si="90"/>
        <v>10.291483250727273</v>
      </c>
    </row>
    <row r="633" spans="1:46" x14ac:dyDescent="0.25">
      <c r="A633" t="s">
        <v>650</v>
      </c>
      <c r="B633">
        <v>0.150092432</v>
      </c>
      <c r="C633">
        <v>4.0021826919999999</v>
      </c>
      <c r="D633">
        <v>9.6884505099999991</v>
      </c>
      <c r="E633">
        <v>2.6519173230000002</v>
      </c>
      <c r="F633">
        <v>65.360667739999997</v>
      </c>
      <c r="G633">
        <v>5.2698887680000004</v>
      </c>
      <c r="H633">
        <v>13.81546794</v>
      </c>
      <c r="I633">
        <v>73.125370480000001</v>
      </c>
      <c r="J633">
        <v>87.683640209999993</v>
      </c>
      <c r="K633">
        <v>0.150092432</v>
      </c>
      <c r="L633">
        <v>5.7942174189999998</v>
      </c>
      <c r="M633">
        <v>9.6884505099999991</v>
      </c>
      <c r="N633">
        <v>2.9818163499999999</v>
      </c>
      <c r="O633">
        <v>66.679834794000001</v>
      </c>
      <c r="P633">
        <v>7.0568507230000002</v>
      </c>
      <c r="Q633">
        <v>13.81546794</v>
      </c>
      <c r="R633">
        <v>73.125370480000001</v>
      </c>
      <c r="S633">
        <v>87.683640209999993</v>
      </c>
      <c r="T633" s="1">
        <v>-1.89650396133402</v>
      </c>
      <c r="U633" s="1">
        <v>2.40711807333998</v>
      </c>
      <c r="V633" s="1">
        <v>3.1126275893527602</v>
      </c>
      <c r="W633" s="1">
        <v>1.7267936616747199</v>
      </c>
      <c r="X633" s="1">
        <v>8.1657721492826401</v>
      </c>
      <c r="Y633" s="1">
        <v>2.6564733619970702</v>
      </c>
      <c r="Z633" s="1">
        <v>2.6257888296801299</v>
      </c>
      <c r="AA633" s="1">
        <v>8.5513373503797592</v>
      </c>
      <c r="AB633" s="1">
        <v>9.3639543041388205</v>
      </c>
      <c r="AC633" s="1">
        <v>-1.89650396133402</v>
      </c>
      <c r="AD633" s="1">
        <v>2.4071180733399902</v>
      </c>
      <c r="AE633" s="1">
        <v>3.1126275893527602</v>
      </c>
      <c r="AF633" s="1">
        <v>1.7267936616747199</v>
      </c>
      <c r="AG633" s="1">
        <v>8.1657721492826401</v>
      </c>
      <c r="AH633" s="1">
        <v>2.6564733619970702</v>
      </c>
      <c r="AI633" s="1">
        <v>2.6257888296801299</v>
      </c>
      <c r="AJ633" s="1">
        <v>8.5513373503797698</v>
      </c>
      <c r="AK633" s="1">
        <v>9.3639543041388205</v>
      </c>
      <c r="AL633" s="1">
        <f t="shared" si="82"/>
        <v>-1.8965039613340242</v>
      </c>
      <c r="AM633" s="1">
        <f t="shared" si="83"/>
        <v>2.4071180733399848</v>
      </c>
      <c r="AN633" s="1">
        <f t="shared" si="84"/>
        <v>3.1126275893527642</v>
      </c>
      <c r="AO633" s="1">
        <f t="shared" si="85"/>
        <v>1.7267936616747237</v>
      </c>
      <c r="AP633" s="1">
        <f t="shared" si="86"/>
        <v>8.1657721492826383</v>
      </c>
      <c r="AQ633" s="1">
        <f t="shared" si="87"/>
        <v>2.6564733619970671</v>
      </c>
      <c r="AR633" s="1">
        <f t="shared" si="88"/>
        <v>2.6257888296801339</v>
      </c>
      <c r="AS633" s="1">
        <f t="shared" si="89"/>
        <v>8.5513373503797645</v>
      </c>
      <c r="AT633" s="1">
        <f t="shared" si="90"/>
        <v>9.363954304138824</v>
      </c>
    </row>
    <row r="634" spans="1:46" x14ac:dyDescent="0.25">
      <c r="A634" t="s">
        <v>651</v>
      </c>
      <c r="B634">
        <v>0.55045527999999999</v>
      </c>
      <c r="C634">
        <v>4.1432671049999996</v>
      </c>
      <c r="D634">
        <v>5.502555085</v>
      </c>
      <c r="E634">
        <v>0.83229144499999996</v>
      </c>
      <c r="F634">
        <v>27.828961029999999</v>
      </c>
      <c r="G634">
        <v>0.25981845999999997</v>
      </c>
      <c r="H634">
        <v>10.057428460000001</v>
      </c>
      <c r="I634">
        <v>28.894789379999999</v>
      </c>
      <c r="J634">
        <v>39.404454639999997</v>
      </c>
      <c r="K634">
        <v>0.55045527999999999</v>
      </c>
      <c r="L634">
        <v>5.9353018320000004</v>
      </c>
      <c r="M634">
        <v>5.502555085</v>
      </c>
      <c r="N634">
        <v>1.162190472</v>
      </c>
      <c r="O634">
        <v>29.148128084</v>
      </c>
      <c r="P634">
        <v>2.0467804150000002</v>
      </c>
      <c r="Q634">
        <v>10.057428460000001</v>
      </c>
      <c r="R634">
        <v>28.894789379999999</v>
      </c>
      <c r="S634">
        <v>39.404454639999997</v>
      </c>
      <c r="T634" s="1">
        <v>-0.59700956135985395</v>
      </c>
      <c r="U634" s="1">
        <v>2.4362474898909601</v>
      </c>
      <c r="V634" s="1">
        <v>2.3457525626118398</v>
      </c>
      <c r="W634" s="1">
        <v>1.0780493829134199</v>
      </c>
      <c r="X634" s="1">
        <v>5.3989006366111196</v>
      </c>
      <c r="Y634" s="1">
        <v>1.43065733668129</v>
      </c>
      <c r="Z634" s="1">
        <v>2.30831151171683</v>
      </c>
      <c r="AA634" s="1">
        <v>5.3753873702273802</v>
      </c>
      <c r="AB634" s="1">
        <v>6.2772967621421198</v>
      </c>
      <c r="AC634" s="1">
        <v>-0.59700956135985395</v>
      </c>
      <c r="AD634" s="1">
        <v>2.4362474898909601</v>
      </c>
      <c r="AE634" s="1">
        <v>2.3457525626118398</v>
      </c>
      <c r="AF634" s="1">
        <v>1.0780493829134199</v>
      </c>
      <c r="AG634" s="1">
        <v>5.3989006366111196</v>
      </c>
      <c r="AH634" s="1">
        <v>1.43065733668129</v>
      </c>
      <c r="AI634" s="1">
        <v>2.30831151171683</v>
      </c>
      <c r="AJ634" s="1">
        <v>5.3753873702273802</v>
      </c>
      <c r="AK634" s="1">
        <v>6.2772967621421198</v>
      </c>
      <c r="AL634" s="1">
        <f t="shared" si="82"/>
        <v>-0.59700956135985361</v>
      </c>
      <c r="AM634" s="1">
        <f t="shared" si="83"/>
        <v>2.4362474898909596</v>
      </c>
      <c r="AN634" s="1">
        <f t="shared" si="84"/>
        <v>2.3457525626118367</v>
      </c>
      <c r="AO634" s="1">
        <f t="shared" si="85"/>
        <v>1.0780493829134175</v>
      </c>
      <c r="AP634" s="1">
        <f t="shared" si="86"/>
        <v>5.3989006366111241</v>
      </c>
      <c r="AQ634" s="1">
        <f t="shared" si="87"/>
        <v>1.4306573366812894</v>
      </c>
      <c r="AR634" s="1">
        <f t="shared" si="88"/>
        <v>2.3083115117168314</v>
      </c>
      <c r="AS634" s="1">
        <f t="shared" si="89"/>
        <v>5.3753873702273776</v>
      </c>
      <c r="AT634" s="1">
        <f t="shared" si="90"/>
        <v>6.2772967621421243</v>
      </c>
    </row>
    <row r="635" spans="1:46" x14ac:dyDescent="0.25">
      <c r="A635" t="s">
        <v>652</v>
      </c>
      <c r="B635">
        <v>0.77153272900000003</v>
      </c>
      <c r="C635">
        <v>23.564100289999999</v>
      </c>
      <c r="D635">
        <v>8.3170318890000008</v>
      </c>
      <c r="E635">
        <v>1.1724208169999999</v>
      </c>
      <c r="F635">
        <v>55.303482070000001</v>
      </c>
      <c r="G635">
        <v>6.0072518859999997</v>
      </c>
      <c r="H635">
        <v>32.91932748</v>
      </c>
      <c r="I635">
        <v>63.085993909999999</v>
      </c>
      <c r="J635">
        <v>96.937000600000005</v>
      </c>
      <c r="K635">
        <v>0.77153272900000003</v>
      </c>
      <c r="L635">
        <v>25.356135017</v>
      </c>
      <c r="M635">
        <v>8.3170318890000008</v>
      </c>
      <c r="N635">
        <v>1.5023198440000001</v>
      </c>
      <c r="O635">
        <v>56.622649123999999</v>
      </c>
      <c r="P635">
        <v>7.7942138410000004</v>
      </c>
      <c r="Q635">
        <v>32.91932748</v>
      </c>
      <c r="R635">
        <v>63.085993909999999</v>
      </c>
      <c r="S635">
        <v>96.937000600000005</v>
      </c>
      <c r="T635" s="1">
        <v>-0.25937618552526498</v>
      </c>
      <c r="U635" s="1">
        <v>5.0354875649732298</v>
      </c>
      <c r="V635" s="1">
        <v>2.8839264708033001</v>
      </c>
      <c r="W635" s="1">
        <v>1.22569157784493</v>
      </c>
      <c r="X635" s="1">
        <v>7.5248022647774597</v>
      </c>
      <c r="Y635" s="1">
        <v>2.7918119279421401</v>
      </c>
      <c r="Z635" s="1">
        <v>3.49405994668161</v>
      </c>
      <c r="AA635" s="1">
        <v>7.9426691930358002</v>
      </c>
      <c r="AB635" s="1">
        <v>9.84565897235934</v>
      </c>
      <c r="AC635" s="1">
        <v>-0.25937618552526498</v>
      </c>
      <c r="AD635" s="1">
        <v>5.0354875649732298</v>
      </c>
      <c r="AE635" s="1">
        <v>2.8839264708033001</v>
      </c>
      <c r="AF635" s="1">
        <v>1.22569157784493</v>
      </c>
      <c r="AG635" s="1">
        <v>7.5248022647774597</v>
      </c>
      <c r="AH635" s="1">
        <v>2.7918119279421401</v>
      </c>
      <c r="AI635" s="1">
        <v>3.49405994668161</v>
      </c>
      <c r="AJ635" s="1">
        <v>7.9426691930358002</v>
      </c>
      <c r="AK635" s="1">
        <v>9.84565897235934</v>
      </c>
      <c r="AL635" s="1">
        <f t="shared" si="82"/>
        <v>-0.25937618552526531</v>
      </c>
      <c r="AM635" s="1">
        <f t="shared" si="83"/>
        <v>5.0354875649732271</v>
      </c>
      <c r="AN635" s="1">
        <f t="shared" si="84"/>
        <v>2.8839264708033041</v>
      </c>
      <c r="AO635" s="1">
        <f t="shared" si="85"/>
        <v>1.2256915778449324</v>
      </c>
      <c r="AP635" s="1">
        <f t="shared" si="86"/>
        <v>7.5248022647774606</v>
      </c>
      <c r="AQ635" s="1">
        <f t="shared" si="87"/>
        <v>2.7918119279421387</v>
      </c>
      <c r="AR635" s="1">
        <f t="shared" si="88"/>
        <v>3.4940599466816051</v>
      </c>
      <c r="AS635" s="1">
        <f t="shared" si="89"/>
        <v>7.942669193035802</v>
      </c>
      <c r="AT635" s="1">
        <f t="shared" si="90"/>
        <v>9.8456589723593417</v>
      </c>
    </row>
    <row r="636" spans="1:46" x14ac:dyDescent="0.25">
      <c r="A636" t="s">
        <v>653</v>
      </c>
      <c r="B636">
        <v>0.17989761400000001</v>
      </c>
      <c r="C636">
        <v>4.7920733709999999</v>
      </c>
      <c r="D636">
        <v>6.0341971189999999</v>
      </c>
      <c r="E636">
        <v>0.32281349599999998</v>
      </c>
      <c r="F636">
        <v>25.941450849999999</v>
      </c>
      <c r="G636">
        <v>2.4446125319999998</v>
      </c>
      <c r="H636">
        <v>11.449385230000001</v>
      </c>
      <c r="I636">
        <v>28.906265569999999</v>
      </c>
      <c r="J636">
        <v>40.696452479999998</v>
      </c>
      <c r="K636">
        <v>0.17989761400000001</v>
      </c>
      <c r="L636">
        <v>6.5841080979999997</v>
      </c>
      <c r="M636">
        <v>6.0341971189999999</v>
      </c>
      <c r="N636">
        <v>0.65271252300000004</v>
      </c>
      <c r="O636">
        <v>27.260617904</v>
      </c>
      <c r="P636">
        <v>4.2315744869999996</v>
      </c>
      <c r="Q636">
        <v>11.449385230000001</v>
      </c>
      <c r="R636">
        <v>28.906265569999999</v>
      </c>
      <c r="S636">
        <v>40.696452479999998</v>
      </c>
      <c r="T636" s="1">
        <v>-1.71536740103745</v>
      </c>
      <c r="U636" s="1">
        <v>2.5659516944011198</v>
      </c>
      <c r="V636" s="1">
        <v>2.45646028239823</v>
      </c>
      <c r="W636" s="1">
        <v>0.80790625879491695</v>
      </c>
      <c r="X636" s="1">
        <v>5.2211701661600696</v>
      </c>
      <c r="Y636" s="1">
        <v>2.0570791153963901</v>
      </c>
      <c r="Z636" s="1">
        <v>2.4379360368557399</v>
      </c>
      <c r="AA636" s="1">
        <v>5.3764547398820302</v>
      </c>
      <c r="AB636" s="1">
        <v>6.3793771231994096</v>
      </c>
      <c r="AC636" s="1">
        <v>-1.71536740103745</v>
      </c>
      <c r="AD636" s="1">
        <v>2.5659516944011198</v>
      </c>
      <c r="AE636" s="1">
        <v>2.45646028239823</v>
      </c>
      <c r="AF636" s="1">
        <v>0.80790625879491695</v>
      </c>
      <c r="AG636" s="1">
        <v>5.2211701661600696</v>
      </c>
      <c r="AH636" s="1">
        <v>2.0570791153963901</v>
      </c>
      <c r="AI636" s="1">
        <v>2.4379360368557399</v>
      </c>
      <c r="AJ636" s="1">
        <v>5.3764547398820399</v>
      </c>
      <c r="AK636" s="1">
        <v>6.3793771231994096</v>
      </c>
      <c r="AL636" s="1">
        <f t="shared" si="82"/>
        <v>-1.7153674010374496</v>
      </c>
      <c r="AM636" s="1">
        <f t="shared" si="83"/>
        <v>2.5659516944011243</v>
      </c>
      <c r="AN636" s="1">
        <f t="shared" si="84"/>
        <v>2.4564602823982318</v>
      </c>
      <c r="AO636" s="1">
        <f t="shared" si="85"/>
        <v>0.8079062587949174</v>
      </c>
      <c r="AP636" s="1">
        <f t="shared" si="86"/>
        <v>5.2211701661600722</v>
      </c>
      <c r="AQ636" s="1">
        <f t="shared" si="87"/>
        <v>2.0570791153963914</v>
      </c>
      <c r="AR636" s="1">
        <f t="shared" si="88"/>
        <v>2.4379360368557408</v>
      </c>
      <c r="AS636" s="1">
        <f t="shared" si="89"/>
        <v>5.3764547398820346</v>
      </c>
      <c r="AT636" s="1">
        <f t="shared" si="90"/>
        <v>6.3793771231994114</v>
      </c>
    </row>
    <row r="637" spans="1:46" x14ac:dyDescent="0.25">
      <c r="A637" t="s">
        <v>654</v>
      </c>
      <c r="B637">
        <v>0.54106693900000002</v>
      </c>
      <c r="C637">
        <v>17.863385449999999</v>
      </c>
      <c r="D637">
        <v>11.233074240000001</v>
      </c>
      <c r="E637">
        <v>4.6281868030000002</v>
      </c>
      <c r="F637">
        <v>64.79813249</v>
      </c>
      <c r="G637">
        <v>9.5163663310000004</v>
      </c>
      <c r="H637">
        <v>29.652324870000001</v>
      </c>
      <c r="I637">
        <v>78.865578400000004</v>
      </c>
      <c r="J637">
        <v>108.7293524</v>
      </c>
      <c r="K637">
        <v>0.54106693900000002</v>
      </c>
      <c r="L637">
        <v>19.655420177</v>
      </c>
      <c r="M637">
        <v>11.233074240000001</v>
      </c>
      <c r="N637">
        <v>4.9580858299999999</v>
      </c>
      <c r="O637">
        <v>66.117299544000005</v>
      </c>
      <c r="P637">
        <v>11.303328285999999</v>
      </c>
      <c r="Q637">
        <v>29.652324870000001</v>
      </c>
      <c r="R637">
        <v>78.865578400000004</v>
      </c>
      <c r="S637">
        <v>108.7293524</v>
      </c>
      <c r="T637" s="1">
        <v>-0.61421227581200599</v>
      </c>
      <c r="U637" s="1">
        <v>4.43344337699265</v>
      </c>
      <c r="V637" s="1">
        <v>3.35157787318153</v>
      </c>
      <c r="W637" s="1">
        <v>2.22667595981095</v>
      </c>
      <c r="X637" s="1">
        <v>8.1312544877158999</v>
      </c>
      <c r="Y637" s="1">
        <v>3.3620422790322002</v>
      </c>
      <c r="Z637" s="1">
        <v>3.38954053282511</v>
      </c>
      <c r="AA637" s="1">
        <v>8.8806293921095492</v>
      </c>
      <c r="AB637" s="1">
        <v>10.4273367836663</v>
      </c>
      <c r="AC637" s="1">
        <v>-0.61421227581200599</v>
      </c>
      <c r="AD637" s="1">
        <v>4.43344337699265</v>
      </c>
      <c r="AE637" s="1">
        <v>3.35157787318153</v>
      </c>
      <c r="AF637" s="1">
        <v>2.22667595981095</v>
      </c>
      <c r="AG637" s="1">
        <v>8.1312544877158999</v>
      </c>
      <c r="AH637" s="1">
        <v>3.3620422790322002</v>
      </c>
      <c r="AI637" s="1">
        <v>3.38954053282511</v>
      </c>
      <c r="AJ637" s="1">
        <v>8.8806293921095492</v>
      </c>
      <c r="AK637" s="1">
        <v>10.4273367836663</v>
      </c>
      <c r="AL637" s="1">
        <f t="shared" si="82"/>
        <v>-0.61421227581200644</v>
      </c>
      <c r="AM637" s="1">
        <f t="shared" si="83"/>
        <v>4.4334433769926509</v>
      </c>
      <c r="AN637" s="1">
        <f t="shared" si="84"/>
        <v>3.351577873181526</v>
      </c>
      <c r="AO637" s="1">
        <f t="shared" si="85"/>
        <v>2.2266759598109465</v>
      </c>
      <c r="AP637" s="1">
        <f t="shared" si="86"/>
        <v>8.1312544877159034</v>
      </c>
      <c r="AQ637" s="1">
        <f t="shared" si="87"/>
        <v>3.3620422790321953</v>
      </c>
      <c r="AR637" s="1">
        <f t="shared" si="88"/>
        <v>3.3895405328251074</v>
      </c>
      <c r="AS637" s="1">
        <f t="shared" si="89"/>
        <v>8.8806293921095474</v>
      </c>
      <c r="AT637" s="1">
        <f t="shared" si="90"/>
        <v>10.427336783666288</v>
      </c>
    </row>
    <row r="638" spans="1:46" x14ac:dyDescent="0.25">
      <c r="A638" t="s">
        <v>655</v>
      </c>
      <c r="B638">
        <v>2.5155796490000002</v>
      </c>
      <c r="C638">
        <v>30.806711050000001</v>
      </c>
      <c r="D638">
        <v>5.805790762</v>
      </c>
      <c r="E638">
        <v>2.0715165830000002</v>
      </c>
      <c r="F638">
        <v>41.825901500000001</v>
      </c>
      <c r="G638">
        <v>0.49430742300000002</v>
      </c>
      <c r="H638">
        <v>39.341549999999998</v>
      </c>
      <c r="I638">
        <v>44.312957019999999</v>
      </c>
      <c r="J638">
        <v>84.442173850000003</v>
      </c>
      <c r="K638">
        <v>2.5155796490000002</v>
      </c>
      <c r="L638">
        <v>32.598745776999998</v>
      </c>
      <c r="M638">
        <v>5.805790762</v>
      </c>
      <c r="N638">
        <v>2.4014156099999999</v>
      </c>
      <c r="O638">
        <v>43.145068553999998</v>
      </c>
      <c r="P638">
        <v>2.2812693780000002</v>
      </c>
      <c r="Q638">
        <v>39.341549999999998</v>
      </c>
      <c r="R638">
        <v>44.312957019999999</v>
      </c>
      <c r="S638">
        <v>84.442173850000003</v>
      </c>
      <c r="T638" s="1">
        <v>0.92250325373558195</v>
      </c>
      <c r="U638" s="1">
        <v>5.7095311346029103</v>
      </c>
      <c r="V638" s="1">
        <v>2.4095208573490301</v>
      </c>
      <c r="W638" s="1">
        <v>1.5496501572935699</v>
      </c>
      <c r="X638" s="1">
        <v>6.5684905841448797</v>
      </c>
      <c r="Y638" s="1">
        <v>1.51038716162446</v>
      </c>
      <c r="Z638" s="1">
        <v>3.6722812122864301</v>
      </c>
      <c r="AA638" s="1">
        <v>6.6567978052514096</v>
      </c>
      <c r="AB638" s="1">
        <v>9.1892422892205907</v>
      </c>
      <c r="AC638" s="1">
        <v>0.92250325373558195</v>
      </c>
      <c r="AD638" s="1">
        <v>5.7095311346029103</v>
      </c>
      <c r="AE638" s="1">
        <v>2.4095208573490301</v>
      </c>
      <c r="AF638" s="1">
        <v>1.5496501572935699</v>
      </c>
      <c r="AG638" s="1">
        <v>6.5684905841448797</v>
      </c>
      <c r="AH638" s="1">
        <v>1.51038716162446</v>
      </c>
      <c r="AI638" s="1">
        <v>3.6722812122864301</v>
      </c>
      <c r="AJ638" s="1">
        <v>6.6567978052514096</v>
      </c>
      <c r="AK638" s="1">
        <v>9.1892422892205907</v>
      </c>
      <c r="AL638" s="1">
        <f t="shared" si="82"/>
        <v>0.92250325373558173</v>
      </c>
      <c r="AM638" s="1">
        <f t="shared" si="83"/>
        <v>5.7095311346029103</v>
      </c>
      <c r="AN638" s="1">
        <f t="shared" si="84"/>
        <v>2.4095208573490292</v>
      </c>
      <c r="AO638" s="1">
        <f t="shared" si="85"/>
        <v>1.5496501572935744</v>
      </c>
      <c r="AP638" s="1">
        <f t="shared" si="86"/>
        <v>6.5684905841448842</v>
      </c>
      <c r="AQ638" s="1">
        <f t="shared" si="87"/>
        <v>1.5103871616244624</v>
      </c>
      <c r="AR638" s="1">
        <f t="shared" si="88"/>
        <v>3.672281212286427</v>
      </c>
      <c r="AS638" s="1">
        <f t="shared" si="89"/>
        <v>6.6567978052514105</v>
      </c>
      <c r="AT638" s="1">
        <f t="shared" si="90"/>
        <v>9.1892422892205872</v>
      </c>
    </row>
    <row r="639" spans="1:46" x14ac:dyDescent="0.25">
      <c r="A639" t="s">
        <v>656</v>
      </c>
      <c r="B639">
        <v>0.75033579900000003</v>
      </c>
      <c r="C639">
        <v>14.23680424</v>
      </c>
      <c r="D639">
        <v>4.7397303590000002</v>
      </c>
      <c r="E639">
        <v>0.75760598400000001</v>
      </c>
      <c r="F639">
        <v>24.691030820000002</v>
      </c>
      <c r="G639">
        <v>-0.60368877899999995</v>
      </c>
      <c r="H639">
        <v>19.83512996</v>
      </c>
      <c r="I639">
        <v>24.670418940000001</v>
      </c>
      <c r="J639">
        <v>45.061143909999998</v>
      </c>
      <c r="K639">
        <v>0.75033579900000003</v>
      </c>
      <c r="L639">
        <v>16.028838966999999</v>
      </c>
      <c r="M639">
        <v>4.7397303590000002</v>
      </c>
      <c r="N639">
        <v>1.087505011</v>
      </c>
      <c r="O639">
        <v>26.010197873999999</v>
      </c>
      <c r="P639">
        <v>1.1832731759999999</v>
      </c>
      <c r="Q639">
        <v>19.83512996</v>
      </c>
      <c r="R639">
        <v>24.670418940000001</v>
      </c>
      <c r="S639">
        <v>45.061143909999998</v>
      </c>
      <c r="T639" s="1">
        <v>-0.28723444065384501</v>
      </c>
      <c r="U639" s="1">
        <v>4.0036032479505304</v>
      </c>
      <c r="V639" s="1">
        <v>2.1770921797204599</v>
      </c>
      <c r="W639" s="1">
        <v>1.04283508331855</v>
      </c>
      <c r="X639" s="1">
        <v>5.1000193993748697</v>
      </c>
      <c r="Y639" s="1">
        <v>1.08778360715723</v>
      </c>
      <c r="Z639" s="1">
        <v>2.9874546059992801</v>
      </c>
      <c r="AA639" s="1">
        <v>4.9669325483642304</v>
      </c>
      <c r="AB639" s="1">
        <v>6.71275978342738</v>
      </c>
      <c r="AC639" s="1">
        <v>-0.28723444065384501</v>
      </c>
      <c r="AD639" s="1">
        <v>4.0036032479505304</v>
      </c>
      <c r="AE639" s="1">
        <v>2.1770921797204599</v>
      </c>
      <c r="AF639" s="1">
        <v>1.04283508331855</v>
      </c>
      <c r="AG639" s="1">
        <v>5.1000193993748697</v>
      </c>
      <c r="AH639" s="1">
        <v>1.08778360715723</v>
      </c>
      <c r="AI639" s="1">
        <v>2.9874546059992801</v>
      </c>
      <c r="AJ639" s="1">
        <v>4.9669325483642304</v>
      </c>
      <c r="AK639" s="1">
        <v>6.71275978342738</v>
      </c>
      <c r="AL639" s="1">
        <f t="shared" si="82"/>
        <v>-0.28723444065384479</v>
      </c>
      <c r="AM639" s="1">
        <f t="shared" si="83"/>
        <v>4.0036032479505259</v>
      </c>
      <c r="AN639" s="1">
        <f t="shared" si="84"/>
        <v>2.1770921797204639</v>
      </c>
      <c r="AO639" s="1">
        <f t="shared" si="85"/>
        <v>1.0428350833185465</v>
      </c>
      <c r="AP639" s="1">
        <f t="shared" si="86"/>
        <v>5.1000193993748688</v>
      </c>
      <c r="AQ639" s="1">
        <f t="shared" si="87"/>
        <v>1.0877836071572322</v>
      </c>
      <c r="AR639" s="1">
        <f t="shared" si="88"/>
        <v>2.9874546059992779</v>
      </c>
      <c r="AS639" s="1">
        <f t="shared" si="89"/>
        <v>4.9669325483642321</v>
      </c>
      <c r="AT639" s="1">
        <f t="shared" si="90"/>
        <v>6.7127597834273791</v>
      </c>
    </row>
    <row r="640" spans="1:46" x14ac:dyDescent="0.25">
      <c r="A640" t="s">
        <v>657</v>
      </c>
      <c r="B640">
        <v>1.2508959850000001</v>
      </c>
      <c r="C640">
        <v>19.041097279999999</v>
      </c>
      <c r="D640">
        <v>10.790875160000001</v>
      </c>
      <c r="E640">
        <v>3.503715245</v>
      </c>
      <c r="F640">
        <v>95.111394959999998</v>
      </c>
      <c r="G640">
        <v>-0.99387399799999998</v>
      </c>
      <c r="H640">
        <v>29.409751109999998</v>
      </c>
      <c r="I640">
        <v>97.665237899999994</v>
      </c>
      <c r="J640">
        <v>126.7614686</v>
      </c>
      <c r="K640">
        <v>1.2508959850000001</v>
      </c>
      <c r="L640">
        <v>20.833132007</v>
      </c>
      <c r="M640">
        <v>10.790875160000001</v>
      </c>
      <c r="N640">
        <v>3.8336142720000002</v>
      </c>
      <c r="O640">
        <v>96.430562014000003</v>
      </c>
      <c r="P640">
        <v>0.79308795700000001</v>
      </c>
      <c r="Q640">
        <v>29.409751109999998</v>
      </c>
      <c r="R640">
        <v>97.665237899999994</v>
      </c>
      <c r="S640">
        <v>126.7614686</v>
      </c>
      <c r="T640" s="1">
        <v>0.223860082544384</v>
      </c>
      <c r="U640" s="1">
        <v>4.5643325916282702</v>
      </c>
      <c r="V640" s="1">
        <v>3.2849467514710202</v>
      </c>
      <c r="W640" s="1">
        <v>1.95796176469307</v>
      </c>
      <c r="X640" s="1">
        <v>9.8199064157455194</v>
      </c>
      <c r="Y640" s="1">
        <v>0.89055485906259602</v>
      </c>
      <c r="Z640" s="1">
        <v>3.3813262897623302</v>
      </c>
      <c r="AA640" s="1">
        <v>9.8825724333292904</v>
      </c>
      <c r="AB640" s="1">
        <v>11.258839576084201</v>
      </c>
      <c r="AC640" s="1">
        <v>0.223860082544384</v>
      </c>
      <c r="AD640" s="1">
        <v>4.5643325916282702</v>
      </c>
      <c r="AE640" s="1">
        <v>3.2849467514710202</v>
      </c>
      <c r="AF640" s="1">
        <v>1.95796176469307</v>
      </c>
      <c r="AG640" s="1">
        <v>9.8199064157455194</v>
      </c>
      <c r="AH640" s="1">
        <v>0.89055485906259602</v>
      </c>
      <c r="AI640" s="1">
        <v>3.3813262897623302</v>
      </c>
      <c r="AJ640" s="1">
        <v>9.8825724333292904</v>
      </c>
      <c r="AK640" s="1">
        <v>11.258839576084201</v>
      </c>
      <c r="AL640" s="1">
        <f t="shared" si="82"/>
        <v>0.22386008254438372</v>
      </c>
      <c r="AM640" s="1">
        <f t="shared" si="83"/>
        <v>4.5643325916282658</v>
      </c>
      <c r="AN640" s="1">
        <f t="shared" si="84"/>
        <v>3.2849467514710189</v>
      </c>
      <c r="AO640" s="1">
        <f t="shared" si="85"/>
        <v>1.9579617646930698</v>
      </c>
      <c r="AP640" s="1">
        <f t="shared" si="86"/>
        <v>9.8199064157455194</v>
      </c>
      <c r="AQ640" s="1">
        <f t="shared" si="87"/>
        <v>0.8905548590625959</v>
      </c>
      <c r="AR640" s="1">
        <f t="shared" si="88"/>
        <v>3.381326289762328</v>
      </c>
      <c r="AS640" s="1">
        <f t="shared" si="89"/>
        <v>9.8825724333292904</v>
      </c>
      <c r="AT640" s="1">
        <f t="shared" si="90"/>
        <v>11.258839576084206</v>
      </c>
    </row>
    <row r="641" spans="1:46" x14ac:dyDescent="0.25">
      <c r="A641" t="s">
        <v>658</v>
      </c>
      <c r="B641">
        <v>0.82375913199999995</v>
      </c>
      <c r="C641">
        <v>13.72343652</v>
      </c>
      <c r="D641">
        <v>4.9731925810000002</v>
      </c>
      <c r="E641">
        <v>0.38952747799999998</v>
      </c>
      <c r="F641">
        <v>20.24387059</v>
      </c>
      <c r="G641">
        <v>0.33368318000000002</v>
      </c>
      <c r="H641">
        <v>19.422369639999999</v>
      </c>
      <c r="I641">
        <v>20.995602640000001</v>
      </c>
      <c r="J641">
        <v>41.101478989999997</v>
      </c>
      <c r="K641">
        <v>0.82375913199999995</v>
      </c>
      <c r="L641">
        <v>15.515471247000001</v>
      </c>
      <c r="M641">
        <v>4.9731925810000002</v>
      </c>
      <c r="N641">
        <v>0.71942650500000005</v>
      </c>
      <c r="O641">
        <v>21.563037644000001</v>
      </c>
      <c r="P641">
        <v>2.1206451350000002</v>
      </c>
      <c r="Q641">
        <v>19.422369639999999</v>
      </c>
      <c r="R641">
        <v>20.995602640000001</v>
      </c>
      <c r="S641">
        <v>41.101478989999997</v>
      </c>
      <c r="T641" s="1">
        <v>-0.193877107339159</v>
      </c>
      <c r="U641" s="1">
        <v>3.9389682972829299</v>
      </c>
      <c r="V641" s="1">
        <v>2.2300656001561898</v>
      </c>
      <c r="W641" s="1">
        <v>0.848190134934379</v>
      </c>
      <c r="X641" s="1">
        <v>4.6436017964506799</v>
      </c>
      <c r="Y641" s="1">
        <v>1.4562435012730499</v>
      </c>
      <c r="Z641" s="1">
        <v>2.9664254760165898</v>
      </c>
      <c r="AA641" s="1">
        <v>4.5820958785254602</v>
      </c>
      <c r="AB641" s="1">
        <v>6.41104351802419</v>
      </c>
      <c r="AC641" s="1">
        <v>-0.19387710733916</v>
      </c>
      <c r="AD641" s="1">
        <v>3.9389682972829299</v>
      </c>
      <c r="AE641" s="1">
        <v>2.2300656001561898</v>
      </c>
      <c r="AF641" s="1">
        <v>0.848190134934379</v>
      </c>
      <c r="AG641" s="1">
        <v>4.6436017964506799</v>
      </c>
      <c r="AH641" s="1">
        <v>1.4562435012730499</v>
      </c>
      <c r="AI641" s="1">
        <v>2.9664254760165898</v>
      </c>
      <c r="AJ641" s="1">
        <v>4.5820958785254602</v>
      </c>
      <c r="AK641" s="1">
        <v>6.41104351802419</v>
      </c>
      <c r="AL641" s="1">
        <f t="shared" si="82"/>
        <v>-0.1938771073391595</v>
      </c>
      <c r="AM641" s="1">
        <f t="shared" si="83"/>
        <v>3.9389682972829321</v>
      </c>
      <c r="AN641" s="1">
        <f t="shared" si="84"/>
        <v>2.2300656001561929</v>
      </c>
      <c r="AO641" s="1">
        <f t="shared" si="85"/>
        <v>0.848190134934379</v>
      </c>
      <c r="AP641" s="1">
        <f t="shared" si="86"/>
        <v>4.6436017964506817</v>
      </c>
      <c r="AQ641" s="1">
        <f t="shared" si="87"/>
        <v>1.456243501273053</v>
      </c>
      <c r="AR641" s="1">
        <f t="shared" si="88"/>
        <v>2.9664254760165938</v>
      </c>
      <c r="AS641" s="1">
        <f t="shared" si="89"/>
        <v>4.5820958785254593</v>
      </c>
      <c r="AT641" s="1">
        <f t="shared" si="90"/>
        <v>6.4110435180241909</v>
      </c>
    </row>
    <row r="642" spans="1:46" x14ac:dyDescent="0.25">
      <c r="A642" t="s">
        <v>659</v>
      </c>
      <c r="B642">
        <v>1.209335281</v>
      </c>
      <c r="C642">
        <v>9.9509155059999994</v>
      </c>
      <c r="D642">
        <v>13.938110529999999</v>
      </c>
      <c r="E642">
        <v>3.399638559</v>
      </c>
      <c r="F642">
        <v>59.800255440000001</v>
      </c>
      <c r="G642">
        <v>11.99766168</v>
      </c>
      <c r="H642">
        <v>25.642581150000002</v>
      </c>
      <c r="I642">
        <v>75.397414659999995</v>
      </c>
      <c r="J642">
        <v>101.4058186</v>
      </c>
      <c r="K642">
        <v>1.209335281</v>
      </c>
      <c r="L642">
        <v>11.742950233</v>
      </c>
      <c r="M642">
        <v>13.938110529999999</v>
      </c>
      <c r="N642">
        <v>3.7295375860000002</v>
      </c>
      <c r="O642">
        <v>61.119422493999998</v>
      </c>
      <c r="P642">
        <v>13.784623635000001</v>
      </c>
      <c r="Q642">
        <v>25.642581150000002</v>
      </c>
      <c r="R642">
        <v>75.397414659999995</v>
      </c>
      <c r="S642">
        <v>101.4058186</v>
      </c>
      <c r="T642" s="1">
        <v>0.190070854112701</v>
      </c>
      <c r="U642" s="1">
        <v>3.4267988317086799</v>
      </c>
      <c r="V642" s="1">
        <v>3.73337789809711</v>
      </c>
      <c r="W642" s="1">
        <v>1.93120107342555</v>
      </c>
      <c r="X642" s="1">
        <v>7.8178911794677699</v>
      </c>
      <c r="Y642" s="1">
        <v>3.7127649582218401</v>
      </c>
      <c r="Z642" s="1">
        <v>3.2442542958624498</v>
      </c>
      <c r="AA642" s="1">
        <v>8.6831684689403605</v>
      </c>
      <c r="AB642" s="1">
        <v>10.0700456106216</v>
      </c>
      <c r="AC642" s="1">
        <v>0.190070854112701</v>
      </c>
      <c r="AD642" s="1">
        <v>3.4267988317086799</v>
      </c>
      <c r="AE642" s="1">
        <v>3.73337789809711</v>
      </c>
      <c r="AF642" s="1">
        <v>1.93120107342555</v>
      </c>
      <c r="AG642" s="1">
        <v>7.8178911794677699</v>
      </c>
      <c r="AH642" s="1">
        <v>3.7127649582218401</v>
      </c>
      <c r="AI642" s="1">
        <v>3.2442542958624498</v>
      </c>
      <c r="AJ642" s="1">
        <v>8.6831684689403605</v>
      </c>
      <c r="AK642" s="1">
        <v>10.0700456106216</v>
      </c>
      <c r="AL642" s="1">
        <f t="shared" si="82"/>
        <v>0.19007085411270078</v>
      </c>
      <c r="AM642" s="1">
        <f t="shared" si="83"/>
        <v>3.4267988317086839</v>
      </c>
      <c r="AN642" s="1">
        <f t="shared" si="84"/>
        <v>3.7333778980971104</v>
      </c>
      <c r="AO642" s="1">
        <f t="shared" si="85"/>
        <v>1.9312010734255509</v>
      </c>
      <c r="AP642" s="1">
        <f t="shared" si="86"/>
        <v>7.8178911794677726</v>
      </c>
      <c r="AQ642" s="1">
        <f t="shared" si="87"/>
        <v>3.7127649582218374</v>
      </c>
      <c r="AR642" s="1">
        <f t="shared" si="88"/>
        <v>3.244254295862453</v>
      </c>
      <c r="AS642" s="1">
        <f t="shared" si="89"/>
        <v>8.6831684689403552</v>
      </c>
      <c r="AT642" s="1">
        <f t="shared" si="90"/>
        <v>10.070045610621632</v>
      </c>
    </row>
    <row r="643" spans="1:46" x14ac:dyDescent="0.25">
      <c r="A643" t="s">
        <v>660</v>
      </c>
      <c r="B643">
        <v>0.47972584499999998</v>
      </c>
      <c r="C643">
        <v>21.225306159999999</v>
      </c>
      <c r="D643">
        <v>9.4296424000000005</v>
      </c>
      <c r="E643">
        <v>0.87634881600000003</v>
      </c>
      <c r="F643">
        <v>37.049491879999998</v>
      </c>
      <c r="G643">
        <v>-0.42720042000000003</v>
      </c>
      <c r="H643">
        <v>31.146572800000001</v>
      </c>
      <c r="I643">
        <v>37.45301542</v>
      </c>
      <c r="J643">
        <v>69.191729230000007</v>
      </c>
      <c r="K643">
        <v>0.47972584499999998</v>
      </c>
      <c r="L643">
        <v>23.017340887</v>
      </c>
      <c r="M643">
        <v>9.4296424000000005</v>
      </c>
      <c r="N643">
        <v>1.2062478430000001</v>
      </c>
      <c r="O643">
        <v>38.368658934000003</v>
      </c>
      <c r="P643">
        <v>1.3597615350000001</v>
      </c>
      <c r="Q643">
        <v>31.146572800000001</v>
      </c>
      <c r="R643">
        <v>37.45301542</v>
      </c>
      <c r="S643">
        <v>69.191729230000007</v>
      </c>
      <c r="T643" s="1">
        <v>-0.73454049450206504</v>
      </c>
      <c r="U643" s="1">
        <v>4.7976390951175096</v>
      </c>
      <c r="V643" s="1">
        <v>3.0707722807137601</v>
      </c>
      <c r="W643" s="1">
        <v>1.09829314984662</v>
      </c>
      <c r="X643" s="1">
        <v>6.1942440163429104</v>
      </c>
      <c r="Y643" s="1">
        <v>1.16608813346162</v>
      </c>
      <c r="Z643" s="1">
        <v>3.4387042167086399</v>
      </c>
      <c r="AA643" s="1">
        <v>6.1198868796735102</v>
      </c>
      <c r="AB643" s="1">
        <v>8.3181566004734506</v>
      </c>
      <c r="AC643" s="1">
        <v>-0.73454049450206604</v>
      </c>
      <c r="AD643" s="1">
        <v>4.7976390951175096</v>
      </c>
      <c r="AE643" s="1">
        <v>3.0707722807137601</v>
      </c>
      <c r="AF643" s="1">
        <v>1.09829314984662</v>
      </c>
      <c r="AG643" s="1">
        <v>6.1942440163429104</v>
      </c>
      <c r="AH643" s="1">
        <v>1.16608813346162</v>
      </c>
      <c r="AI643" s="1">
        <v>3.4387042167086399</v>
      </c>
      <c r="AJ643" s="1">
        <v>6.1198868796735102</v>
      </c>
      <c r="AK643" s="1">
        <v>8.3181566004734506</v>
      </c>
      <c r="AL643" s="1">
        <f t="shared" ref="AL643:AL706" si="91">LN(K643)</f>
        <v>-0.73454049450206549</v>
      </c>
      <c r="AM643" s="1">
        <f t="shared" ref="AM643:AM706" si="92">L643^0.5</f>
        <v>4.7976390951175141</v>
      </c>
      <c r="AN643" s="1">
        <f t="shared" ref="AN643:AN706" si="93">M643^0.5</f>
        <v>3.0707722807137623</v>
      </c>
      <c r="AO643" s="1">
        <f t="shared" ref="AO643:AO706" si="94">N643^0.5</f>
        <v>1.0982931498466155</v>
      </c>
      <c r="AP643" s="1">
        <f t="shared" ref="AP643:AP706" si="95">O643^0.5</f>
        <v>6.1942440163429149</v>
      </c>
      <c r="AQ643" s="1">
        <f t="shared" ref="AQ643:AQ706" si="96">P643^0.5</f>
        <v>1.166088133461618</v>
      </c>
      <c r="AR643" s="1">
        <f t="shared" ref="AR643:AR706" si="97">LN(Q643)</f>
        <v>3.4387042167086359</v>
      </c>
      <c r="AS643" s="1">
        <f t="shared" ref="AS643:AS706" si="98">R643^0.5</f>
        <v>6.119886879673512</v>
      </c>
      <c r="AT643" s="1">
        <f t="shared" ref="AT643:AT706" si="99">S643^0.5</f>
        <v>8.3181566004734488</v>
      </c>
    </row>
    <row r="644" spans="1:46" x14ac:dyDescent="0.25">
      <c r="A644" t="s">
        <v>661</v>
      </c>
      <c r="B644">
        <v>0.49203788999999998</v>
      </c>
      <c r="C644">
        <v>19.016686570000001</v>
      </c>
      <c r="D644">
        <v>10.378695990000001</v>
      </c>
      <c r="E644">
        <v>0.50682906500000002</v>
      </c>
      <c r="F644">
        <v>23.96801336</v>
      </c>
      <c r="G644">
        <v>9.1503993690000005</v>
      </c>
      <c r="H644">
        <v>29.487344849999999</v>
      </c>
      <c r="I644">
        <v>33.593146070000003</v>
      </c>
      <c r="J644">
        <v>63.801812759999997</v>
      </c>
      <c r="K644">
        <v>0.49203788999999998</v>
      </c>
      <c r="L644">
        <v>20.808721297000002</v>
      </c>
      <c r="M644">
        <v>10.378695990000001</v>
      </c>
      <c r="N644">
        <v>0.83672809199999998</v>
      </c>
      <c r="O644">
        <v>25.287180414000002</v>
      </c>
      <c r="P644">
        <v>10.937361323999999</v>
      </c>
      <c r="Q644">
        <v>29.487344849999999</v>
      </c>
      <c r="R644">
        <v>33.593146070000003</v>
      </c>
      <c r="S644">
        <v>63.801812759999997</v>
      </c>
      <c r="T644" s="1">
        <v>-0.70919955325999395</v>
      </c>
      <c r="U644" s="1">
        <v>4.5616577356263797</v>
      </c>
      <c r="V644" s="1">
        <v>3.2215983595103799</v>
      </c>
      <c r="W644" s="1">
        <v>0.91472842527167597</v>
      </c>
      <c r="X644" s="1">
        <v>5.0286360391263196</v>
      </c>
      <c r="Y644" s="1">
        <v>3.3071681729237801</v>
      </c>
      <c r="Z644" s="1">
        <v>3.38396118316845</v>
      </c>
      <c r="AA644" s="1">
        <v>5.7959594606932896</v>
      </c>
      <c r="AB644" s="1">
        <v>7.9876036932236403</v>
      </c>
      <c r="AC644" s="1">
        <v>-0.70919955325999395</v>
      </c>
      <c r="AD644" s="1">
        <v>4.5616577356263797</v>
      </c>
      <c r="AE644" s="1">
        <v>3.2215983595103799</v>
      </c>
      <c r="AF644" s="1">
        <v>0.91472842527167597</v>
      </c>
      <c r="AG644" s="1">
        <v>5.0286360391263196</v>
      </c>
      <c r="AH644" s="1">
        <v>3.3071681729237801</v>
      </c>
      <c r="AI644" s="1">
        <v>3.38396118316845</v>
      </c>
      <c r="AJ644" s="1">
        <v>5.7959594606932896</v>
      </c>
      <c r="AK644" s="1">
        <v>7.9876036932236403</v>
      </c>
      <c r="AL644" s="1">
        <f t="shared" si="91"/>
        <v>-0.70919955325999384</v>
      </c>
      <c r="AM644" s="1">
        <f t="shared" si="92"/>
        <v>4.5616577356263814</v>
      </c>
      <c r="AN644" s="1">
        <f t="shared" si="93"/>
        <v>3.2215983595103843</v>
      </c>
      <c r="AO644" s="1">
        <f t="shared" si="94"/>
        <v>0.91472842527167586</v>
      </c>
      <c r="AP644" s="1">
        <f t="shared" si="95"/>
        <v>5.0286360391263161</v>
      </c>
      <c r="AQ644" s="1">
        <f t="shared" si="96"/>
        <v>3.3071681729237778</v>
      </c>
      <c r="AR644" s="1">
        <f t="shared" si="97"/>
        <v>3.3839611831684464</v>
      </c>
      <c r="AS644" s="1">
        <f t="shared" si="98"/>
        <v>5.795959460693286</v>
      </c>
      <c r="AT644" s="1">
        <f t="shared" si="99"/>
        <v>7.9876036932236438</v>
      </c>
    </row>
    <row r="645" spans="1:46" x14ac:dyDescent="0.25">
      <c r="A645" t="s">
        <v>662</v>
      </c>
      <c r="B645">
        <v>0.85141088799999998</v>
      </c>
      <c r="C645">
        <v>6.6394338050000004</v>
      </c>
      <c r="D645">
        <v>3.8681223079999998</v>
      </c>
      <c r="E645">
        <v>1.3403867570000001</v>
      </c>
      <c r="F645">
        <v>55.027587009999998</v>
      </c>
      <c r="G645">
        <v>3.379193742</v>
      </c>
      <c r="H645">
        <v>11.38704446</v>
      </c>
      <c r="I645">
        <v>59.490467029999998</v>
      </c>
      <c r="J645">
        <v>71.714965849999999</v>
      </c>
      <c r="K645">
        <v>0.85141088799999998</v>
      </c>
      <c r="L645">
        <v>8.4314685320000002</v>
      </c>
      <c r="M645">
        <v>3.8681223079999998</v>
      </c>
      <c r="N645">
        <v>1.6702857840000001</v>
      </c>
      <c r="O645">
        <v>56.346754064000002</v>
      </c>
      <c r="P645">
        <v>5.1661556969999998</v>
      </c>
      <c r="Q645">
        <v>11.38704446</v>
      </c>
      <c r="R645">
        <v>59.490467029999998</v>
      </c>
      <c r="S645">
        <v>71.714965849999999</v>
      </c>
      <c r="T645" s="1">
        <v>-0.16086043732125299</v>
      </c>
      <c r="U645" s="1">
        <v>2.9036991118227098</v>
      </c>
      <c r="V645" s="1">
        <v>1.9667542571455101</v>
      </c>
      <c r="W645" s="1">
        <v>1.29239536675121</v>
      </c>
      <c r="X645" s="1">
        <v>7.5064474995832704</v>
      </c>
      <c r="Y645" s="1">
        <v>2.2729178817106401</v>
      </c>
      <c r="Z645" s="1">
        <v>2.4324762582732902</v>
      </c>
      <c r="AA645" s="1">
        <v>7.71300635485282</v>
      </c>
      <c r="AB645" s="1">
        <v>8.4684689200586902</v>
      </c>
      <c r="AC645" s="1">
        <v>-0.16086043732125299</v>
      </c>
      <c r="AD645" s="1">
        <v>2.9036991118227098</v>
      </c>
      <c r="AE645" s="1">
        <v>1.9667542571455101</v>
      </c>
      <c r="AF645" s="1">
        <v>1.29239536675121</v>
      </c>
      <c r="AG645" s="1">
        <v>7.5064474995832802</v>
      </c>
      <c r="AH645" s="1">
        <v>2.2729178817106401</v>
      </c>
      <c r="AI645" s="1">
        <v>2.4324762582732902</v>
      </c>
      <c r="AJ645" s="1">
        <v>7.71300635485282</v>
      </c>
      <c r="AK645" s="1">
        <v>8.4684689200586902</v>
      </c>
      <c r="AL645" s="1">
        <f t="shared" si="91"/>
        <v>-0.16086043732125305</v>
      </c>
      <c r="AM645" s="1">
        <f t="shared" si="92"/>
        <v>2.9036991118227111</v>
      </c>
      <c r="AN645" s="1">
        <f t="shared" si="93"/>
        <v>1.9667542571455132</v>
      </c>
      <c r="AO645" s="1">
        <f t="shared" si="94"/>
        <v>1.292395366751212</v>
      </c>
      <c r="AP645" s="1">
        <f t="shared" si="95"/>
        <v>7.5064474995832748</v>
      </c>
      <c r="AQ645" s="1">
        <f t="shared" si="96"/>
        <v>2.2729178817106437</v>
      </c>
      <c r="AR645" s="1">
        <f t="shared" si="97"/>
        <v>2.4324762582732915</v>
      </c>
      <c r="AS645" s="1">
        <f t="shared" si="98"/>
        <v>7.7130063548528209</v>
      </c>
      <c r="AT645" s="1">
        <f t="shared" si="99"/>
        <v>8.4684689200586902</v>
      </c>
    </row>
    <row r="646" spans="1:46" x14ac:dyDescent="0.25">
      <c r="A646" t="s">
        <v>663</v>
      </c>
      <c r="B646">
        <v>0.57423318199999995</v>
      </c>
      <c r="C646">
        <v>12.05142734</v>
      </c>
      <c r="D646">
        <v>5.9869147360000001</v>
      </c>
      <c r="E646">
        <v>9.9413646999999994E-2</v>
      </c>
      <c r="F646">
        <v>19.096316219999999</v>
      </c>
      <c r="G646">
        <v>3.3839472910000001</v>
      </c>
      <c r="H646">
        <v>18.715266360000001</v>
      </c>
      <c r="I646">
        <v>23.191573080000001</v>
      </c>
      <c r="J646">
        <v>42.505368019999999</v>
      </c>
      <c r="K646">
        <v>0.57423318199999995</v>
      </c>
      <c r="L646">
        <v>13.843462067000001</v>
      </c>
      <c r="M646">
        <v>5.9869147360000001</v>
      </c>
      <c r="N646">
        <v>0.42931267400000001</v>
      </c>
      <c r="O646">
        <v>20.415483274</v>
      </c>
      <c r="P646">
        <v>5.1709092459999999</v>
      </c>
      <c r="Q646">
        <v>18.715266360000001</v>
      </c>
      <c r="R646">
        <v>23.191573080000001</v>
      </c>
      <c r="S646">
        <v>42.505368019999999</v>
      </c>
      <c r="T646" s="1">
        <v>-0.55471972473775</v>
      </c>
      <c r="U646" s="1">
        <v>3.72068032313984</v>
      </c>
      <c r="V646" s="1">
        <v>2.4468172665730501</v>
      </c>
      <c r="W646" s="1">
        <v>0.65521956167379503</v>
      </c>
      <c r="X646" s="1">
        <v>4.5183496183894398</v>
      </c>
      <c r="Y646" s="1">
        <v>2.273963334357</v>
      </c>
      <c r="Z646" s="1">
        <v>2.9293395736889898</v>
      </c>
      <c r="AA646" s="1">
        <v>4.8157629800479196</v>
      </c>
      <c r="AB646" s="1">
        <v>6.5196141005430697</v>
      </c>
      <c r="AC646" s="1">
        <v>-0.55471972473775</v>
      </c>
      <c r="AD646" s="1">
        <v>3.72068032313984</v>
      </c>
      <c r="AE646" s="1">
        <v>2.4468172665730501</v>
      </c>
      <c r="AF646" s="1">
        <v>0.65521956167379503</v>
      </c>
      <c r="AG646" s="1">
        <v>4.5183496183894398</v>
      </c>
      <c r="AH646" s="1">
        <v>2.273963334357</v>
      </c>
      <c r="AI646" s="1">
        <v>2.9293395736889898</v>
      </c>
      <c r="AJ646" s="1">
        <v>4.8157629800479196</v>
      </c>
      <c r="AK646" s="1">
        <v>6.5196141005430697</v>
      </c>
      <c r="AL646" s="1">
        <f t="shared" si="91"/>
        <v>-0.55471972473775022</v>
      </c>
      <c r="AM646" s="1">
        <f t="shared" si="92"/>
        <v>3.7206803231398422</v>
      </c>
      <c r="AN646" s="1">
        <f t="shared" si="93"/>
        <v>2.4468172665730474</v>
      </c>
      <c r="AO646" s="1">
        <f t="shared" si="94"/>
        <v>0.65521956167379491</v>
      </c>
      <c r="AP646" s="1">
        <f t="shared" si="95"/>
        <v>4.5183496183894398</v>
      </c>
      <c r="AQ646" s="1">
        <f t="shared" si="96"/>
        <v>2.2739633343569987</v>
      </c>
      <c r="AR646" s="1">
        <f t="shared" si="97"/>
        <v>2.9293395736889889</v>
      </c>
      <c r="AS646" s="1">
        <f t="shared" si="98"/>
        <v>4.8157629800479178</v>
      </c>
      <c r="AT646" s="1">
        <f t="shared" si="99"/>
        <v>6.5196141005430679</v>
      </c>
    </row>
    <row r="647" spans="1:46" x14ac:dyDescent="0.25">
      <c r="A647" t="s">
        <v>664</v>
      </c>
      <c r="B647">
        <v>0.914484831</v>
      </c>
      <c r="C647">
        <v>19.612787350000001</v>
      </c>
      <c r="D647">
        <v>4.7253585579999999</v>
      </c>
      <c r="E647">
        <v>3.9986406130000001</v>
      </c>
      <c r="F647">
        <v>59.163195770000002</v>
      </c>
      <c r="G647">
        <v>1.137825544</v>
      </c>
      <c r="H647">
        <v>25.30172924</v>
      </c>
      <c r="I647">
        <v>63.867397099999998</v>
      </c>
      <c r="J647">
        <v>90.138866980000003</v>
      </c>
      <c r="K647">
        <v>0.914484831</v>
      </c>
      <c r="L647">
        <v>21.404822076999999</v>
      </c>
      <c r="M647">
        <v>4.7253585579999999</v>
      </c>
      <c r="N647">
        <v>4.3285396399999998</v>
      </c>
      <c r="O647">
        <v>60.482362823999999</v>
      </c>
      <c r="P647">
        <v>2.9247874989999998</v>
      </c>
      <c r="Q647">
        <v>25.30172924</v>
      </c>
      <c r="R647">
        <v>63.867397099999998</v>
      </c>
      <c r="S647">
        <v>90.138866980000003</v>
      </c>
      <c r="T647" s="1">
        <v>-8.9394398494909502E-2</v>
      </c>
      <c r="U647" s="1">
        <v>4.6265345645526104</v>
      </c>
      <c r="V647" s="1">
        <v>2.1737889865394</v>
      </c>
      <c r="W647" s="1">
        <v>2.0805142729623398</v>
      </c>
      <c r="X647" s="1">
        <v>7.7770407497968002</v>
      </c>
      <c r="Y647" s="1">
        <v>1.71020101128493</v>
      </c>
      <c r="Z647" s="1">
        <v>3.2308727428048698</v>
      </c>
      <c r="AA647" s="1">
        <v>7.9917080214432303</v>
      </c>
      <c r="AB647" s="1">
        <v>9.4941490919407805</v>
      </c>
      <c r="AC647" s="1">
        <v>-8.9394398494909502E-2</v>
      </c>
      <c r="AD647" s="1">
        <v>4.6265345645526104</v>
      </c>
      <c r="AE647" s="1">
        <v>2.1737889865394</v>
      </c>
      <c r="AF647" s="1">
        <v>2.0805142729623398</v>
      </c>
      <c r="AG647" s="1">
        <v>7.7770407497968002</v>
      </c>
      <c r="AH647" s="1">
        <v>1.71020101128493</v>
      </c>
      <c r="AI647" s="1">
        <v>3.2308727428048698</v>
      </c>
      <c r="AJ647" s="1">
        <v>7.9917080214432303</v>
      </c>
      <c r="AK647" s="1">
        <v>9.4941490919407805</v>
      </c>
      <c r="AL647" s="1">
        <f t="shared" si="91"/>
        <v>-8.9394398494909461E-2</v>
      </c>
      <c r="AM647" s="1">
        <f t="shared" si="92"/>
        <v>4.6265345645526086</v>
      </c>
      <c r="AN647" s="1">
        <f t="shared" si="93"/>
        <v>2.1737889865394018</v>
      </c>
      <c r="AO647" s="1">
        <f t="shared" si="94"/>
        <v>2.0805142729623367</v>
      </c>
      <c r="AP647" s="1">
        <f t="shared" si="95"/>
        <v>7.7770407497968019</v>
      </c>
      <c r="AQ647" s="1">
        <f t="shared" si="96"/>
        <v>1.7102010112849306</v>
      </c>
      <c r="AR647" s="1">
        <f t="shared" si="97"/>
        <v>3.2308727428048747</v>
      </c>
      <c r="AS647" s="1">
        <f t="shared" si="98"/>
        <v>7.9917080214432259</v>
      </c>
      <c r="AT647" s="1">
        <f t="shared" si="99"/>
        <v>9.494149091940784</v>
      </c>
    </row>
    <row r="648" spans="1:46" x14ac:dyDescent="0.25">
      <c r="A648" t="s">
        <v>665</v>
      </c>
      <c r="B648">
        <v>1.8282545809999999</v>
      </c>
      <c r="C648">
        <v>10.582990219999999</v>
      </c>
      <c r="D648">
        <v>9.4543742779999995</v>
      </c>
      <c r="E648">
        <v>3.0453519830000002</v>
      </c>
      <c r="F648">
        <v>46.433856730000002</v>
      </c>
      <c r="G648">
        <v>9.170391145</v>
      </c>
      <c r="H648">
        <v>21.520540560000001</v>
      </c>
      <c r="I648">
        <v>58.784865150000002</v>
      </c>
      <c r="J648">
        <v>80.834045099999997</v>
      </c>
      <c r="K648">
        <v>1.8282545809999999</v>
      </c>
      <c r="L648">
        <v>12.375024947</v>
      </c>
      <c r="M648">
        <v>9.4543742779999995</v>
      </c>
      <c r="N648">
        <v>3.3752510099999999</v>
      </c>
      <c r="O648">
        <v>47.753023784</v>
      </c>
      <c r="P648">
        <v>10.957353100000001</v>
      </c>
      <c r="Q648">
        <v>21.520540560000001</v>
      </c>
      <c r="R648">
        <v>58.784865150000002</v>
      </c>
      <c r="S648">
        <v>80.834045099999997</v>
      </c>
      <c r="T648" s="1">
        <v>0.60336173084060996</v>
      </c>
      <c r="U648" s="1">
        <v>3.5178153656779698</v>
      </c>
      <c r="V648" s="1">
        <v>3.0747966238436</v>
      </c>
      <c r="W648" s="1">
        <v>1.83718562208613</v>
      </c>
      <c r="X648" s="1">
        <v>6.9103562704103796</v>
      </c>
      <c r="Y648" s="1">
        <v>3.3101892846180299</v>
      </c>
      <c r="Z648" s="1">
        <v>3.0690078539372201</v>
      </c>
      <c r="AA648" s="1">
        <v>7.6671288726615296</v>
      </c>
      <c r="AB648" s="1">
        <v>8.99077555609081</v>
      </c>
      <c r="AC648" s="1">
        <v>0.60336173084060996</v>
      </c>
      <c r="AD648" s="1">
        <v>3.5178153656779698</v>
      </c>
      <c r="AE648" s="1">
        <v>3.0747966238436</v>
      </c>
      <c r="AF648" s="1">
        <v>1.83718562208613</v>
      </c>
      <c r="AG648" s="1">
        <v>6.9103562704103796</v>
      </c>
      <c r="AH648" s="1">
        <v>3.3101892846180299</v>
      </c>
      <c r="AI648" s="1">
        <v>3.0690078539372201</v>
      </c>
      <c r="AJ648" s="1">
        <v>7.6671288726615296</v>
      </c>
      <c r="AK648" s="1">
        <v>8.99077555609081</v>
      </c>
      <c r="AL648" s="1">
        <f t="shared" si="91"/>
        <v>0.60336173084060996</v>
      </c>
      <c r="AM648" s="1">
        <f t="shared" si="92"/>
        <v>3.5178153656779658</v>
      </c>
      <c r="AN648" s="1">
        <f t="shared" si="93"/>
        <v>3.0747966238436</v>
      </c>
      <c r="AO648" s="1">
        <f t="shared" si="94"/>
        <v>1.8371856220861298</v>
      </c>
      <c r="AP648" s="1">
        <f t="shared" si="95"/>
        <v>6.910356270410376</v>
      </c>
      <c r="AQ648" s="1">
        <f t="shared" si="96"/>
        <v>3.3101892846180263</v>
      </c>
      <c r="AR648" s="1">
        <f t="shared" si="97"/>
        <v>3.0690078539372156</v>
      </c>
      <c r="AS648" s="1">
        <f t="shared" si="98"/>
        <v>7.6671288726615261</v>
      </c>
      <c r="AT648" s="1">
        <f t="shared" si="99"/>
        <v>8.9907755560908083</v>
      </c>
    </row>
    <row r="649" spans="1:46" x14ac:dyDescent="0.25">
      <c r="A649" t="s">
        <v>666</v>
      </c>
      <c r="B649">
        <v>0.76612551600000001</v>
      </c>
      <c r="C649">
        <v>34.145188109999999</v>
      </c>
      <c r="D649">
        <v>13.937919730000001</v>
      </c>
      <c r="E649">
        <v>0.583482846</v>
      </c>
      <c r="F649">
        <v>46.899984259999997</v>
      </c>
      <c r="G649">
        <v>6.0164245870000004</v>
      </c>
      <c r="H649">
        <v>48.899887579999998</v>
      </c>
      <c r="I649">
        <v>53.186818160000001</v>
      </c>
      <c r="J649">
        <v>103.0741463</v>
      </c>
      <c r="K649">
        <v>0.76612551600000001</v>
      </c>
      <c r="L649">
        <v>35.937222837</v>
      </c>
      <c r="M649">
        <v>13.937919730000001</v>
      </c>
      <c r="N649">
        <v>0.91338187299999996</v>
      </c>
      <c r="O649">
        <v>48.219151314000001</v>
      </c>
      <c r="P649">
        <v>7.8033865420000001</v>
      </c>
      <c r="Q649">
        <v>48.899887579999998</v>
      </c>
      <c r="R649">
        <v>53.186818160000001</v>
      </c>
      <c r="S649">
        <v>103.0741463</v>
      </c>
      <c r="T649" s="1">
        <v>-0.26640926365713402</v>
      </c>
      <c r="U649" s="1">
        <v>5.9947662871041096</v>
      </c>
      <c r="V649" s="1">
        <v>3.7333523447432602</v>
      </c>
      <c r="W649" s="1">
        <v>0.95571014068074001</v>
      </c>
      <c r="X649" s="1">
        <v>6.94400110267848</v>
      </c>
      <c r="Y649" s="1">
        <v>2.7934542312341502</v>
      </c>
      <c r="Z649" s="1">
        <v>3.8897750975006802</v>
      </c>
      <c r="AA649" s="1">
        <v>7.2929293264092401</v>
      </c>
      <c r="AB649" s="1">
        <v>10.1525438339364</v>
      </c>
      <c r="AC649" s="1">
        <v>-0.26640926365713402</v>
      </c>
      <c r="AD649" s="1">
        <v>5.9947662871041096</v>
      </c>
      <c r="AE649" s="1">
        <v>3.7333523447432602</v>
      </c>
      <c r="AF649" s="1">
        <v>0.95571014068074001</v>
      </c>
      <c r="AG649" s="1">
        <v>6.94400110267848</v>
      </c>
      <c r="AH649" s="1">
        <v>2.7934542312341502</v>
      </c>
      <c r="AI649" s="1">
        <v>3.8897750975006802</v>
      </c>
      <c r="AJ649" s="1">
        <v>7.2929293264092498</v>
      </c>
      <c r="AK649" s="1">
        <v>10.1525438339364</v>
      </c>
      <c r="AL649" s="1">
        <f t="shared" si="91"/>
        <v>-0.26640926365713374</v>
      </c>
      <c r="AM649" s="1">
        <f t="shared" si="92"/>
        <v>5.9947662871041105</v>
      </c>
      <c r="AN649" s="1">
        <f t="shared" si="93"/>
        <v>3.7333523447432606</v>
      </c>
      <c r="AO649" s="1">
        <f t="shared" si="94"/>
        <v>0.95571014068074001</v>
      </c>
      <c r="AP649" s="1">
        <f t="shared" si="95"/>
        <v>6.9440011026784836</v>
      </c>
      <c r="AQ649" s="1">
        <f t="shared" si="96"/>
        <v>2.7934542312341542</v>
      </c>
      <c r="AR649" s="1">
        <f t="shared" si="97"/>
        <v>3.8897750975006784</v>
      </c>
      <c r="AS649" s="1">
        <f t="shared" si="98"/>
        <v>7.2929293264092445</v>
      </c>
      <c r="AT649" s="1">
        <f t="shared" si="99"/>
        <v>10.152543833936399</v>
      </c>
    </row>
    <row r="650" spans="1:46" x14ac:dyDescent="0.25">
      <c r="A650" t="s">
        <v>667</v>
      </c>
      <c r="B650">
        <v>0.67432058100000003</v>
      </c>
      <c r="C650">
        <v>26.178178450000001</v>
      </c>
      <c r="D650">
        <v>7.5346132399999997</v>
      </c>
      <c r="E650">
        <v>0.57908786199999995</v>
      </c>
      <c r="F650">
        <v>41.724568609999999</v>
      </c>
      <c r="G650">
        <v>2.4096979639999998</v>
      </c>
      <c r="H650">
        <v>34.70144956</v>
      </c>
      <c r="I650">
        <v>45.180726</v>
      </c>
      <c r="J650">
        <v>80.437563580000003</v>
      </c>
      <c r="K650">
        <v>0.67432058100000003</v>
      </c>
      <c r="L650">
        <v>27.970213177000002</v>
      </c>
      <c r="M650">
        <v>7.5346132399999997</v>
      </c>
      <c r="N650">
        <v>0.90898688900000002</v>
      </c>
      <c r="O650">
        <v>43.043735664000003</v>
      </c>
      <c r="P650">
        <v>4.196659919</v>
      </c>
      <c r="Q650">
        <v>34.70144956</v>
      </c>
      <c r="R650">
        <v>45.180726</v>
      </c>
      <c r="S650">
        <v>80.437563580000003</v>
      </c>
      <c r="T650" s="1">
        <v>-0.39404964168454998</v>
      </c>
      <c r="U650" s="1">
        <v>5.2886872829654097</v>
      </c>
      <c r="V650" s="1">
        <v>2.7449249971538401</v>
      </c>
      <c r="W650" s="1">
        <v>0.95340803908924499</v>
      </c>
      <c r="X650" s="1">
        <v>6.5607724898825701</v>
      </c>
      <c r="Y650" s="1">
        <v>2.0485750947915</v>
      </c>
      <c r="Z650" s="1">
        <v>3.5467814601437002</v>
      </c>
      <c r="AA650" s="1">
        <v>6.7216609554484403</v>
      </c>
      <c r="AB650" s="1">
        <v>8.9686991018764797</v>
      </c>
      <c r="AC650" s="1">
        <v>-0.39404964168454998</v>
      </c>
      <c r="AD650" s="1">
        <v>5.2886872829654097</v>
      </c>
      <c r="AE650" s="1">
        <v>2.7449249971538401</v>
      </c>
      <c r="AF650" s="1">
        <v>0.95340803908924499</v>
      </c>
      <c r="AG650" s="1">
        <v>6.5607724898825799</v>
      </c>
      <c r="AH650" s="1">
        <v>2.0485750947915</v>
      </c>
      <c r="AI650" s="1">
        <v>3.5467814601437002</v>
      </c>
      <c r="AJ650" s="1">
        <v>6.7216609554484403</v>
      </c>
      <c r="AK650" s="1">
        <v>8.9686991018764797</v>
      </c>
      <c r="AL650" s="1">
        <f t="shared" si="91"/>
        <v>-0.3940496416845497</v>
      </c>
      <c r="AM650" s="1">
        <f t="shared" si="92"/>
        <v>5.2886872829654052</v>
      </c>
      <c r="AN650" s="1">
        <f t="shared" si="93"/>
        <v>2.7449249971538383</v>
      </c>
      <c r="AO650" s="1">
        <f t="shared" si="94"/>
        <v>0.95340803908924532</v>
      </c>
      <c r="AP650" s="1">
        <f t="shared" si="95"/>
        <v>6.5607724898825754</v>
      </c>
      <c r="AQ650" s="1">
        <f t="shared" si="96"/>
        <v>2.0485750947914991</v>
      </c>
      <c r="AR650" s="1">
        <f t="shared" si="97"/>
        <v>3.546781460143702</v>
      </c>
      <c r="AS650" s="1">
        <f t="shared" si="98"/>
        <v>6.7216609554484377</v>
      </c>
      <c r="AT650" s="1">
        <f t="shared" si="99"/>
        <v>8.9686991018764814</v>
      </c>
    </row>
    <row r="651" spans="1:46" x14ac:dyDescent="0.25">
      <c r="A651" t="s">
        <v>668</v>
      </c>
      <c r="B651">
        <v>0.80386746600000003</v>
      </c>
      <c r="C651">
        <v>17.963414700000001</v>
      </c>
      <c r="D651">
        <v>5.7834017290000004</v>
      </c>
      <c r="E651">
        <v>2.4919641389999998</v>
      </c>
      <c r="F651">
        <v>60.291701209999999</v>
      </c>
      <c r="G651">
        <v>3.3899319000000001</v>
      </c>
      <c r="H651">
        <v>24.621323189999998</v>
      </c>
      <c r="I651">
        <v>66.303601950000001</v>
      </c>
      <c r="J651">
        <v>91.846947920000005</v>
      </c>
      <c r="K651">
        <v>0.80386746600000003</v>
      </c>
      <c r="L651">
        <v>19.755449426999999</v>
      </c>
      <c r="M651">
        <v>5.7834017290000004</v>
      </c>
      <c r="N651">
        <v>2.821863166</v>
      </c>
      <c r="O651">
        <v>61.610868263999997</v>
      </c>
      <c r="P651">
        <v>5.1768938550000003</v>
      </c>
      <c r="Q651">
        <v>24.621323189999998</v>
      </c>
      <c r="R651">
        <v>66.303601950000001</v>
      </c>
      <c r="S651">
        <v>91.846947920000005</v>
      </c>
      <c r="T651" s="1">
        <v>-0.2183208666749</v>
      </c>
      <c r="U651" s="1">
        <v>4.4447102748098199</v>
      </c>
      <c r="V651" s="1">
        <v>2.4048704183385801</v>
      </c>
      <c r="W651" s="1">
        <v>1.67984022037812</v>
      </c>
      <c r="X651" s="1">
        <v>7.8492590901307402</v>
      </c>
      <c r="Y651" s="1">
        <v>2.2752788521409899</v>
      </c>
      <c r="Z651" s="1">
        <v>3.2036128638287802</v>
      </c>
      <c r="AA651" s="1">
        <v>8.1427023739051094</v>
      </c>
      <c r="AB651" s="1">
        <v>9.5836813344351093</v>
      </c>
      <c r="AC651" s="1">
        <v>-0.2183208666749</v>
      </c>
      <c r="AD651" s="1">
        <v>4.4447102748098199</v>
      </c>
      <c r="AE651" s="1">
        <v>2.4048704183385898</v>
      </c>
      <c r="AF651" s="1">
        <v>1.67984022037812</v>
      </c>
      <c r="AG651" s="1">
        <v>7.8492590901307402</v>
      </c>
      <c r="AH651" s="1">
        <v>2.2752788521409899</v>
      </c>
      <c r="AI651" s="1">
        <v>3.2036128638287802</v>
      </c>
      <c r="AJ651" s="1">
        <v>8.1427023739051201</v>
      </c>
      <c r="AK651" s="1">
        <v>9.5836813344351093</v>
      </c>
      <c r="AL651" s="1">
        <f t="shared" si="91"/>
        <v>-0.21832086667490011</v>
      </c>
      <c r="AM651" s="1">
        <f t="shared" si="92"/>
        <v>4.4447102748098217</v>
      </c>
      <c r="AN651" s="1">
        <f t="shared" si="93"/>
        <v>2.4048704183385849</v>
      </c>
      <c r="AO651" s="1">
        <f t="shared" si="94"/>
        <v>1.6798402203781169</v>
      </c>
      <c r="AP651" s="1">
        <f t="shared" si="95"/>
        <v>7.8492590901307366</v>
      </c>
      <c r="AQ651" s="1">
        <f t="shared" si="96"/>
        <v>2.2752788521409855</v>
      </c>
      <c r="AR651" s="1">
        <f t="shared" si="97"/>
        <v>3.2036128638287757</v>
      </c>
      <c r="AS651" s="1">
        <f t="shared" si="98"/>
        <v>8.1427023739051148</v>
      </c>
      <c r="AT651" s="1">
        <f t="shared" si="99"/>
        <v>9.5836813344351146</v>
      </c>
    </row>
    <row r="652" spans="1:46" x14ac:dyDescent="0.25">
      <c r="A652" t="s">
        <v>669</v>
      </c>
      <c r="B652">
        <v>0.344119022</v>
      </c>
      <c r="C652">
        <v>6.4548262640000003</v>
      </c>
      <c r="D652">
        <v>6.7970341559999996</v>
      </c>
      <c r="E652">
        <v>1.110105787</v>
      </c>
      <c r="F652">
        <v>46.254617420000002</v>
      </c>
      <c r="G652">
        <v>8.1369412150000002</v>
      </c>
      <c r="H652">
        <v>13.684988499999999</v>
      </c>
      <c r="I652">
        <v>55.514116000000001</v>
      </c>
      <c r="J652">
        <v>69.704407970000005</v>
      </c>
      <c r="K652">
        <v>0.344119022</v>
      </c>
      <c r="L652">
        <v>8.2468609910000001</v>
      </c>
      <c r="M652">
        <v>6.7970341559999996</v>
      </c>
      <c r="N652">
        <v>1.4400048139999999</v>
      </c>
      <c r="O652">
        <v>47.573784474</v>
      </c>
      <c r="P652">
        <v>9.9239031700000009</v>
      </c>
      <c r="Q652">
        <v>13.684988499999999</v>
      </c>
      <c r="R652">
        <v>55.514116000000001</v>
      </c>
      <c r="S652">
        <v>69.704407970000005</v>
      </c>
      <c r="T652" s="1">
        <v>-1.0667676872648799</v>
      </c>
      <c r="U652" s="1">
        <v>2.87173483995302</v>
      </c>
      <c r="V652" s="1">
        <v>2.60711222543258</v>
      </c>
      <c r="W652" s="1">
        <v>1.2000020058316601</v>
      </c>
      <c r="X652" s="1">
        <v>6.8973751872723303</v>
      </c>
      <c r="Y652" s="1">
        <v>3.1502227175233202</v>
      </c>
      <c r="Z652" s="1">
        <v>2.6162995021561599</v>
      </c>
      <c r="AA652" s="1">
        <v>7.45077955652964</v>
      </c>
      <c r="AB652" s="1">
        <v>8.3489165746221197</v>
      </c>
      <c r="AC652" s="1">
        <v>-1.0667676872648799</v>
      </c>
      <c r="AD652" s="1">
        <v>2.87173483995302</v>
      </c>
      <c r="AE652" s="1">
        <v>2.60711222543258</v>
      </c>
      <c r="AF652" s="1">
        <v>1.2000020058316601</v>
      </c>
      <c r="AG652" s="1">
        <v>6.8973751872723303</v>
      </c>
      <c r="AH652" s="1">
        <v>3.1502227175233202</v>
      </c>
      <c r="AI652" s="1">
        <v>2.6162995021561599</v>
      </c>
      <c r="AJ652" s="1">
        <v>7.45077955652964</v>
      </c>
      <c r="AK652" s="1">
        <v>8.3489165746221197</v>
      </c>
      <c r="AL652" s="1">
        <f t="shared" si="91"/>
        <v>-1.0667676872648777</v>
      </c>
      <c r="AM652" s="1">
        <f t="shared" si="92"/>
        <v>2.8717348399530205</v>
      </c>
      <c r="AN652" s="1">
        <f t="shared" si="93"/>
        <v>2.607112225432576</v>
      </c>
      <c r="AO652" s="1">
        <f t="shared" si="94"/>
        <v>1.2000020058316569</v>
      </c>
      <c r="AP652" s="1">
        <f t="shared" si="95"/>
        <v>6.8973751872723295</v>
      </c>
      <c r="AQ652" s="1">
        <f t="shared" si="96"/>
        <v>3.1502227175233184</v>
      </c>
      <c r="AR652" s="1">
        <f t="shared" si="97"/>
        <v>2.616299502156155</v>
      </c>
      <c r="AS652" s="1">
        <f t="shared" si="98"/>
        <v>7.4507795565296391</v>
      </c>
      <c r="AT652" s="1">
        <f t="shared" si="99"/>
        <v>8.3489165746221232</v>
      </c>
    </row>
    <row r="653" spans="1:46" x14ac:dyDescent="0.25">
      <c r="A653" t="s">
        <v>670</v>
      </c>
      <c r="B653">
        <v>5.7620332760000004</v>
      </c>
      <c r="C653">
        <v>36.061159959999998</v>
      </c>
      <c r="D653">
        <v>4.0493449620000002</v>
      </c>
      <c r="E653">
        <v>1.155787433</v>
      </c>
      <c r="F653">
        <v>19.57142073</v>
      </c>
      <c r="G653">
        <v>0.97405251100000001</v>
      </c>
      <c r="H653">
        <v>46.070845259999999</v>
      </c>
      <c r="I653">
        <v>21.42837046</v>
      </c>
      <c r="J653">
        <v>67.639940359999997</v>
      </c>
      <c r="K653">
        <v>5.7620332760000004</v>
      </c>
      <c r="L653">
        <v>37.853194686999998</v>
      </c>
      <c r="M653">
        <v>4.0493449620000002</v>
      </c>
      <c r="N653">
        <v>1.4856864599999999</v>
      </c>
      <c r="O653">
        <v>20.890587784000001</v>
      </c>
      <c r="P653">
        <v>2.7610144659999998</v>
      </c>
      <c r="Q653">
        <v>46.070845259999999</v>
      </c>
      <c r="R653">
        <v>21.42837046</v>
      </c>
      <c r="S653">
        <v>67.639940359999997</v>
      </c>
      <c r="T653" s="1">
        <v>1.75129041172376</v>
      </c>
      <c r="U653" s="1">
        <v>6.1524949969097902</v>
      </c>
      <c r="V653" s="1">
        <v>2.01229842766922</v>
      </c>
      <c r="W653" s="1">
        <v>1.21888738610259</v>
      </c>
      <c r="X653" s="1">
        <v>4.5706222534792804</v>
      </c>
      <c r="Y653" s="1">
        <v>1.6616300629201399</v>
      </c>
      <c r="Z653" s="1">
        <v>3.8301803260771101</v>
      </c>
      <c r="AA653" s="1">
        <v>4.6290787917251999</v>
      </c>
      <c r="AB653" s="1">
        <v>8.2243504521633799</v>
      </c>
      <c r="AC653" s="1">
        <v>1.75129041172376</v>
      </c>
      <c r="AD653" s="1">
        <v>6.1524949969097902</v>
      </c>
      <c r="AE653" s="1">
        <v>2.01229842766922</v>
      </c>
      <c r="AF653" s="1">
        <v>1.21888738610259</v>
      </c>
      <c r="AG653" s="1">
        <v>4.5706222534792804</v>
      </c>
      <c r="AH653" s="1">
        <v>1.6616300629201399</v>
      </c>
      <c r="AI653" s="1">
        <v>3.8301803260771101</v>
      </c>
      <c r="AJ653" s="1">
        <v>4.6290787917251999</v>
      </c>
      <c r="AK653" s="1">
        <v>8.2243504521633799</v>
      </c>
      <c r="AL653" s="1">
        <f t="shared" si="91"/>
        <v>1.7512904117237589</v>
      </c>
      <c r="AM653" s="1">
        <f t="shared" si="92"/>
        <v>6.1524949969097902</v>
      </c>
      <c r="AN653" s="1">
        <f t="shared" si="93"/>
        <v>2.0122984276692164</v>
      </c>
      <c r="AO653" s="1">
        <f t="shared" si="94"/>
        <v>1.2188873861025882</v>
      </c>
      <c r="AP653" s="1">
        <f t="shared" si="95"/>
        <v>4.5706222534792786</v>
      </c>
      <c r="AQ653" s="1">
        <f t="shared" si="96"/>
        <v>1.6616300629201435</v>
      </c>
      <c r="AR653" s="1">
        <f t="shared" si="97"/>
        <v>3.8301803260771066</v>
      </c>
      <c r="AS653" s="1">
        <f t="shared" si="98"/>
        <v>4.6290787917251963</v>
      </c>
      <c r="AT653" s="1">
        <f t="shared" si="99"/>
        <v>8.2243504521633799</v>
      </c>
    </row>
    <row r="654" spans="1:46" x14ac:dyDescent="0.25">
      <c r="A654" t="s">
        <v>671</v>
      </c>
      <c r="B654">
        <v>1.0559945980000001</v>
      </c>
      <c r="C654">
        <v>4.4833669970000001</v>
      </c>
      <c r="D654">
        <v>6.5298862309999999</v>
      </c>
      <c r="E654">
        <v>1.285493279</v>
      </c>
      <c r="F654">
        <v>32.53529632</v>
      </c>
      <c r="G654">
        <v>2.6556829830000002</v>
      </c>
      <c r="H654">
        <v>12.065213480000001</v>
      </c>
      <c r="I654">
        <v>36.734591190000003</v>
      </c>
      <c r="J654">
        <v>49.328164860000001</v>
      </c>
      <c r="K654">
        <v>1.0559945980000001</v>
      </c>
      <c r="L654">
        <v>6.275401724</v>
      </c>
      <c r="M654">
        <v>6.5298862309999999</v>
      </c>
      <c r="N654">
        <v>1.6153923059999999</v>
      </c>
      <c r="O654">
        <v>33.854463373999998</v>
      </c>
      <c r="P654">
        <v>4.4426449379999999</v>
      </c>
      <c r="Q654">
        <v>12.065213480000001</v>
      </c>
      <c r="R654">
        <v>36.734591190000003</v>
      </c>
      <c r="S654">
        <v>49.328164860000001</v>
      </c>
      <c r="T654" s="1">
        <v>5.4483069740682399E-2</v>
      </c>
      <c r="U654" s="1">
        <v>2.5050751932826301</v>
      </c>
      <c r="V654" s="1">
        <v>2.55536420711412</v>
      </c>
      <c r="W654" s="1">
        <v>1.2709808440728001</v>
      </c>
      <c r="X654" s="1">
        <v>5.8184588486986799</v>
      </c>
      <c r="Y654" s="1">
        <v>2.1077582731423399</v>
      </c>
      <c r="Z654" s="1">
        <v>2.49032639307711</v>
      </c>
      <c r="AA654" s="1">
        <v>6.0609067960165799</v>
      </c>
      <c r="AB654" s="1">
        <v>7.0234012315971199</v>
      </c>
      <c r="AC654" s="1">
        <v>5.4483069740682399E-2</v>
      </c>
      <c r="AD654" s="1">
        <v>2.5050751932826301</v>
      </c>
      <c r="AE654" s="1">
        <v>2.5553642071141298</v>
      </c>
      <c r="AF654" s="1">
        <v>1.2709808440728001</v>
      </c>
      <c r="AG654" s="1">
        <v>5.8184588486986799</v>
      </c>
      <c r="AH654" s="1">
        <v>2.1077582731423399</v>
      </c>
      <c r="AI654" s="1">
        <v>2.49032639307711</v>
      </c>
      <c r="AJ654" s="1">
        <v>6.0609067960165799</v>
      </c>
      <c r="AK654" s="1">
        <v>7.0234012315971199</v>
      </c>
      <c r="AL654" s="1">
        <f t="shared" si="91"/>
        <v>5.4483069740682392E-2</v>
      </c>
      <c r="AM654" s="1">
        <f t="shared" si="92"/>
        <v>2.5050751932826287</v>
      </c>
      <c r="AN654" s="1">
        <f t="shared" si="93"/>
        <v>2.5553642071141249</v>
      </c>
      <c r="AO654" s="1">
        <f t="shared" si="94"/>
        <v>1.2709808440727972</v>
      </c>
      <c r="AP654" s="1">
        <f t="shared" si="95"/>
        <v>5.8184588486986826</v>
      </c>
      <c r="AQ654" s="1">
        <f t="shared" si="96"/>
        <v>2.1077582731423448</v>
      </c>
      <c r="AR654" s="1">
        <f t="shared" si="97"/>
        <v>2.4903263930771069</v>
      </c>
      <c r="AS654" s="1">
        <f t="shared" si="98"/>
        <v>6.0609067960165834</v>
      </c>
      <c r="AT654" s="1">
        <f t="shared" si="99"/>
        <v>7.0234012315971244</v>
      </c>
    </row>
    <row r="655" spans="1:46" x14ac:dyDescent="0.25">
      <c r="A655" t="s">
        <v>672</v>
      </c>
      <c r="B655">
        <v>1.7244442280000001</v>
      </c>
      <c r="C655">
        <v>5.0305142509999996</v>
      </c>
      <c r="D655">
        <v>11.894303389999999</v>
      </c>
      <c r="E655">
        <v>8.8960340999999998E-2</v>
      </c>
      <c r="F655">
        <v>3.5523137149999999</v>
      </c>
      <c r="G655">
        <v>8.5202233950000004</v>
      </c>
      <c r="H655">
        <v>18.601730539999998</v>
      </c>
      <c r="I655">
        <v>11.67727607</v>
      </c>
      <c r="J655">
        <v>30.347741289999998</v>
      </c>
      <c r="K655">
        <v>1.7244442280000001</v>
      </c>
      <c r="L655">
        <v>6.8225489780000004</v>
      </c>
      <c r="M655">
        <v>11.894303389999999</v>
      </c>
      <c r="N655">
        <v>0.41885936800000001</v>
      </c>
      <c r="O655">
        <v>4.8714807689999997</v>
      </c>
      <c r="P655">
        <v>10.307185349999999</v>
      </c>
      <c r="Q655">
        <v>18.601730539999998</v>
      </c>
      <c r="R655">
        <v>11.67727607</v>
      </c>
      <c r="S655">
        <v>30.347741289999998</v>
      </c>
      <c r="T655" s="1">
        <v>0.54490481190338202</v>
      </c>
      <c r="U655" s="1">
        <v>2.6120009529094701</v>
      </c>
      <c r="V655" s="1">
        <v>3.4488118809236301</v>
      </c>
      <c r="W655" s="1">
        <v>0.64719345484947499</v>
      </c>
      <c r="X655" s="1">
        <v>2.2071431238141299</v>
      </c>
      <c r="Y655" s="1">
        <v>3.2104805481422898</v>
      </c>
      <c r="Z655" s="1">
        <v>2.9232546161761701</v>
      </c>
      <c r="AA655" s="1">
        <v>3.4172029600244702</v>
      </c>
      <c r="AB655" s="1">
        <v>5.5088784058100204</v>
      </c>
      <c r="AC655" s="1">
        <v>0.54490481190338202</v>
      </c>
      <c r="AD655" s="1">
        <v>2.6120009529094701</v>
      </c>
      <c r="AE655" s="1">
        <v>3.4488118809236301</v>
      </c>
      <c r="AF655" s="1">
        <v>0.64719345484947599</v>
      </c>
      <c r="AG655" s="1">
        <v>2.2071431238141299</v>
      </c>
      <c r="AH655" s="1">
        <v>3.2104805481422898</v>
      </c>
      <c r="AI655" s="1">
        <v>2.9232546161761701</v>
      </c>
      <c r="AJ655" s="1">
        <v>3.4172029600244702</v>
      </c>
      <c r="AK655" s="1">
        <v>5.5088784058100302</v>
      </c>
      <c r="AL655" s="1">
        <f t="shared" si="91"/>
        <v>0.54490481190338158</v>
      </c>
      <c r="AM655" s="1">
        <f t="shared" si="92"/>
        <v>2.6120009529094741</v>
      </c>
      <c r="AN655" s="1">
        <f t="shared" si="93"/>
        <v>3.4488118809236319</v>
      </c>
      <c r="AO655" s="1">
        <f t="shared" si="94"/>
        <v>0.64719345484947544</v>
      </c>
      <c r="AP655" s="1">
        <f t="shared" si="95"/>
        <v>2.2071431238141308</v>
      </c>
      <c r="AQ655" s="1">
        <f t="shared" si="96"/>
        <v>3.2104805481422871</v>
      </c>
      <c r="AR655" s="1">
        <f t="shared" si="97"/>
        <v>2.9232546161761692</v>
      </c>
      <c r="AS655" s="1">
        <f t="shared" si="98"/>
        <v>3.4172029600244702</v>
      </c>
      <c r="AT655" s="1">
        <f t="shared" si="99"/>
        <v>5.5088784058100249</v>
      </c>
    </row>
    <row r="656" spans="1:46" x14ac:dyDescent="0.25">
      <c r="A656" t="s">
        <v>673</v>
      </c>
      <c r="B656">
        <v>0.42457848100000001</v>
      </c>
      <c r="C656">
        <v>10.56077112</v>
      </c>
      <c r="D656">
        <v>5.7612407640000001</v>
      </c>
      <c r="E656">
        <v>1.825303951</v>
      </c>
      <c r="F656">
        <v>59.277988280000002</v>
      </c>
      <c r="G656">
        <v>11.17856106</v>
      </c>
      <c r="H656">
        <v>16.782932750000001</v>
      </c>
      <c r="I656">
        <v>71.934944479999999</v>
      </c>
      <c r="J656">
        <v>89.154520300000001</v>
      </c>
      <c r="K656">
        <v>0.42457848100000001</v>
      </c>
      <c r="L656">
        <v>12.352805847000001</v>
      </c>
      <c r="M656">
        <v>5.7612407640000001</v>
      </c>
      <c r="N656">
        <v>2.1552029780000002</v>
      </c>
      <c r="O656">
        <v>60.597155334</v>
      </c>
      <c r="P656">
        <v>12.965523015</v>
      </c>
      <c r="Q656">
        <v>16.782932750000001</v>
      </c>
      <c r="R656">
        <v>71.934944479999999</v>
      </c>
      <c r="S656">
        <v>89.154520300000001</v>
      </c>
      <c r="T656" s="1">
        <v>-0.85665841163789103</v>
      </c>
      <c r="U656" s="1">
        <v>3.5146558646615702</v>
      </c>
      <c r="V656" s="1">
        <v>2.4002584785810099</v>
      </c>
      <c r="W656" s="1">
        <v>1.46806095854362</v>
      </c>
      <c r="X656" s="1">
        <v>7.7844174691495098</v>
      </c>
      <c r="Y656" s="1">
        <v>3.6007670037090702</v>
      </c>
      <c r="Z656" s="1">
        <v>2.8203624622870902</v>
      </c>
      <c r="AA656" s="1">
        <v>8.4814470746447501</v>
      </c>
      <c r="AB656" s="1">
        <v>9.4421671400161102</v>
      </c>
      <c r="AC656" s="1">
        <v>-0.85665841163789103</v>
      </c>
      <c r="AD656" s="1">
        <v>3.5146558646615702</v>
      </c>
      <c r="AE656" s="1">
        <v>2.4002584785810099</v>
      </c>
      <c r="AF656" s="1">
        <v>1.46806095854362</v>
      </c>
      <c r="AG656" s="1">
        <v>7.7844174691495098</v>
      </c>
      <c r="AH656" s="1">
        <v>3.6007670037090702</v>
      </c>
      <c r="AI656" s="1">
        <v>2.8203624622870902</v>
      </c>
      <c r="AJ656" s="1">
        <v>8.4814470746447501</v>
      </c>
      <c r="AK656" s="1">
        <v>9.4421671400161102</v>
      </c>
      <c r="AL656" s="1">
        <f t="shared" si="91"/>
        <v>-0.85665841163789125</v>
      </c>
      <c r="AM656" s="1">
        <f t="shared" si="92"/>
        <v>3.5146558646615746</v>
      </c>
      <c r="AN656" s="1">
        <f t="shared" si="93"/>
        <v>2.4002584785810051</v>
      </c>
      <c r="AO656" s="1">
        <f t="shared" si="94"/>
        <v>1.4680609585436157</v>
      </c>
      <c r="AP656" s="1">
        <f t="shared" si="95"/>
        <v>7.7844174691495063</v>
      </c>
      <c r="AQ656" s="1">
        <f t="shared" si="96"/>
        <v>3.6007670037090711</v>
      </c>
      <c r="AR656" s="1">
        <f t="shared" si="97"/>
        <v>2.8203624622870898</v>
      </c>
      <c r="AS656" s="1">
        <f t="shared" si="98"/>
        <v>8.4814470746447501</v>
      </c>
      <c r="AT656" s="1">
        <f t="shared" si="99"/>
        <v>9.4421671400161102</v>
      </c>
    </row>
    <row r="657" spans="1:46" x14ac:dyDescent="0.25">
      <c r="A657" t="s">
        <v>674</v>
      </c>
      <c r="B657">
        <v>0.48965748100000001</v>
      </c>
      <c r="C657">
        <v>12.540239489999999</v>
      </c>
      <c r="D657">
        <v>4.4036084009999996</v>
      </c>
      <c r="E657">
        <v>1.435231677</v>
      </c>
      <c r="F657">
        <v>50.231952219999997</v>
      </c>
      <c r="G657">
        <v>5.739773692</v>
      </c>
      <c r="H657">
        <v>17.566104410000001</v>
      </c>
      <c r="I657">
        <v>58.12331374</v>
      </c>
      <c r="J657">
        <v>75.747376360000004</v>
      </c>
      <c r="K657">
        <v>0.48965748100000001</v>
      </c>
      <c r="L657">
        <v>14.332274217</v>
      </c>
      <c r="M657">
        <v>4.4036084009999996</v>
      </c>
      <c r="N657">
        <v>1.7651307039999999</v>
      </c>
      <c r="O657">
        <v>51.551119274000001</v>
      </c>
      <c r="P657">
        <v>7.5267356469999998</v>
      </c>
      <c r="Q657">
        <v>17.566104410000001</v>
      </c>
      <c r="R657">
        <v>58.12331374</v>
      </c>
      <c r="S657">
        <v>75.747376360000004</v>
      </c>
      <c r="T657" s="1">
        <v>-0.71404915067206298</v>
      </c>
      <c r="U657" s="1">
        <v>3.78579901962584</v>
      </c>
      <c r="V657" s="1">
        <v>2.0984776389087401</v>
      </c>
      <c r="W657" s="1">
        <v>1.3285822157473</v>
      </c>
      <c r="X657" s="1">
        <v>7.1799108123987203</v>
      </c>
      <c r="Y657" s="1">
        <v>2.74348968414317</v>
      </c>
      <c r="Z657" s="1">
        <v>2.8659711593460999</v>
      </c>
      <c r="AA657" s="1">
        <v>7.6238647508989796</v>
      </c>
      <c r="AB657" s="1">
        <v>8.7032968672796596</v>
      </c>
      <c r="AC657" s="1">
        <v>-0.71404915067206298</v>
      </c>
      <c r="AD657" s="1">
        <v>3.78579901962584</v>
      </c>
      <c r="AE657" s="1">
        <v>2.0984776389087401</v>
      </c>
      <c r="AF657" s="1">
        <v>1.3285822157473</v>
      </c>
      <c r="AG657" s="1">
        <v>7.1799108123987203</v>
      </c>
      <c r="AH657" s="1">
        <v>2.74348968414317</v>
      </c>
      <c r="AI657" s="1">
        <v>2.8659711593460999</v>
      </c>
      <c r="AJ657" s="1">
        <v>7.6238647508989796</v>
      </c>
      <c r="AK657" s="1">
        <v>8.7032968672796596</v>
      </c>
      <c r="AL657" s="1">
        <f t="shared" si="91"/>
        <v>-0.71404915067206332</v>
      </c>
      <c r="AM657" s="1">
        <f t="shared" si="92"/>
        <v>3.785799019625844</v>
      </c>
      <c r="AN657" s="1">
        <f t="shared" si="93"/>
        <v>2.0984776389087401</v>
      </c>
      <c r="AO657" s="1">
        <f t="shared" si="94"/>
        <v>1.328582215747298</v>
      </c>
      <c r="AP657" s="1">
        <f t="shared" si="95"/>
        <v>7.1799108123987168</v>
      </c>
      <c r="AQ657" s="1">
        <f t="shared" si="96"/>
        <v>2.7434896841431717</v>
      </c>
      <c r="AR657" s="1">
        <f t="shared" si="97"/>
        <v>2.8659711593460986</v>
      </c>
      <c r="AS657" s="1">
        <f t="shared" si="98"/>
        <v>7.6238647508989823</v>
      </c>
      <c r="AT657" s="1">
        <f t="shared" si="99"/>
        <v>8.7032968672796631</v>
      </c>
    </row>
    <row r="658" spans="1:46" x14ac:dyDescent="0.25">
      <c r="A658" t="s">
        <v>675</v>
      </c>
      <c r="B658">
        <v>0.70720814499999995</v>
      </c>
      <c r="C658">
        <v>9.9703995180000007</v>
      </c>
      <c r="D658">
        <v>5.5746905880000002</v>
      </c>
      <c r="E658">
        <v>1.2029716539999999</v>
      </c>
      <c r="F658">
        <v>37.818634580000001</v>
      </c>
      <c r="G658">
        <v>7.6791732919999998</v>
      </c>
      <c r="H658">
        <v>16.444271260000001</v>
      </c>
      <c r="I658">
        <v>46.849893620000003</v>
      </c>
      <c r="J658">
        <v>63.694739179999999</v>
      </c>
      <c r="K658">
        <v>0.70720814499999995</v>
      </c>
      <c r="L658">
        <v>11.762434245</v>
      </c>
      <c r="M658">
        <v>5.5746905880000002</v>
      </c>
      <c r="N658">
        <v>1.5328706809999999</v>
      </c>
      <c r="O658">
        <v>39.137801633999999</v>
      </c>
      <c r="P658">
        <v>9.4661352470000004</v>
      </c>
      <c r="Q658">
        <v>16.444271260000001</v>
      </c>
      <c r="R658">
        <v>46.849893620000003</v>
      </c>
      <c r="S658">
        <v>63.694739179999999</v>
      </c>
      <c r="T658" s="1">
        <v>-0.34643025047389497</v>
      </c>
      <c r="U658" s="1">
        <v>3.42964054166031</v>
      </c>
      <c r="V658" s="1">
        <v>2.3610782680800702</v>
      </c>
      <c r="W658" s="1">
        <v>1.2380915479075001</v>
      </c>
      <c r="X658" s="1">
        <v>6.2560212303028502</v>
      </c>
      <c r="Y658" s="1">
        <v>3.0767085086176098</v>
      </c>
      <c r="Z658" s="1">
        <v>2.7999771648859499</v>
      </c>
      <c r="AA658" s="1">
        <v>6.8446982124853397</v>
      </c>
      <c r="AB658" s="1">
        <v>7.9808983942912102</v>
      </c>
      <c r="AC658" s="1">
        <v>-0.34643025047389497</v>
      </c>
      <c r="AD658" s="1">
        <v>3.42964054166031</v>
      </c>
      <c r="AE658" s="1">
        <v>2.3610782680800702</v>
      </c>
      <c r="AF658" s="1">
        <v>1.2380915479075001</v>
      </c>
      <c r="AG658" s="1">
        <v>6.2560212303028502</v>
      </c>
      <c r="AH658" s="1">
        <v>3.0767085086176098</v>
      </c>
      <c r="AI658" s="1">
        <v>2.7999771648859499</v>
      </c>
      <c r="AJ658" s="1">
        <v>6.8446982124853397</v>
      </c>
      <c r="AK658" s="1">
        <v>7.9808983942912102</v>
      </c>
      <c r="AL658" s="1">
        <f t="shared" si="91"/>
        <v>-0.34643025047389525</v>
      </c>
      <c r="AM658" s="1">
        <f t="shared" si="92"/>
        <v>3.4296405416603064</v>
      </c>
      <c r="AN658" s="1">
        <f t="shared" si="93"/>
        <v>2.3610782680800737</v>
      </c>
      <c r="AO658" s="1">
        <f t="shared" si="94"/>
        <v>1.2380915479075043</v>
      </c>
      <c r="AP658" s="1">
        <f t="shared" si="95"/>
        <v>6.2560212303028511</v>
      </c>
      <c r="AQ658" s="1">
        <f t="shared" si="96"/>
        <v>3.0767085086176102</v>
      </c>
      <c r="AR658" s="1">
        <f t="shared" si="97"/>
        <v>2.7999771648859526</v>
      </c>
      <c r="AS658" s="1">
        <f t="shared" si="98"/>
        <v>6.8446982124853397</v>
      </c>
      <c r="AT658" s="1">
        <f t="shared" si="99"/>
        <v>7.9808983942912093</v>
      </c>
    </row>
    <row r="659" spans="1:46" x14ac:dyDescent="0.25">
      <c r="A659" t="s">
        <v>676</v>
      </c>
      <c r="B659">
        <v>0.51831775599999996</v>
      </c>
      <c r="C659">
        <v>7.4882884680000004</v>
      </c>
      <c r="D659">
        <v>5.0278596069999999</v>
      </c>
      <c r="E659">
        <v>0.47826925100000001</v>
      </c>
      <c r="F659">
        <v>43.617605470000001</v>
      </c>
      <c r="G659">
        <v>1.4477364370000001</v>
      </c>
      <c r="H659">
        <v>13.137914260000001</v>
      </c>
      <c r="I659">
        <v>45.847539699999999</v>
      </c>
      <c r="J659">
        <v>59.447888429999999</v>
      </c>
      <c r="K659">
        <v>0.51831775599999996</v>
      </c>
      <c r="L659">
        <v>9.2803231949999994</v>
      </c>
      <c r="M659">
        <v>5.0278596069999999</v>
      </c>
      <c r="N659">
        <v>0.80816827800000002</v>
      </c>
      <c r="O659">
        <v>44.936772523999998</v>
      </c>
      <c r="P659">
        <v>3.2346983919999999</v>
      </c>
      <c r="Q659">
        <v>13.137914260000001</v>
      </c>
      <c r="R659">
        <v>45.847539699999999</v>
      </c>
      <c r="S659">
        <v>59.447888429999999</v>
      </c>
      <c r="T659" s="1">
        <v>-0.65716679622162399</v>
      </c>
      <c r="U659" s="1">
        <v>3.0463622888619102</v>
      </c>
      <c r="V659" s="1">
        <v>2.2422889213925998</v>
      </c>
      <c r="W659" s="1">
        <v>0.89898180070566502</v>
      </c>
      <c r="X659" s="1">
        <v>6.7034895781227304</v>
      </c>
      <c r="Y659" s="1">
        <v>1.7985267281861601</v>
      </c>
      <c r="Z659" s="1">
        <v>2.5755022683415101</v>
      </c>
      <c r="AA659" s="1">
        <v>6.7710811322860396</v>
      </c>
      <c r="AB659" s="1">
        <v>7.7102456789650997</v>
      </c>
      <c r="AC659" s="1">
        <v>-0.65716679622162399</v>
      </c>
      <c r="AD659" s="1">
        <v>3.0463622888619102</v>
      </c>
      <c r="AE659" s="1">
        <v>2.2422889213925998</v>
      </c>
      <c r="AF659" s="1">
        <v>0.89898180070566502</v>
      </c>
      <c r="AG659" s="1">
        <v>6.7034895781227304</v>
      </c>
      <c r="AH659" s="1">
        <v>1.7985267281861601</v>
      </c>
      <c r="AI659" s="1">
        <v>2.5755022683415101</v>
      </c>
      <c r="AJ659" s="1">
        <v>6.7710811322860396</v>
      </c>
      <c r="AK659" s="1">
        <v>7.7102456789650997</v>
      </c>
      <c r="AL659" s="1">
        <f t="shared" si="91"/>
        <v>-0.65716679622162366</v>
      </c>
      <c r="AM659" s="1">
        <f t="shared" si="92"/>
        <v>3.0463622888619142</v>
      </c>
      <c r="AN659" s="1">
        <f t="shared" si="93"/>
        <v>2.2422889213926025</v>
      </c>
      <c r="AO659" s="1">
        <f t="shared" si="94"/>
        <v>0.89898180070566502</v>
      </c>
      <c r="AP659" s="1">
        <f t="shared" si="95"/>
        <v>6.7034895781227259</v>
      </c>
      <c r="AQ659" s="1">
        <f t="shared" si="96"/>
        <v>1.7985267281861563</v>
      </c>
      <c r="AR659" s="1">
        <f t="shared" si="97"/>
        <v>2.5755022683415114</v>
      </c>
      <c r="AS659" s="1">
        <f t="shared" si="98"/>
        <v>6.7710811322860396</v>
      </c>
      <c r="AT659" s="1">
        <f t="shared" si="99"/>
        <v>7.7102456789651006</v>
      </c>
    </row>
    <row r="660" spans="1:46" x14ac:dyDescent="0.25">
      <c r="A660" t="s">
        <v>677</v>
      </c>
      <c r="B660">
        <v>0.61738704</v>
      </c>
      <c r="C660">
        <v>16.46357823</v>
      </c>
      <c r="D660">
        <v>4.0262079709999998</v>
      </c>
      <c r="G660">
        <v>1.0414668499999999</v>
      </c>
      <c r="H660">
        <v>21.394191159999998</v>
      </c>
      <c r="K660">
        <v>0.61738704</v>
      </c>
      <c r="L660">
        <v>18.255612957</v>
      </c>
      <c r="M660">
        <v>4.0262079709999998</v>
      </c>
      <c r="P660">
        <v>2.8284288050000002</v>
      </c>
      <c r="Q660">
        <v>21.394191159999998</v>
      </c>
      <c r="T660" s="1">
        <v>-0.48225915838804201</v>
      </c>
      <c r="U660" s="1">
        <v>4.2726587690804401</v>
      </c>
      <c r="V660" s="1">
        <v>2.00654129561293</v>
      </c>
      <c r="Y660" s="1">
        <v>1.6817933300498</v>
      </c>
      <c r="Z660" s="1">
        <v>3.0631194440595002</v>
      </c>
      <c r="AC660" s="1">
        <v>-0.48225915838804201</v>
      </c>
      <c r="AD660" s="1">
        <v>4.2726587690804401</v>
      </c>
      <c r="AE660" s="1">
        <v>2.00654129561293</v>
      </c>
      <c r="AH660" s="1">
        <v>1.6817933300498</v>
      </c>
      <c r="AI660" s="1">
        <v>3.0631194440595002</v>
      </c>
      <c r="AL660" s="1">
        <f t="shared" si="91"/>
        <v>-0.4822591583880419</v>
      </c>
      <c r="AM660" s="1">
        <f t="shared" si="92"/>
        <v>4.2726587690804427</v>
      </c>
      <c r="AN660" s="1">
        <f t="shared" si="93"/>
        <v>2.006541295612926</v>
      </c>
      <c r="AO660" s="1">
        <f t="shared" si="94"/>
        <v>0</v>
      </c>
      <c r="AP660" s="1">
        <f t="shared" si="95"/>
        <v>0</v>
      </c>
      <c r="AQ660" s="1">
        <f t="shared" si="96"/>
        <v>1.6817933300498014</v>
      </c>
      <c r="AR660" s="1">
        <f t="shared" si="97"/>
        <v>3.0631194440595011</v>
      </c>
      <c r="AS660" s="1">
        <f t="shared" si="98"/>
        <v>0</v>
      </c>
      <c r="AT660" s="1">
        <f t="shared" si="99"/>
        <v>0</v>
      </c>
    </row>
    <row r="661" spans="1:46" x14ac:dyDescent="0.25">
      <c r="A661" t="s">
        <v>678</v>
      </c>
      <c r="B661">
        <v>0.21040207399999999</v>
      </c>
      <c r="C661">
        <v>4.3485586239999998</v>
      </c>
      <c r="D661">
        <v>5.7067372430000001</v>
      </c>
      <c r="E661">
        <v>0.78850089499999998</v>
      </c>
      <c r="F661">
        <v>42.473776860000001</v>
      </c>
      <c r="G661">
        <v>7.5620473400000003</v>
      </c>
      <c r="H661">
        <v>10.875039579999999</v>
      </c>
      <c r="I661">
        <v>50.92022764</v>
      </c>
      <c r="J661">
        <v>61.580557900000002</v>
      </c>
      <c r="K661">
        <v>0.21040207399999999</v>
      </c>
      <c r="L661">
        <v>6.1405933509999997</v>
      </c>
      <c r="M661">
        <v>5.7067372430000001</v>
      </c>
      <c r="N661">
        <v>1.118399922</v>
      </c>
      <c r="O661">
        <v>43.792943913999999</v>
      </c>
      <c r="P661">
        <v>9.3490092950000001</v>
      </c>
      <c r="Q661">
        <v>10.875039579999999</v>
      </c>
      <c r="R661">
        <v>50.92022764</v>
      </c>
      <c r="S661">
        <v>61.580557900000002</v>
      </c>
      <c r="T661" s="1">
        <v>-1.55873494075272</v>
      </c>
      <c r="U661" s="1">
        <v>2.4780220642681901</v>
      </c>
      <c r="V661" s="1">
        <v>2.38887782086067</v>
      </c>
      <c r="W661" s="1">
        <v>1.0575442884343</v>
      </c>
      <c r="X661" s="1">
        <v>6.6176237362062196</v>
      </c>
      <c r="Y661" s="1">
        <v>3.0576149684026599</v>
      </c>
      <c r="Z661" s="1">
        <v>2.38647021650835</v>
      </c>
      <c r="AA661" s="1">
        <v>7.1358410604497102</v>
      </c>
      <c r="AB661" s="1">
        <v>7.8473280739370104</v>
      </c>
      <c r="AC661" s="1">
        <v>-1.55873494075272</v>
      </c>
      <c r="AD661" s="1">
        <v>2.4780220642681901</v>
      </c>
      <c r="AE661" s="1">
        <v>2.38887782086067</v>
      </c>
      <c r="AF661" s="1">
        <v>1.0575442884343</v>
      </c>
      <c r="AG661" s="1">
        <v>6.6176237362062196</v>
      </c>
      <c r="AH661" s="1">
        <v>3.0576149684026599</v>
      </c>
      <c r="AI661" s="1">
        <v>2.38647021650835</v>
      </c>
      <c r="AJ661" s="1">
        <v>7.1358410604497102</v>
      </c>
      <c r="AK661" s="1">
        <v>7.8473280739370104</v>
      </c>
      <c r="AL661" s="1">
        <f t="shared" si="91"/>
        <v>-1.5587349407527176</v>
      </c>
      <c r="AM661" s="1">
        <f t="shared" si="92"/>
        <v>2.4780220642681936</v>
      </c>
      <c r="AN661" s="1">
        <f t="shared" si="93"/>
        <v>2.3888778208606651</v>
      </c>
      <c r="AO661" s="1">
        <f t="shared" si="94"/>
        <v>1.0575442884342954</v>
      </c>
      <c r="AP661" s="1">
        <f t="shared" si="95"/>
        <v>6.6176237362062222</v>
      </c>
      <c r="AQ661" s="1">
        <f t="shared" si="96"/>
        <v>3.0576149684026599</v>
      </c>
      <c r="AR661" s="1">
        <f t="shared" si="97"/>
        <v>2.3864702165083544</v>
      </c>
      <c r="AS661" s="1">
        <f t="shared" si="98"/>
        <v>7.1358410604497067</v>
      </c>
      <c r="AT661" s="1">
        <f t="shared" si="99"/>
        <v>7.8473280739370139</v>
      </c>
    </row>
    <row r="662" spans="1:46" x14ac:dyDescent="0.25">
      <c r="A662" t="s">
        <v>679</v>
      </c>
      <c r="B662">
        <v>0.52688657000000005</v>
      </c>
      <c r="C662">
        <v>3.2168058390000001</v>
      </c>
      <c r="D662">
        <v>7.6006322580000001</v>
      </c>
      <c r="E662">
        <v>0.48507598400000002</v>
      </c>
      <c r="F662">
        <v>23.199148430000001</v>
      </c>
      <c r="G662">
        <v>6.5585202440000003</v>
      </c>
      <c r="H662">
        <v>11.542631739999999</v>
      </c>
      <c r="I662">
        <v>29.96985445</v>
      </c>
      <c r="J662">
        <v>41.721282549999998</v>
      </c>
      <c r="K662">
        <v>0.52688657000000005</v>
      </c>
      <c r="L662">
        <v>5.0088405659999999</v>
      </c>
      <c r="M662">
        <v>7.6006322580000001</v>
      </c>
      <c r="N662">
        <v>0.81497501100000003</v>
      </c>
      <c r="O662">
        <v>24.518315483999999</v>
      </c>
      <c r="P662">
        <v>8.3454821989999992</v>
      </c>
      <c r="Q662">
        <v>11.542631739999999</v>
      </c>
      <c r="R662">
        <v>29.96985445</v>
      </c>
      <c r="S662">
        <v>41.721282549999998</v>
      </c>
      <c r="T662" s="1">
        <v>-0.64076999079927399</v>
      </c>
      <c r="U662" s="1">
        <v>2.2380439151187401</v>
      </c>
      <c r="V662" s="1">
        <v>2.75692442007393</v>
      </c>
      <c r="W662" s="1">
        <v>0.90275966403024499</v>
      </c>
      <c r="X662" s="1">
        <v>4.9515972659334899</v>
      </c>
      <c r="Y662" s="1">
        <v>2.8888548248397701</v>
      </c>
      <c r="Z662" s="1">
        <v>2.44604728880583</v>
      </c>
      <c r="AA662" s="1">
        <v>5.4744729837674804</v>
      </c>
      <c r="AB662" s="1">
        <v>6.45920138639445</v>
      </c>
      <c r="AC662" s="1">
        <v>-0.64076999079927399</v>
      </c>
      <c r="AD662" s="1">
        <v>2.2380439151187401</v>
      </c>
      <c r="AE662" s="1">
        <v>2.75692442007393</v>
      </c>
      <c r="AF662" s="1">
        <v>0.90275966403024399</v>
      </c>
      <c r="AG662" s="1">
        <v>4.9515972659334899</v>
      </c>
      <c r="AH662" s="1">
        <v>2.8888548248397701</v>
      </c>
      <c r="AI662" s="1">
        <v>2.44604728880583</v>
      </c>
      <c r="AJ662" s="1">
        <v>5.4744729837674804</v>
      </c>
      <c r="AK662" s="1">
        <v>6.45920138639445</v>
      </c>
      <c r="AL662" s="1">
        <f t="shared" si="91"/>
        <v>-0.6407699907992741</v>
      </c>
      <c r="AM662" s="1">
        <f t="shared" si="92"/>
        <v>2.2380439151187361</v>
      </c>
      <c r="AN662" s="1">
        <f t="shared" si="93"/>
        <v>2.7569244200739345</v>
      </c>
      <c r="AO662" s="1">
        <f t="shared" si="94"/>
        <v>0.90275966403024455</v>
      </c>
      <c r="AP662" s="1">
        <f t="shared" si="95"/>
        <v>4.9515972659334881</v>
      </c>
      <c r="AQ662" s="1">
        <f t="shared" si="96"/>
        <v>2.8888548248397665</v>
      </c>
      <c r="AR662" s="1">
        <f t="shared" si="97"/>
        <v>2.4460472888058251</v>
      </c>
      <c r="AS662" s="1">
        <f t="shared" si="98"/>
        <v>5.4744729837674786</v>
      </c>
      <c r="AT662" s="1">
        <f t="shared" si="99"/>
        <v>6.4592013863944509</v>
      </c>
    </row>
    <row r="663" spans="1:46" x14ac:dyDescent="0.25">
      <c r="A663" t="s">
        <v>680</v>
      </c>
      <c r="B663">
        <v>0.415205671</v>
      </c>
      <c r="C663">
        <v>30.221664440000001</v>
      </c>
      <c r="D663">
        <v>10.49948535</v>
      </c>
      <c r="E663">
        <v>1.078071996</v>
      </c>
      <c r="F663">
        <v>39.453318879999998</v>
      </c>
      <c r="G663">
        <v>9.2867236539999993</v>
      </c>
      <c r="H663">
        <v>41.130550509999999</v>
      </c>
      <c r="I663">
        <v>49.89509666</v>
      </c>
      <c r="J663">
        <v>91.371828609999994</v>
      </c>
      <c r="K663">
        <v>0.415205671</v>
      </c>
      <c r="L663">
        <v>32.013699166999999</v>
      </c>
      <c r="M663">
        <v>10.49948535</v>
      </c>
      <c r="N663">
        <v>1.407971023</v>
      </c>
      <c r="O663">
        <v>40.772485934000002</v>
      </c>
      <c r="P663">
        <v>11.073685609</v>
      </c>
      <c r="Q663">
        <v>41.130550509999999</v>
      </c>
      <c r="R663">
        <v>49.89509666</v>
      </c>
      <c r="S663">
        <v>91.371828609999994</v>
      </c>
      <c r="T663" s="1">
        <v>-0.87898128874589199</v>
      </c>
      <c r="U663" s="1">
        <v>5.6580649666648402</v>
      </c>
      <c r="V663" s="1">
        <v>3.24029093601176</v>
      </c>
      <c r="W663" s="1">
        <v>1.1865795476915999</v>
      </c>
      <c r="X663" s="1">
        <v>6.3853336587840097</v>
      </c>
      <c r="Y663" s="1">
        <v>3.3277147727832701</v>
      </c>
      <c r="Z663" s="1">
        <v>3.71675116678685</v>
      </c>
      <c r="AA663" s="1">
        <v>7.0636461307174798</v>
      </c>
      <c r="AB663" s="1">
        <v>9.5588612611544903</v>
      </c>
      <c r="AC663" s="1">
        <v>-0.87898128874589199</v>
      </c>
      <c r="AD663" s="1">
        <v>5.6580649666648402</v>
      </c>
      <c r="AE663" s="1">
        <v>3.2402909360117702</v>
      </c>
      <c r="AF663" s="1">
        <v>1.1865795476915999</v>
      </c>
      <c r="AG663" s="1">
        <v>6.3853336587840097</v>
      </c>
      <c r="AH663" s="1">
        <v>3.3277147727832701</v>
      </c>
      <c r="AI663" s="1">
        <v>3.71675116678685</v>
      </c>
      <c r="AJ663" s="1">
        <v>7.0636461307174798</v>
      </c>
      <c r="AK663" s="1">
        <v>9.5588612611544903</v>
      </c>
      <c r="AL663" s="1">
        <f t="shared" si="91"/>
        <v>-0.87898128874589232</v>
      </c>
      <c r="AM663" s="1">
        <f t="shared" si="92"/>
        <v>5.6580649666648402</v>
      </c>
      <c r="AN663" s="1">
        <f t="shared" si="93"/>
        <v>3.2402909360117649</v>
      </c>
      <c r="AO663" s="1">
        <f t="shared" si="94"/>
        <v>1.1865795476915992</v>
      </c>
      <c r="AP663" s="1">
        <f t="shared" si="95"/>
        <v>6.3853336587840106</v>
      </c>
      <c r="AQ663" s="1">
        <f t="shared" si="96"/>
        <v>3.3277147727832683</v>
      </c>
      <c r="AR663" s="1">
        <f t="shared" si="97"/>
        <v>3.7167511667868465</v>
      </c>
      <c r="AS663" s="1">
        <f t="shared" si="98"/>
        <v>7.063646130717478</v>
      </c>
      <c r="AT663" s="1">
        <f t="shared" si="99"/>
        <v>9.5588612611544885</v>
      </c>
    </row>
    <row r="664" spans="1:46" x14ac:dyDescent="0.25">
      <c r="A664" t="s">
        <v>681</v>
      </c>
      <c r="B664">
        <v>0.38898886700000002</v>
      </c>
      <c r="C664">
        <v>4.7336476660000004</v>
      </c>
      <c r="D664">
        <v>11.06089394</v>
      </c>
      <c r="E664">
        <v>1.2777320619999999</v>
      </c>
      <c r="F664">
        <v>30.557619070000001</v>
      </c>
      <c r="G664">
        <v>10.84418047</v>
      </c>
      <c r="H664">
        <v>16.422284600000001</v>
      </c>
      <c r="I664">
        <v>42.613209910000002</v>
      </c>
      <c r="J664">
        <v>59.241108949999997</v>
      </c>
      <c r="K664">
        <v>0.38898886700000002</v>
      </c>
      <c r="L664">
        <v>6.5256823930000003</v>
      </c>
      <c r="M664">
        <v>11.06089394</v>
      </c>
      <c r="N664">
        <v>1.6076310890000001</v>
      </c>
      <c r="O664">
        <v>31.876786123999999</v>
      </c>
      <c r="P664">
        <v>12.631142425</v>
      </c>
      <c r="Q664">
        <v>16.422284600000001</v>
      </c>
      <c r="R664">
        <v>42.613209910000002</v>
      </c>
      <c r="S664">
        <v>59.241108949999997</v>
      </c>
      <c r="T664" s="1">
        <v>-0.94420455531051295</v>
      </c>
      <c r="U664" s="1">
        <v>2.5545415230526198</v>
      </c>
      <c r="V664" s="1">
        <v>3.3257922274249201</v>
      </c>
      <c r="W664" s="1">
        <v>1.26792392871181</v>
      </c>
      <c r="X664" s="1">
        <v>5.6459530749024101</v>
      </c>
      <c r="Y664" s="1">
        <v>3.5540318548094101</v>
      </c>
      <c r="Z664" s="1">
        <v>2.7986392295468501</v>
      </c>
      <c r="AA664" s="1">
        <v>6.5278794343952198</v>
      </c>
      <c r="AB664" s="1">
        <v>7.6968246017432396</v>
      </c>
      <c r="AC664" s="1">
        <v>-0.94420455531051195</v>
      </c>
      <c r="AD664" s="1">
        <v>2.5545415230526198</v>
      </c>
      <c r="AE664" s="1">
        <v>3.3257922274249201</v>
      </c>
      <c r="AF664" s="1">
        <v>1.26792392871181</v>
      </c>
      <c r="AG664" s="1">
        <v>5.6459530749024101</v>
      </c>
      <c r="AH664" s="1">
        <v>3.5540318548094101</v>
      </c>
      <c r="AI664" s="1">
        <v>2.7986392295468501</v>
      </c>
      <c r="AJ664" s="1">
        <v>6.5278794343952198</v>
      </c>
      <c r="AK664" s="1">
        <v>7.6968246017432396</v>
      </c>
      <c r="AL664" s="1">
        <f t="shared" si="91"/>
        <v>-0.94420455531051251</v>
      </c>
      <c r="AM664" s="1">
        <f t="shared" si="92"/>
        <v>2.5545415230526203</v>
      </c>
      <c r="AN664" s="1">
        <f t="shared" si="93"/>
        <v>3.3257922274249183</v>
      </c>
      <c r="AO664" s="1">
        <f t="shared" si="94"/>
        <v>1.2679239287118136</v>
      </c>
      <c r="AP664" s="1">
        <f t="shared" si="95"/>
        <v>5.6459530749024118</v>
      </c>
      <c r="AQ664" s="1">
        <f t="shared" si="96"/>
        <v>3.5540318548094079</v>
      </c>
      <c r="AR664" s="1">
        <f t="shared" si="97"/>
        <v>2.7986392295468523</v>
      </c>
      <c r="AS664" s="1">
        <f t="shared" si="98"/>
        <v>6.5278794343952153</v>
      </c>
      <c r="AT664" s="1">
        <f t="shared" si="99"/>
        <v>7.6968246017432405</v>
      </c>
    </row>
    <row r="665" spans="1:46" x14ac:dyDescent="0.25">
      <c r="A665" t="s">
        <v>682</v>
      </c>
      <c r="B665">
        <v>1.010146676</v>
      </c>
      <c r="C665">
        <v>19.880935170000001</v>
      </c>
      <c r="D665">
        <v>2.785312502</v>
      </c>
      <c r="E665">
        <v>0.157518294</v>
      </c>
      <c r="F665">
        <v>10.58869292</v>
      </c>
      <c r="G665">
        <v>0.21366821799999999</v>
      </c>
      <c r="H665">
        <v>23.872779860000001</v>
      </c>
      <c r="I665">
        <v>11.051772100000001</v>
      </c>
      <c r="J665">
        <v>35.085191610000003</v>
      </c>
      <c r="K665">
        <v>1.010146676</v>
      </c>
      <c r="L665">
        <v>21.672969897000002</v>
      </c>
      <c r="M665">
        <v>2.785312502</v>
      </c>
      <c r="N665">
        <v>0.48741732100000001</v>
      </c>
      <c r="O665">
        <v>11.907859974000001</v>
      </c>
      <c r="P665">
        <v>2.0006301729999998</v>
      </c>
      <c r="Q665">
        <v>23.872779860000001</v>
      </c>
      <c r="R665">
        <v>11.051772100000001</v>
      </c>
      <c r="S665">
        <v>35.085191610000003</v>
      </c>
      <c r="T665" s="1">
        <v>1.0095544071594501E-2</v>
      </c>
      <c r="U665" s="1">
        <v>4.6554237075694802</v>
      </c>
      <c r="V665" s="1">
        <v>1.6689255531628699</v>
      </c>
      <c r="W665" s="1">
        <v>0.69815279201618896</v>
      </c>
      <c r="X665" s="1">
        <v>3.4507767203920898</v>
      </c>
      <c r="Y665" s="1">
        <v>1.4144363446263699</v>
      </c>
      <c r="Z665" s="1">
        <v>3.1727388918858699</v>
      </c>
      <c r="AA665" s="1">
        <v>3.3244205660535799</v>
      </c>
      <c r="AB665" s="1">
        <v>5.9232754123035702</v>
      </c>
      <c r="AC665" s="1">
        <v>1.0095544071594501E-2</v>
      </c>
      <c r="AD665" s="1">
        <v>4.6554237075694802</v>
      </c>
      <c r="AE665" s="1">
        <v>1.6689255531628699</v>
      </c>
      <c r="AF665" s="1">
        <v>0.69815279201618896</v>
      </c>
      <c r="AG665" s="1">
        <v>3.4507767203920898</v>
      </c>
      <c r="AH665" s="1">
        <v>1.4144363446263699</v>
      </c>
      <c r="AI665" s="1">
        <v>3.1727388918858699</v>
      </c>
      <c r="AJ665" s="1">
        <v>3.3244205660535799</v>
      </c>
      <c r="AK665" s="1">
        <v>5.9232754123035702</v>
      </c>
      <c r="AL665" s="1">
        <f t="shared" si="91"/>
        <v>1.0095544071594516E-2</v>
      </c>
      <c r="AM665" s="1">
        <f t="shared" si="92"/>
        <v>4.6554237075694838</v>
      </c>
      <c r="AN665" s="1">
        <f t="shared" si="93"/>
        <v>1.6689255531628726</v>
      </c>
      <c r="AO665" s="1">
        <f t="shared" si="94"/>
        <v>0.69815279201618896</v>
      </c>
      <c r="AP665" s="1">
        <f t="shared" si="95"/>
        <v>3.4507767203920916</v>
      </c>
      <c r="AQ665" s="1">
        <f t="shared" si="96"/>
        <v>1.4144363446263672</v>
      </c>
      <c r="AR665" s="1">
        <f t="shared" si="97"/>
        <v>3.1727388918858734</v>
      </c>
      <c r="AS665" s="1">
        <f t="shared" si="98"/>
        <v>3.3244205660535795</v>
      </c>
      <c r="AT665" s="1">
        <f t="shared" si="99"/>
        <v>5.9232754123035676</v>
      </c>
    </row>
    <row r="666" spans="1:46" x14ac:dyDescent="0.25">
      <c r="A666" t="s">
        <v>683</v>
      </c>
      <c r="B666">
        <v>1.1152436859999999</v>
      </c>
      <c r="C666">
        <v>48.186941210000001</v>
      </c>
      <c r="D666">
        <v>5.9610889900000004</v>
      </c>
      <c r="E666">
        <v>1.2285352380000001</v>
      </c>
      <c r="F666">
        <v>49.33829875</v>
      </c>
      <c r="G666">
        <v>2.1166115369999998</v>
      </c>
      <c r="H666">
        <v>55.409990120000003</v>
      </c>
      <c r="I666">
        <v>52.90191548</v>
      </c>
      <c r="J666">
        <v>108.5836127</v>
      </c>
      <c r="K666">
        <v>1.1152436859999999</v>
      </c>
      <c r="L666">
        <v>49.978975937000001</v>
      </c>
      <c r="M666">
        <v>5.9610889900000004</v>
      </c>
      <c r="N666">
        <v>1.558434265</v>
      </c>
      <c r="O666">
        <v>50.657465803999997</v>
      </c>
      <c r="P666">
        <v>3.903573492</v>
      </c>
      <c r="Q666">
        <v>55.409990120000003</v>
      </c>
      <c r="R666">
        <v>52.90191548</v>
      </c>
      <c r="S666">
        <v>108.5836127</v>
      </c>
      <c r="T666" s="1">
        <v>0.109072933499339</v>
      </c>
      <c r="U666" s="1">
        <v>7.0695810298064998</v>
      </c>
      <c r="V666" s="1">
        <v>2.44153414680197</v>
      </c>
      <c r="W666" s="1">
        <v>1.2483726466884799</v>
      </c>
      <c r="X666" s="1">
        <v>7.1174058338695296</v>
      </c>
      <c r="Y666" s="1">
        <v>1.97574631266264</v>
      </c>
      <c r="Z666" s="1">
        <v>4.0147599045720801</v>
      </c>
      <c r="AA666" s="1">
        <v>7.2733702971868501</v>
      </c>
      <c r="AB666" s="1">
        <v>10.420346093100701</v>
      </c>
      <c r="AC666" s="1">
        <v>0.109072933499339</v>
      </c>
      <c r="AD666" s="1">
        <v>7.0695810298064998</v>
      </c>
      <c r="AE666" s="1">
        <v>2.44153414680197</v>
      </c>
      <c r="AF666" s="1">
        <v>1.2483726466884799</v>
      </c>
      <c r="AG666" s="1">
        <v>7.1174058338695296</v>
      </c>
      <c r="AH666" s="1">
        <v>1.97574631266264</v>
      </c>
      <c r="AI666" s="1">
        <v>4.0147599045720801</v>
      </c>
      <c r="AJ666" s="1">
        <v>7.2733702971868599</v>
      </c>
      <c r="AK666" s="1">
        <v>10.420346093100701</v>
      </c>
      <c r="AL666" s="1">
        <f t="shared" si="91"/>
        <v>0.1090729334993386</v>
      </c>
      <c r="AM666" s="1">
        <f t="shared" si="92"/>
        <v>7.0695810298065052</v>
      </c>
      <c r="AN666" s="1">
        <f t="shared" si="93"/>
        <v>2.4415341468019651</v>
      </c>
      <c r="AO666" s="1">
        <f t="shared" si="94"/>
        <v>1.2483726466884799</v>
      </c>
      <c r="AP666" s="1">
        <f t="shared" si="95"/>
        <v>7.1174058338695287</v>
      </c>
      <c r="AQ666" s="1">
        <f t="shared" si="96"/>
        <v>1.9757463126626353</v>
      </c>
      <c r="AR666" s="1">
        <f t="shared" si="97"/>
        <v>4.0147599045720774</v>
      </c>
      <c r="AS666" s="1">
        <f t="shared" si="98"/>
        <v>7.2733702971868546</v>
      </c>
      <c r="AT666" s="1">
        <f t="shared" si="99"/>
        <v>10.420346093100747</v>
      </c>
    </row>
    <row r="667" spans="1:46" x14ac:dyDescent="0.25">
      <c r="A667" t="s">
        <v>684</v>
      </c>
      <c r="B667">
        <v>0.28661819799999999</v>
      </c>
      <c r="C667">
        <v>7.6608103310000004</v>
      </c>
      <c r="D667">
        <v>9.2946900459999995</v>
      </c>
      <c r="E667">
        <v>1.5366528269999999</v>
      </c>
      <c r="F667">
        <v>40.731854609999999</v>
      </c>
      <c r="G667">
        <v>8.0929330230000005</v>
      </c>
      <c r="H667">
        <v>16.920459789999999</v>
      </c>
      <c r="I667">
        <v>50.472217489999998</v>
      </c>
      <c r="J667">
        <v>68.057407449999999</v>
      </c>
      <c r="K667">
        <v>0.28661819799999999</v>
      </c>
      <c r="L667">
        <v>9.4528450579999994</v>
      </c>
      <c r="M667">
        <v>9.2946900459999995</v>
      </c>
      <c r="N667">
        <v>1.8665518539999999</v>
      </c>
      <c r="O667">
        <v>42.051021663999997</v>
      </c>
      <c r="P667">
        <v>9.8798949779999994</v>
      </c>
      <c r="Q667">
        <v>16.920459789999999</v>
      </c>
      <c r="R667">
        <v>50.472217489999998</v>
      </c>
      <c r="S667">
        <v>68.057407449999999</v>
      </c>
      <c r="T667" s="1">
        <v>-1.24960426944196</v>
      </c>
      <c r="U667" s="1">
        <v>3.0745479436821301</v>
      </c>
      <c r="V667" s="1">
        <v>3.04871941083465</v>
      </c>
      <c r="W667" s="1">
        <v>1.3662180843481799</v>
      </c>
      <c r="X667" s="1">
        <v>6.4846759104831104</v>
      </c>
      <c r="Y667" s="1">
        <v>3.1432300230813501</v>
      </c>
      <c r="Z667" s="1">
        <v>2.82852352815874</v>
      </c>
      <c r="AA667" s="1">
        <v>7.1043801622660903</v>
      </c>
      <c r="AB667" s="1">
        <v>8.2496913548326205</v>
      </c>
      <c r="AC667" s="1">
        <v>-1.24960426944196</v>
      </c>
      <c r="AD667" s="1">
        <v>3.0745479436821301</v>
      </c>
      <c r="AE667" s="1">
        <v>3.04871941083465</v>
      </c>
      <c r="AF667" s="1">
        <v>1.3662180843481799</v>
      </c>
      <c r="AG667" s="1">
        <v>6.4846759104831104</v>
      </c>
      <c r="AH667" s="1">
        <v>3.1432300230813501</v>
      </c>
      <c r="AI667" s="1">
        <v>2.82852352815874</v>
      </c>
      <c r="AJ667" s="1">
        <v>7.1043801622660903</v>
      </c>
      <c r="AK667" s="1">
        <v>8.2496913548326205</v>
      </c>
      <c r="AL667" s="1">
        <f t="shared" si="91"/>
        <v>-1.2496042694419633</v>
      </c>
      <c r="AM667" s="1">
        <f t="shared" si="92"/>
        <v>3.0745479436821275</v>
      </c>
      <c r="AN667" s="1">
        <f t="shared" si="93"/>
        <v>3.048719410834654</v>
      </c>
      <c r="AO667" s="1">
        <f t="shared" si="94"/>
        <v>1.3662180843481762</v>
      </c>
      <c r="AP667" s="1">
        <f t="shared" si="95"/>
        <v>6.4846759104831131</v>
      </c>
      <c r="AQ667" s="1">
        <f t="shared" si="96"/>
        <v>3.1432300230813524</v>
      </c>
      <c r="AR667" s="1">
        <f t="shared" si="97"/>
        <v>2.8285235281587431</v>
      </c>
      <c r="AS667" s="1">
        <f t="shared" si="98"/>
        <v>7.1043801622660929</v>
      </c>
      <c r="AT667" s="1">
        <f t="shared" si="99"/>
        <v>8.2496913548326152</v>
      </c>
    </row>
    <row r="668" spans="1:46" x14ac:dyDescent="0.25">
      <c r="A668" t="s">
        <v>685</v>
      </c>
      <c r="B668">
        <v>1.5404791710000001</v>
      </c>
      <c r="C668">
        <v>28.938845019999999</v>
      </c>
      <c r="D668">
        <v>13.48173749</v>
      </c>
      <c r="E668">
        <v>0.73790997400000002</v>
      </c>
      <c r="F668">
        <v>35.725573619999999</v>
      </c>
      <c r="G668">
        <v>10.72174319</v>
      </c>
      <c r="H668">
        <v>44.139430830000002</v>
      </c>
      <c r="I668">
        <v>47.203109589999997</v>
      </c>
      <c r="J668">
        <v>91.526981120000002</v>
      </c>
      <c r="K668">
        <v>1.5404791710000001</v>
      </c>
      <c r="L668">
        <v>30.730879746999999</v>
      </c>
      <c r="M668">
        <v>13.48173749</v>
      </c>
      <c r="N668">
        <v>1.0678090010000001</v>
      </c>
      <c r="O668">
        <v>37.044740674000003</v>
      </c>
      <c r="P668">
        <v>12.508705145</v>
      </c>
      <c r="Q668">
        <v>44.139430830000002</v>
      </c>
      <c r="R668">
        <v>47.203109589999997</v>
      </c>
      <c r="S668">
        <v>91.526981120000002</v>
      </c>
      <c r="T668" s="1">
        <v>0.432093518028416</v>
      </c>
      <c r="U668" s="1">
        <v>5.5435439699708304</v>
      </c>
      <c r="V668" s="1">
        <v>3.6717485602911299</v>
      </c>
      <c r="W668" s="1">
        <v>1.03334844123364</v>
      </c>
      <c r="X668" s="1">
        <v>6.0864390799547197</v>
      </c>
      <c r="Y668" s="1">
        <v>3.5367647850825499</v>
      </c>
      <c r="Z668" s="1">
        <v>3.7873535060920802</v>
      </c>
      <c r="AA668" s="1">
        <v>6.8704519203615702</v>
      </c>
      <c r="AB668" s="1">
        <v>9.5669734566371591</v>
      </c>
      <c r="AC668" s="1">
        <v>0.432093518028416</v>
      </c>
      <c r="AD668" s="1">
        <v>5.5435439699708304</v>
      </c>
      <c r="AE668" s="1">
        <v>3.6717485602911299</v>
      </c>
      <c r="AF668" s="1">
        <v>1.03334844123364</v>
      </c>
      <c r="AG668" s="1">
        <v>6.0864390799547197</v>
      </c>
      <c r="AH668" s="1">
        <v>3.5367647850825499</v>
      </c>
      <c r="AI668" s="1">
        <v>3.7873535060920802</v>
      </c>
      <c r="AJ668" s="1">
        <v>6.8704519203615702</v>
      </c>
      <c r="AK668" s="1">
        <v>9.5669734566371591</v>
      </c>
      <c r="AL668" s="1">
        <f t="shared" si="91"/>
        <v>0.4320935180284155</v>
      </c>
      <c r="AM668" s="1">
        <f t="shared" si="92"/>
        <v>5.543543969970834</v>
      </c>
      <c r="AN668" s="1">
        <f t="shared" si="93"/>
        <v>3.6717485602911322</v>
      </c>
      <c r="AO668" s="1">
        <f t="shared" si="94"/>
        <v>1.0333484412336431</v>
      </c>
      <c r="AP668" s="1">
        <f t="shared" si="95"/>
        <v>6.0864390799547152</v>
      </c>
      <c r="AQ668" s="1">
        <f t="shared" si="96"/>
        <v>3.5367647850825477</v>
      </c>
      <c r="AR668" s="1">
        <f t="shared" si="97"/>
        <v>3.787353506092078</v>
      </c>
      <c r="AS668" s="1">
        <f t="shared" si="98"/>
        <v>6.870451920361571</v>
      </c>
      <c r="AT668" s="1">
        <f t="shared" si="99"/>
        <v>9.5669734566371609</v>
      </c>
    </row>
    <row r="669" spans="1:46" x14ac:dyDescent="0.25">
      <c r="A669" t="s">
        <v>686</v>
      </c>
      <c r="B669">
        <v>1.0619286889999999</v>
      </c>
      <c r="C669">
        <v>41.862266779999999</v>
      </c>
      <c r="D669">
        <v>7.5850908099999996</v>
      </c>
      <c r="E669">
        <v>3.2657361140000001</v>
      </c>
      <c r="F669">
        <v>76.84373789</v>
      </c>
      <c r="G669">
        <v>-0.30759626400000001</v>
      </c>
      <c r="H669">
        <v>50.58381</v>
      </c>
      <c r="I669">
        <v>79.55943809</v>
      </c>
      <c r="J669">
        <v>130.38676630000001</v>
      </c>
      <c r="K669">
        <v>1.0619286889999999</v>
      </c>
      <c r="L669">
        <v>43.654301507</v>
      </c>
      <c r="M669">
        <v>7.5850908099999996</v>
      </c>
      <c r="N669">
        <v>3.5956351409999998</v>
      </c>
      <c r="O669">
        <v>78.162904944000005</v>
      </c>
      <c r="P669">
        <v>1.4793656909999999</v>
      </c>
      <c r="Q669">
        <v>50.58381</v>
      </c>
      <c r="R669">
        <v>79.55943809</v>
      </c>
      <c r="S669">
        <v>130.38676630000001</v>
      </c>
      <c r="T669" s="1">
        <v>6.00867727309553E-2</v>
      </c>
      <c r="U669" s="1">
        <v>6.6071401912627801</v>
      </c>
      <c r="V669" s="1">
        <v>2.75410435713682</v>
      </c>
      <c r="W669" s="1">
        <v>1.8962160058917299</v>
      </c>
      <c r="X669" s="1">
        <v>8.8409787322445208</v>
      </c>
      <c r="Y669" s="1">
        <v>1.2162917787274601</v>
      </c>
      <c r="Z669" s="1">
        <v>3.9236315646208402</v>
      </c>
      <c r="AA669" s="1">
        <v>8.9196097498713502</v>
      </c>
      <c r="AB669" s="1">
        <v>11.418702478828299</v>
      </c>
      <c r="AC669" s="1">
        <v>6.00867727309553E-2</v>
      </c>
      <c r="AD669" s="1">
        <v>6.6071401912627801</v>
      </c>
      <c r="AE669" s="1">
        <v>2.75410435713682</v>
      </c>
      <c r="AF669" s="1">
        <v>1.8962160058917299</v>
      </c>
      <c r="AG669" s="1">
        <v>8.8409787322445208</v>
      </c>
      <c r="AH669" s="1">
        <v>1.2162917787274601</v>
      </c>
      <c r="AI669" s="1">
        <v>3.9236315646208402</v>
      </c>
      <c r="AJ669" s="1">
        <v>8.9196097498713502</v>
      </c>
      <c r="AK669" s="1">
        <v>11.418702478828299</v>
      </c>
      <c r="AL669" s="1">
        <f t="shared" si="91"/>
        <v>6.0086772730955321E-2</v>
      </c>
      <c r="AM669" s="1">
        <f t="shared" si="92"/>
        <v>6.6071401912627827</v>
      </c>
      <c r="AN669" s="1">
        <f t="shared" si="93"/>
        <v>2.7541043571368169</v>
      </c>
      <c r="AO669" s="1">
        <f t="shared" si="94"/>
        <v>1.8962160058917339</v>
      </c>
      <c r="AP669" s="1">
        <f t="shared" si="95"/>
        <v>8.8409787322445244</v>
      </c>
      <c r="AQ669" s="1">
        <f t="shared" si="96"/>
        <v>1.2162917787274565</v>
      </c>
      <c r="AR669" s="1">
        <f t="shared" si="97"/>
        <v>3.923631564620838</v>
      </c>
      <c r="AS669" s="1">
        <f t="shared" si="98"/>
        <v>8.9196097498713467</v>
      </c>
      <c r="AT669" s="1">
        <f t="shared" si="99"/>
        <v>11.418702478828319</v>
      </c>
    </row>
    <row r="670" spans="1:46" x14ac:dyDescent="0.25">
      <c r="A670" t="s">
        <v>687</v>
      </c>
      <c r="B670">
        <v>3.4907207000000003E-2</v>
      </c>
      <c r="C670">
        <v>2.059126928</v>
      </c>
      <c r="D670">
        <v>6.2608624209999997</v>
      </c>
      <c r="E670">
        <v>-2.5913193000000001E-2</v>
      </c>
      <c r="F670">
        <v>3.4406190169999999</v>
      </c>
      <c r="G670">
        <v>5.700412407</v>
      </c>
      <c r="H670">
        <v>8.4275637400000001</v>
      </c>
      <c r="I670">
        <v>8.8660090579999995</v>
      </c>
      <c r="J670">
        <v>18.129579369999998</v>
      </c>
      <c r="K670">
        <v>3.4907207000000003E-2</v>
      </c>
      <c r="L670">
        <v>3.8511616549999999</v>
      </c>
      <c r="M670">
        <v>6.2608624209999997</v>
      </c>
      <c r="N670">
        <v>0.30398583400000001</v>
      </c>
      <c r="O670">
        <v>4.7597860709999997</v>
      </c>
      <c r="P670">
        <v>7.4873743619999997</v>
      </c>
      <c r="Q670">
        <v>8.4275637400000001</v>
      </c>
      <c r="R670">
        <v>8.8660090579999995</v>
      </c>
      <c r="S670">
        <v>18.129579369999998</v>
      </c>
      <c r="T670" s="1">
        <v>-3.3550619667948398</v>
      </c>
      <c r="U670" s="1">
        <v>1.96243768181311</v>
      </c>
      <c r="V670" s="1">
        <v>2.5021715410818701</v>
      </c>
      <c r="W670" s="1">
        <v>0.55134910356325095</v>
      </c>
      <c r="X670" s="1">
        <v>2.1816933952780801</v>
      </c>
      <c r="Y670" s="1">
        <v>2.7363067010114199</v>
      </c>
      <c r="Z670" s="1">
        <v>2.1315077314318001</v>
      </c>
      <c r="AA670" s="1">
        <v>2.9775844333956298</v>
      </c>
      <c r="AB670" s="1">
        <v>4.25788437724652</v>
      </c>
      <c r="AC670" s="1">
        <v>-3.3550619667948398</v>
      </c>
      <c r="AD670" s="1">
        <v>1.96243768181311</v>
      </c>
      <c r="AE670" s="1">
        <v>2.5021715410818701</v>
      </c>
      <c r="AF670" s="1">
        <v>0.55134910356325095</v>
      </c>
      <c r="AG670" s="1">
        <v>2.1816933952780801</v>
      </c>
      <c r="AH670" s="1">
        <v>2.7363067010114199</v>
      </c>
      <c r="AI670" s="1">
        <v>2.1315077314318001</v>
      </c>
      <c r="AJ670" s="1">
        <v>2.9775844333956298</v>
      </c>
      <c r="AK670" s="1">
        <v>4.25788437724652</v>
      </c>
      <c r="AL670" s="1">
        <f t="shared" si="91"/>
        <v>-3.3550619667948389</v>
      </c>
      <c r="AM670" s="1">
        <f t="shared" si="92"/>
        <v>1.9624376818131066</v>
      </c>
      <c r="AN670" s="1">
        <f t="shared" si="93"/>
        <v>2.5021715410818657</v>
      </c>
      <c r="AO670" s="1">
        <f t="shared" si="94"/>
        <v>0.55134910356325062</v>
      </c>
      <c r="AP670" s="1">
        <f t="shared" si="95"/>
        <v>2.1816933952780806</v>
      </c>
      <c r="AQ670" s="1">
        <f t="shared" si="96"/>
        <v>2.7363067010114199</v>
      </c>
      <c r="AR670" s="1">
        <f t="shared" si="97"/>
        <v>2.1315077314317992</v>
      </c>
      <c r="AS670" s="1">
        <f t="shared" si="98"/>
        <v>2.9775844333956343</v>
      </c>
      <c r="AT670" s="1">
        <f t="shared" si="99"/>
        <v>4.2578843772465218</v>
      </c>
    </row>
    <row r="671" spans="1:46" x14ac:dyDescent="0.25">
      <c r="A671" t="s">
        <v>688</v>
      </c>
      <c r="B671">
        <v>0.11926955</v>
      </c>
      <c r="C671">
        <v>3.0711434899999999</v>
      </c>
      <c r="D671">
        <v>6.5915119280000001</v>
      </c>
      <c r="E671">
        <v>6.0830096E-2</v>
      </c>
      <c r="F671">
        <v>6.3099767619999998</v>
      </c>
      <c r="G671">
        <v>5.8959130909999997</v>
      </c>
      <c r="H671">
        <v>9.8173169120000008</v>
      </c>
      <c r="I671">
        <v>12.302665279999999</v>
      </c>
      <c r="J671">
        <v>23.085907989999999</v>
      </c>
      <c r="K671">
        <v>0.11926955</v>
      </c>
      <c r="L671">
        <v>4.8631782169999997</v>
      </c>
      <c r="M671">
        <v>6.5915119280000001</v>
      </c>
      <c r="N671">
        <v>0.39072912300000001</v>
      </c>
      <c r="O671">
        <v>7.629143816</v>
      </c>
      <c r="P671">
        <v>7.6828750460000004</v>
      </c>
      <c r="Q671">
        <v>9.8173169120000008</v>
      </c>
      <c r="R671">
        <v>12.302665279999999</v>
      </c>
      <c r="S671">
        <v>23.085907989999999</v>
      </c>
      <c r="T671" s="1">
        <v>-2.1263692213507999</v>
      </c>
      <c r="U671" s="1">
        <v>2.2052614849491201</v>
      </c>
      <c r="V671" s="1">
        <v>2.5673939954747902</v>
      </c>
      <c r="W671" s="1">
        <v>0.62508329284984099</v>
      </c>
      <c r="X671" s="1">
        <v>2.7620904793290202</v>
      </c>
      <c r="Y671" s="1">
        <v>2.7717999650046901</v>
      </c>
      <c r="Z671" s="1">
        <v>2.2841478581492001</v>
      </c>
      <c r="AA671" s="1">
        <v>3.5075155423746902</v>
      </c>
      <c r="AB671" s="1">
        <v>4.8047797025462096</v>
      </c>
      <c r="AC671" s="1">
        <v>-2.1263692213507999</v>
      </c>
      <c r="AD671" s="1">
        <v>2.2052614849491201</v>
      </c>
      <c r="AE671" s="1">
        <v>2.5673939954747902</v>
      </c>
      <c r="AF671" s="1">
        <v>0.62508329284984099</v>
      </c>
      <c r="AG671" s="1">
        <v>2.7620904793290202</v>
      </c>
      <c r="AH671" s="1">
        <v>2.7717999650046901</v>
      </c>
      <c r="AI671" s="1">
        <v>2.2841478581492001</v>
      </c>
      <c r="AJ671" s="1">
        <v>3.5075155423746902</v>
      </c>
      <c r="AK671" s="1">
        <v>4.8047797025462096</v>
      </c>
      <c r="AL671" s="1">
        <f t="shared" si="91"/>
        <v>-2.1263692213508025</v>
      </c>
      <c r="AM671" s="1">
        <f t="shared" si="92"/>
        <v>2.2052614849491206</v>
      </c>
      <c r="AN671" s="1">
        <f t="shared" si="93"/>
        <v>2.5673939954747889</v>
      </c>
      <c r="AO671" s="1">
        <f t="shared" si="94"/>
        <v>0.62508329284984099</v>
      </c>
      <c r="AP671" s="1">
        <f t="shared" si="95"/>
        <v>2.7620904793290171</v>
      </c>
      <c r="AQ671" s="1">
        <f t="shared" si="96"/>
        <v>2.7717999650046901</v>
      </c>
      <c r="AR671" s="1">
        <f t="shared" si="97"/>
        <v>2.2841478581491987</v>
      </c>
      <c r="AS671" s="1">
        <f t="shared" si="98"/>
        <v>3.5075155423746875</v>
      </c>
      <c r="AT671" s="1">
        <f t="shared" si="99"/>
        <v>4.8047797025462051</v>
      </c>
    </row>
    <row r="672" spans="1:46" x14ac:dyDescent="0.25">
      <c r="A672" t="s">
        <v>689</v>
      </c>
      <c r="B672">
        <v>0.47398137200000001</v>
      </c>
      <c r="C672">
        <v>3.321989286</v>
      </c>
      <c r="D672">
        <v>9.4766263330000005</v>
      </c>
      <c r="E672">
        <v>0.56648914500000003</v>
      </c>
      <c r="F672">
        <v>31.16459656</v>
      </c>
      <c r="G672">
        <v>5.574236591</v>
      </c>
      <c r="H672">
        <v>13.49885443</v>
      </c>
      <c r="I672">
        <v>37.518500099999997</v>
      </c>
      <c r="J672">
        <v>51.530758890000001</v>
      </c>
      <c r="K672">
        <v>0.47398137200000001</v>
      </c>
      <c r="L672">
        <v>5.1140240129999999</v>
      </c>
      <c r="M672">
        <v>9.4766263330000005</v>
      </c>
      <c r="N672">
        <v>0.89638817199999998</v>
      </c>
      <c r="O672">
        <v>32.483763613999997</v>
      </c>
      <c r="P672">
        <v>7.3611985459999998</v>
      </c>
      <c r="Q672">
        <v>13.49885443</v>
      </c>
      <c r="R672">
        <v>37.518500099999997</v>
      </c>
      <c r="S672">
        <v>51.530758890000001</v>
      </c>
      <c r="T672" s="1">
        <v>-0.746587257637368</v>
      </c>
      <c r="U672" s="1">
        <v>2.26142079520818</v>
      </c>
      <c r="V672" s="1">
        <v>3.07841295686592</v>
      </c>
      <c r="W672" s="1">
        <v>0.94677778385426803</v>
      </c>
      <c r="X672" s="1">
        <v>5.6994529223426298</v>
      </c>
      <c r="Y672" s="1">
        <v>2.7131528792163602</v>
      </c>
      <c r="Z672" s="1">
        <v>2.6026048248067801</v>
      </c>
      <c r="AA672" s="1">
        <v>6.1252346975442498</v>
      </c>
      <c r="AB672" s="1">
        <v>7.1784928007207798</v>
      </c>
      <c r="AC672" s="1">
        <v>-0.746587257637368</v>
      </c>
      <c r="AD672" s="1">
        <v>2.26142079520818</v>
      </c>
      <c r="AE672" s="1">
        <v>3.07841295686592</v>
      </c>
      <c r="AF672" s="1">
        <v>0.94677778385426803</v>
      </c>
      <c r="AG672" s="1">
        <v>5.6994529223426298</v>
      </c>
      <c r="AH672" s="1">
        <v>2.7131528792163602</v>
      </c>
      <c r="AI672" s="1">
        <v>2.6026048248067801</v>
      </c>
      <c r="AJ672" s="1">
        <v>6.1252346975442498</v>
      </c>
      <c r="AK672" s="1">
        <v>7.1784928007207798</v>
      </c>
      <c r="AL672" s="1">
        <f t="shared" si="91"/>
        <v>-0.74658725763736822</v>
      </c>
      <c r="AM672" s="1">
        <f t="shared" si="92"/>
        <v>2.2614207952081804</v>
      </c>
      <c r="AN672" s="1">
        <f t="shared" si="93"/>
        <v>3.078412956865924</v>
      </c>
      <c r="AO672" s="1">
        <f t="shared" si="94"/>
        <v>0.94677778385426847</v>
      </c>
      <c r="AP672" s="1">
        <f t="shared" si="95"/>
        <v>5.6994529223426342</v>
      </c>
      <c r="AQ672" s="1">
        <f t="shared" si="96"/>
        <v>2.7131528792163557</v>
      </c>
      <c r="AR672" s="1">
        <f t="shared" si="97"/>
        <v>2.6026048248067846</v>
      </c>
      <c r="AS672" s="1">
        <f t="shared" si="98"/>
        <v>6.1252346975442498</v>
      </c>
      <c r="AT672" s="1">
        <f t="shared" si="99"/>
        <v>7.1784928007207753</v>
      </c>
    </row>
    <row r="673" spans="1:46" x14ac:dyDescent="0.25">
      <c r="A673" t="s">
        <v>690</v>
      </c>
      <c r="B673">
        <v>0.237561461</v>
      </c>
      <c r="C673">
        <v>12.53709969</v>
      </c>
      <c r="D673">
        <v>12.505792789999999</v>
      </c>
      <c r="E673">
        <v>0.41557935800000001</v>
      </c>
      <c r="F673">
        <v>20.450084789999998</v>
      </c>
      <c r="G673">
        <v>7.1186959669999998</v>
      </c>
      <c r="H673">
        <v>25.525642829999999</v>
      </c>
      <c r="I673">
        <v>28.038412099999999</v>
      </c>
      <c r="J673">
        <v>53.37270273</v>
      </c>
      <c r="K673">
        <v>0.237561461</v>
      </c>
      <c r="L673">
        <v>14.329134417000001</v>
      </c>
      <c r="M673">
        <v>12.505792789999999</v>
      </c>
      <c r="N673">
        <v>0.74547838499999997</v>
      </c>
      <c r="O673">
        <v>21.769251843999999</v>
      </c>
      <c r="P673">
        <v>8.9056579219999996</v>
      </c>
      <c r="Q673">
        <v>25.525642829999999</v>
      </c>
      <c r="R673">
        <v>28.038412099999999</v>
      </c>
      <c r="S673">
        <v>53.37270273</v>
      </c>
      <c r="T673" s="1">
        <v>-1.43732890582813</v>
      </c>
      <c r="U673" s="1">
        <v>3.7853843156276699</v>
      </c>
      <c r="V673" s="1">
        <v>3.5363530352610399</v>
      </c>
      <c r="W673" s="1">
        <v>0.86341090159900102</v>
      </c>
      <c r="X673" s="1">
        <v>4.6657530843369797</v>
      </c>
      <c r="Y673" s="1">
        <v>2.9842348972559098</v>
      </c>
      <c r="Z673" s="1">
        <v>3.2396835480627</v>
      </c>
      <c r="AA673" s="1">
        <v>5.2951309804385396</v>
      </c>
      <c r="AB673" s="1">
        <v>7.3056623744873397</v>
      </c>
      <c r="AC673" s="1">
        <v>-1.43732890582813</v>
      </c>
      <c r="AD673" s="1">
        <v>3.7853843156276699</v>
      </c>
      <c r="AE673" s="1">
        <v>3.5363530352610399</v>
      </c>
      <c r="AF673" s="1">
        <v>0.86341090159900102</v>
      </c>
      <c r="AG673" s="1">
        <v>4.6657530843369797</v>
      </c>
      <c r="AH673" s="1">
        <v>2.9842348972559098</v>
      </c>
      <c r="AI673" s="1">
        <v>3.2396835480627</v>
      </c>
      <c r="AJ673" s="1">
        <v>5.2951309804385396</v>
      </c>
      <c r="AK673" s="1">
        <v>7.3056623744873397</v>
      </c>
      <c r="AL673" s="1">
        <f t="shared" si="91"/>
        <v>-1.4373289058281322</v>
      </c>
      <c r="AM673" s="1">
        <f t="shared" si="92"/>
        <v>3.7853843156276747</v>
      </c>
      <c r="AN673" s="1">
        <f t="shared" si="93"/>
        <v>3.5363530352610439</v>
      </c>
      <c r="AO673" s="1">
        <f t="shared" si="94"/>
        <v>0.86341090159900113</v>
      </c>
      <c r="AP673" s="1">
        <f t="shared" si="95"/>
        <v>4.6657530843369752</v>
      </c>
      <c r="AQ673" s="1">
        <f t="shared" si="96"/>
        <v>2.9842348972559112</v>
      </c>
      <c r="AR673" s="1">
        <f t="shared" si="97"/>
        <v>3.2396835480626986</v>
      </c>
      <c r="AS673" s="1">
        <f t="shared" si="98"/>
        <v>5.2951309804385387</v>
      </c>
      <c r="AT673" s="1">
        <f t="shared" si="99"/>
        <v>7.3056623744873397</v>
      </c>
    </row>
    <row r="674" spans="1:46" x14ac:dyDescent="0.25">
      <c r="A674" t="s">
        <v>691</v>
      </c>
      <c r="B674">
        <v>4.7860940999999997E-2</v>
      </c>
      <c r="C674">
        <v>1.9826268279999999</v>
      </c>
      <c r="D674">
        <v>5.6136551299999997</v>
      </c>
      <c r="E674">
        <v>0.18476060899999999</v>
      </c>
      <c r="F674">
        <v>7.6680670309999996</v>
      </c>
      <c r="G674">
        <v>3.4980022169999998</v>
      </c>
      <c r="H674">
        <v>7.9016711940000004</v>
      </c>
      <c r="I674">
        <v>11.718165669999999</v>
      </c>
      <c r="J674">
        <v>19.211056920000001</v>
      </c>
      <c r="K674">
        <v>4.7860940999999997E-2</v>
      </c>
      <c r="L674">
        <v>3.7746615549999998</v>
      </c>
      <c r="M674">
        <v>5.6136551299999997</v>
      </c>
      <c r="N674">
        <v>0.51465963599999998</v>
      </c>
      <c r="O674">
        <v>8.9872340850000008</v>
      </c>
      <c r="P674">
        <v>5.2849641719999996</v>
      </c>
      <c r="Q674">
        <v>7.9016711940000004</v>
      </c>
      <c r="R674">
        <v>11.718165669999999</v>
      </c>
      <c r="S674">
        <v>19.211056920000001</v>
      </c>
      <c r="T674" s="1">
        <v>-3.0394555351824502</v>
      </c>
      <c r="U674" s="1">
        <v>1.94284882453576</v>
      </c>
      <c r="V674" s="1">
        <v>2.3693153293726001</v>
      </c>
      <c r="W674" s="1">
        <v>0.71739782268975405</v>
      </c>
      <c r="X674" s="1">
        <v>2.9978715924802399</v>
      </c>
      <c r="Y674" s="1">
        <v>2.2989049941222</v>
      </c>
      <c r="Z674" s="1">
        <v>2.0670742806450999</v>
      </c>
      <c r="AA674" s="1">
        <v>3.4231806364841502</v>
      </c>
      <c r="AB674" s="1">
        <v>4.3830419710516102</v>
      </c>
      <c r="AC674" s="1">
        <v>-3.0394555351824502</v>
      </c>
      <c r="AD674" s="1">
        <v>1.94284882453576</v>
      </c>
      <c r="AE674" s="1">
        <v>2.3693153293726001</v>
      </c>
      <c r="AF674" s="1">
        <v>0.71739782268975405</v>
      </c>
      <c r="AG674" s="1">
        <v>2.9978715924802399</v>
      </c>
      <c r="AH674" s="1">
        <v>2.2989049941222</v>
      </c>
      <c r="AI674" s="1">
        <v>2.0670742806450999</v>
      </c>
      <c r="AJ674" s="1">
        <v>3.4231806364841502</v>
      </c>
      <c r="AK674" s="1">
        <v>4.3830419710516102</v>
      </c>
      <c r="AL674" s="1">
        <f t="shared" si="91"/>
        <v>-3.0394555351824493</v>
      </c>
      <c r="AM674" s="1">
        <f t="shared" si="92"/>
        <v>1.942848824535764</v>
      </c>
      <c r="AN674" s="1">
        <f t="shared" si="93"/>
        <v>2.3693153293726015</v>
      </c>
      <c r="AO674" s="1">
        <f t="shared" si="94"/>
        <v>0.71739782268975416</v>
      </c>
      <c r="AP674" s="1">
        <f t="shared" si="95"/>
        <v>2.9978715924802386</v>
      </c>
      <c r="AQ674" s="1">
        <f t="shared" si="96"/>
        <v>2.2989049941222017</v>
      </c>
      <c r="AR674" s="1">
        <f t="shared" si="97"/>
        <v>2.067074280645099</v>
      </c>
      <c r="AS674" s="1">
        <f t="shared" si="98"/>
        <v>3.4231806364841453</v>
      </c>
      <c r="AT674" s="1">
        <f t="shared" si="99"/>
        <v>4.383041971051612</v>
      </c>
    </row>
    <row r="675" spans="1:46" x14ac:dyDescent="0.25">
      <c r="A675" t="s">
        <v>692</v>
      </c>
      <c r="B675">
        <v>0.67535415300000001</v>
      </c>
      <c r="C675">
        <v>25.589165120000001</v>
      </c>
      <c r="D675">
        <v>7.3503575410000002</v>
      </c>
      <c r="E675">
        <v>1.542765819</v>
      </c>
      <c r="F675">
        <v>57.389048610000003</v>
      </c>
      <c r="G675">
        <v>1.76156293</v>
      </c>
      <c r="H675">
        <v>34.052171149999999</v>
      </c>
      <c r="I675">
        <v>60.740910530000001</v>
      </c>
      <c r="J675">
        <v>94.791021279999995</v>
      </c>
      <c r="K675">
        <v>0.67535415300000001</v>
      </c>
      <c r="L675">
        <v>27.381199847000001</v>
      </c>
      <c r="M675">
        <v>7.3503575410000002</v>
      </c>
      <c r="N675">
        <v>1.8726648459999999</v>
      </c>
      <c r="O675">
        <v>58.708215664000001</v>
      </c>
      <c r="P675">
        <v>3.548524885</v>
      </c>
      <c r="Q675">
        <v>34.052171149999999</v>
      </c>
      <c r="R675">
        <v>60.740910530000001</v>
      </c>
      <c r="S675">
        <v>94.791021279999995</v>
      </c>
      <c r="T675" s="1">
        <v>-0.39251805459025901</v>
      </c>
      <c r="U675" s="1">
        <v>5.2327048308690198</v>
      </c>
      <c r="V675" s="1">
        <v>2.71115428203561</v>
      </c>
      <c r="W675" s="1">
        <v>1.3684534504322801</v>
      </c>
      <c r="X675" s="1">
        <v>7.6621286640201998</v>
      </c>
      <c r="Y675" s="1">
        <v>1.88375287259237</v>
      </c>
      <c r="Z675" s="1">
        <v>3.5278937941456801</v>
      </c>
      <c r="AA675" s="1">
        <v>7.7936455224753498</v>
      </c>
      <c r="AB675" s="1">
        <v>9.7360680605673693</v>
      </c>
      <c r="AC675" s="1">
        <v>-0.39251805459025901</v>
      </c>
      <c r="AD675" s="1">
        <v>5.2327048308690198</v>
      </c>
      <c r="AE675" s="1">
        <v>2.71115428203561</v>
      </c>
      <c r="AF675" s="1">
        <v>1.3684534504322801</v>
      </c>
      <c r="AG675" s="1">
        <v>7.6621286640201998</v>
      </c>
      <c r="AH675" s="1">
        <v>1.88375287259237</v>
      </c>
      <c r="AI675" s="1">
        <v>3.5278937941456801</v>
      </c>
      <c r="AJ675" s="1">
        <v>7.7936455224753498</v>
      </c>
      <c r="AK675" s="1">
        <v>9.7360680605673693</v>
      </c>
      <c r="AL675" s="1">
        <f t="shared" si="91"/>
        <v>-0.39251805459025868</v>
      </c>
      <c r="AM675" s="1">
        <f t="shared" si="92"/>
        <v>5.2327048308690225</v>
      </c>
      <c r="AN675" s="1">
        <f t="shared" si="93"/>
        <v>2.7111542820356056</v>
      </c>
      <c r="AO675" s="1">
        <f t="shared" si="94"/>
        <v>1.3684534504322754</v>
      </c>
      <c r="AP675" s="1">
        <f t="shared" si="95"/>
        <v>7.6621286640202015</v>
      </c>
      <c r="AQ675" s="1">
        <f t="shared" si="96"/>
        <v>1.8837528725923685</v>
      </c>
      <c r="AR675" s="1">
        <f t="shared" si="97"/>
        <v>3.5278937941456769</v>
      </c>
      <c r="AS675" s="1">
        <f t="shared" si="98"/>
        <v>7.7936455224753454</v>
      </c>
      <c r="AT675" s="1">
        <f t="shared" si="99"/>
        <v>9.7360680605673657</v>
      </c>
    </row>
    <row r="676" spans="1:46" x14ac:dyDescent="0.25">
      <c r="A676" t="s">
        <v>693</v>
      </c>
      <c r="B676">
        <v>1.3502827129999999</v>
      </c>
      <c r="C676">
        <v>6.6503643910000001</v>
      </c>
      <c r="D676">
        <v>6.1522369760000002</v>
      </c>
      <c r="E676">
        <v>1.674144246</v>
      </c>
      <c r="F676">
        <v>29.51775795</v>
      </c>
      <c r="G676">
        <v>5.7018288159999999</v>
      </c>
      <c r="H676">
        <v>14.33426912</v>
      </c>
      <c r="I676">
        <v>37.068708839999999</v>
      </c>
      <c r="J676">
        <v>51.415554749999998</v>
      </c>
      <c r="K676">
        <v>1.3502827129999999</v>
      </c>
      <c r="L676">
        <v>8.4423991180000009</v>
      </c>
      <c r="M676">
        <v>6.1522369760000002</v>
      </c>
      <c r="N676">
        <v>2.0040432730000002</v>
      </c>
      <c r="O676">
        <v>30.836925004000001</v>
      </c>
      <c r="P676">
        <v>7.4887907709999997</v>
      </c>
      <c r="Q676">
        <v>14.33426912</v>
      </c>
      <c r="R676">
        <v>37.068708839999999</v>
      </c>
      <c r="S676">
        <v>51.415554749999998</v>
      </c>
      <c r="T676" s="1">
        <v>0.30031398756268801</v>
      </c>
      <c r="U676" s="1">
        <v>2.9055806851643302</v>
      </c>
      <c r="V676" s="1">
        <v>2.4803703304143898</v>
      </c>
      <c r="W676" s="1">
        <v>1.4156423534918701</v>
      </c>
      <c r="X676" s="1">
        <v>5.5531004856746504</v>
      </c>
      <c r="Y676" s="1">
        <v>2.7365655064332</v>
      </c>
      <c r="Z676" s="1">
        <v>2.6626531123361801</v>
      </c>
      <c r="AA676" s="1">
        <v>6.0884077425875498</v>
      </c>
      <c r="AB676" s="1">
        <v>7.1704640540204903</v>
      </c>
      <c r="AC676" s="1">
        <v>0.30031398756268801</v>
      </c>
      <c r="AD676" s="1">
        <v>2.9055806851643302</v>
      </c>
      <c r="AE676" s="1">
        <v>2.4803703304143898</v>
      </c>
      <c r="AF676" s="1">
        <v>1.4156423534918701</v>
      </c>
      <c r="AG676" s="1">
        <v>5.5531004856746504</v>
      </c>
      <c r="AH676" s="1">
        <v>2.7365655064332</v>
      </c>
      <c r="AI676" s="1">
        <v>2.6626531123361801</v>
      </c>
      <c r="AJ676" s="1">
        <v>6.0884077425875498</v>
      </c>
      <c r="AK676" s="1">
        <v>7.1704640540204903</v>
      </c>
      <c r="AL676" s="1">
        <f t="shared" si="91"/>
        <v>0.30031398756268823</v>
      </c>
      <c r="AM676" s="1">
        <f t="shared" si="92"/>
        <v>2.9055806851643271</v>
      </c>
      <c r="AN676" s="1">
        <f t="shared" si="93"/>
        <v>2.480370330414392</v>
      </c>
      <c r="AO676" s="1">
        <f t="shared" si="94"/>
        <v>1.4156423534918698</v>
      </c>
      <c r="AP676" s="1">
        <f t="shared" si="95"/>
        <v>5.5531004856746469</v>
      </c>
      <c r="AQ676" s="1">
        <f t="shared" si="96"/>
        <v>2.7365655064332004</v>
      </c>
      <c r="AR676" s="1">
        <f t="shared" si="97"/>
        <v>2.662653112336181</v>
      </c>
      <c r="AS676" s="1">
        <f t="shared" si="98"/>
        <v>6.088407742587548</v>
      </c>
      <c r="AT676" s="1">
        <f t="shared" si="99"/>
        <v>7.1704640540204929</v>
      </c>
    </row>
    <row r="677" spans="1:46" x14ac:dyDescent="0.25">
      <c r="A677" t="s">
        <v>694</v>
      </c>
      <c r="B677">
        <v>1.635378507</v>
      </c>
      <c r="C677">
        <v>25.974444829999999</v>
      </c>
      <c r="D677">
        <v>8.0451652199999995</v>
      </c>
      <c r="E677">
        <v>1.4241387029999999</v>
      </c>
      <c r="F677">
        <v>42.678685170000001</v>
      </c>
      <c r="G677">
        <v>5.9238434440000001</v>
      </c>
      <c r="H677">
        <v>35.611570030000003</v>
      </c>
      <c r="I677">
        <v>49.917172890000003</v>
      </c>
      <c r="J677">
        <v>85.713966459999995</v>
      </c>
      <c r="K677">
        <v>1.635378507</v>
      </c>
      <c r="L677">
        <v>27.766479557</v>
      </c>
      <c r="M677">
        <v>8.0451652199999995</v>
      </c>
      <c r="N677">
        <v>1.7540377300000001</v>
      </c>
      <c r="O677">
        <v>43.997852223999999</v>
      </c>
      <c r="P677">
        <v>7.7108053989999998</v>
      </c>
      <c r="Q677">
        <v>35.611570030000003</v>
      </c>
      <c r="R677">
        <v>49.917172890000003</v>
      </c>
      <c r="S677">
        <v>85.713966459999995</v>
      </c>
      <c r="T677" s="1">
        <v>0.49187428030888303</v>
      </c>
      <c r="U677" s="1">
        <v>5.2693908146008699</v>
      </c>
      <c r="V677" s="1">
        <v>2.8364000458327498</v>
      </c>
      <c r="W677" s="1">
        <v>1.3244008947444901</v>
      </c>
      <c r="X677" s="1">
        <v>6.6330876840277</v>
      </c>
      <c r="Y677" s="1">
        <v>2.7768337002780701</v>
      </c>
      <c r="Z677" s="1">
        <v>3.5726705858993499</v>
      </c>
      <c r="AA677" s="1">
        <v>7.0652086232467299</v>
      </c>
      <c r="AB677" s="1">
        <v>9.2581837560074405</v>
      </c>
      <c r="AC677" s="1">
        <v>0.49187428030888303</v>
      </c>
      <c r="AD677" s="1">
        <v>5.2693908146008699</v>
      </c>
      <c r="AE677" s="1">
        <v>2.8364000458327498</v>
      </c>
      <c r="AF677" s="1">
        <v>1.3244008947444901</v>
      </c>
      <c r="AG677" s="1">
        <v>6.6330876840277</v>
      </c>
      <c r="AH677" s="1">
        <v>2.7768337002780701</v>
      </c>
      <c r="AI677" s="1">
        <v>3.5726705858993499</v>
      </c>
      <c r="AJ677" s="1">
        <v>7.0652086232467299</v>
      </c>
      <c r="AK677" s="1">
        <v>9.2581837560074405</v>
      </c>
      <c r="AL677" s="1">
        <f t="shared" si="91"/>
        <v>0.49187428030888308</v>
      </c>
      <c r="AM677" s="1">
        <f t="shared" si="92"/>
        <v>5.2693908146008681</v>
      </c>
      <c r="AN677" s="1">
        <f t="shared" si="93"/>
        <v>2.8364000458327454</v>
      </c>
      <c r="AO677" s="1">
        <f t="shared" si="94"/>
        <v>1.3244008947444879</v>
      </c>
      <c r="AP677" s="1">
        <f t="shared" si="95"/>
        <v>6.6330876840277035</v>
      </c>
      <c r="AQ677" s="1">
        <f t="shared" si="96"/>
        <v>2.7768337002780701</v>
      </c>
      <c r="AR677" s="1">
        <f t="shared" si="97"/>
        <v>3.5726705858993477</v>
      </c>
      <c r="AS677" s="1">
        <f t="shared" si="98"/>
        <v>7.0652086232467335</v>
      </c>
      <c r="AT677" s="1">
        <f t="shared" si="99"/>
        <v>9.2581837560074387</v>
      </c>
    </row>
    <row r="678" spans="1:46" x14ac:dyDescent="0.25">
      <c r="A678" t="s">
        <v>695</v>
      </c>
      <c r="B678">
        <v>1.0648344240000001</v>
      </c>
      <c r="C678">
        <v>23.872019389999998</v>
      </c>
      <c r="D678">
        <v>10.429859029999999</v>
      </c>
      <c r="E678">
        <v>2.4215093140000001</v>
      </c>
      <c r="F678">
        <v>55.191199560000001</v>
      </c>
      <c r="G678">
        <v>7.7899011949999997</v>
      </c>
      <c r="H678">
        <v>35.32029928</v>
      </c>
      <c r="I678">
        <v>65.402713930000004</v>
      </c>
      <c r="J678">
        <v>100.510265</v>
      </c>
      <c r="K678">
        <v>1.0648344240000001</v>
      </c>
      <c r="L678">
        <v>25.664054116999999</v>
      </c>
      <c r="M678">
        <v>10.429859029999999</v>
      </c>
      <c r="N678">
        <v>2.7514083409999999</v>
      </c>
      <c r="O678">
        <v>56.510366613999999</v>
      </c>
      <c r="P678">
        <v>9.5768631499999994</v>
      </c>
      <c r="Q678">
        <v>35.32029928</v>
      </c>
      <c r="R678">
        <v>65.402713930000004</v>
      </c>
      <c r="S678">
        <v>100.510265</v>
      </c>
      <c r="T678" s="1">
        <v>6.2819316652074395E-2</v>
      </c>
      <c r="U678" s="1">
        <v>5.0659702049064599</v>
      </c>
      <c r="V678" s="1">
        <v>3.2295292273023302</v>
      </c>
      <c r="W678" s="1">
        <v>1.6587369716142499</v>
      </c>
      <c r="X678" s="1">
        <v>7.51733773446424</v>
      </c>
      <c r="Y678" s="1">
        <v>3.0946507315042799</v>
      </c>
      <c r="Z678" s="1">
        <v>3.5644578490860401</v>
      </c>
      <c r="AA678" s="1">
        <v>8.0871944412138408</v>
      </c>
      <c r="AB678" s="1">
        <v>10.025480786476001</v>
      </c>
      <c r="AC678" s="1">
        <v>6.2819316652074395E-2</v>
      </c>
      <c r="AD678" s="1">
        <v>5.0659702049064599</v>
      </c>
      <c r="AE678" s="1">
        <v>3.2295292273023302</v>
      </c>
      <c r="AF678" s="1">
        <v>1.6587369716142499</v>
      </c>
      <c r="AG678" s="1">
        <v>7.51733773446424</v>
      </c>
      <c r="AH678" s="1">
        <v>3.0946507315042799</v>
      </c>
      <c r="AI678" s="1">
        <v>3.5644578490860401</v>
      </c>
      <c r="AJ678" s="1">
        <v>8.0871944412138408</v>
      </c>
      <c r="AK678" s="1">
        <v>10.025480786476001</v>
      </c>
      <c r="AL678" s="1">
        <f t="shared" si="91"/>
        <v>6.2819316652074367E-2</v>
      </c>
      <c r="AM678" s="1">
        <f t="shared" si="92"/>
        <v>5.0659702049064599</v>
      </c>
      <c r="AN678" s="1">
        <f t="shared" si="93"/>
        <v>3.2295292273023324</v>
      </c>
      <c r="AO678" s="1">
        <f t="shared" si="94"/>
        <v>1.6587369716142459</v>
      </c>
      <c r="AP678" s="1">
        <f t="shared" si="95"/>
        <v>7.5173377344642427</v>
      </c>
      <c r="AQ678" s="1">
        <f t="shared" si="96"/>
        <v>3.0946507315042839</v>
      </c>
      <c r="AR678" s="1">
        <f t="shared" si="97"/>
        <v>3.5644578490860437</v>
      </c>
      <c r="AS678" s="1">
        <f t="shared" si="98"/>
        <v>8.087194441213839</v>
      </c>
      <c r="AT678" s="1">
        <f t="shared" si="99"/>
        <v>10.025480786476029</v>
      </c>
    </row>
    <row r="679" spans="1:46" x14ac:dyDescent="0.25">
      <c r="A679" t="s">
        <v>696</v>
      </c>
      <c r="B679">
        <v>0.24617846800000001</v>
      </c>
      <c r="C679">
        <v>10.6866187</v>
      </c>
      <c r="D679">
        <v>4.7744846000000001</v>
      </c>
      <c r="E679">
        <v>0.82139990699999998</v>
      </c>
      <c r="F679">
        <v>29.617930040000001</v>
      </c>
      <c r="G679">
        <v>1.8618499449999999</v>
      </c>
      <c r="H679">
        <v>16.033586700000001</v>
      </c>
      <c r="I679">
        <v>32.592982200000002</v>
      </c>
      <c r="J679">
        <v>49.291626479999998</v>
      </c>
      <c r="K679">
        <v>0.24617846800000001</v>
      </c>
      <c r="L679">
        <v>12.478653426999999</v>
      </c>
      <c r="M679">
        <v>4.7744846000000001</v>
      </c>
      <c r="N679">
        <v>1.1512989339999999</v>
      </c>
      <c r="O679">
        <v>30.937097093999999</v>
      </c>
      <c r="P679">
        <v>3.6488119000000001</v>
      </c>
      <c r="Q679">
        <v>16.033586700000001</v>
      </c>
      <c r="R679">
        <v>32.592982200000002</v>
      </c>
      <c r="S679">
        <v>49.291626479999998</v>
      </c>
      <c r="T679" s="1">
        <v>-1.4016985264081501</v>
      </c>
      <c r="U679" s="1">
        <v>3.53251375467952</v>
      </c>
      <c r="V679" s="1">
        <v>2.1850594042268101</v>
      </c>
      <c r="W679" s="1">
        <v>1.0729859896569001</v>
      </c>
      <c r="X679" s="1">
        <v>5.5621126466478499</v>
      </c>
      <c r="Y679" s="1">
        <v>1.9101863521656699</v>
      </c>
      <c r="Z679" s="1">
        <v>2.7746856908135502</v>
      </c>
      <c r="AA679" s="1">
        <v>5.70902637934</v>
      </c>
      <c r="AB679" s="1">
        <v>7.0207995613035399</v>
      </c>
      <c r="AC679" s="1">
        <v>-1.4016985264081501</v>
      </c>
      <c r="AD679" s="1">
        <v>3.53251375467952</v>
      </c>
      <c r="AE679" s="1">
        <v>2.1850594042268101</v>
      </c>
      <c r="AF679" s="1">
        <v>1.0729859896569001</v>
      </c>
      <c r="AG679" s="1">
        <v>5.5621126466478499</v>
      </c>
      <c r="AH679" s="1">
        <v>1.9101863521656699</v>
      </c>
      <c r="AI679" s="1">
        <v>2.7746856908135502</v>
      </c>
      <c r="AJ679" s="1">
        <v>5.70902637934</v>
      </c>
      <c r="AK679" s="1">
        <v>7.0207995613035399</v>
      </c>
      <c r="AL679" s="1">
        <f t="shared" si="91"/>
        <v>-1.4016985264081476</v>
      </c>
      <c r="AM679" s="1">
        <f t="shared" si="92"/>
        <v>3.53251375467952</v>
      </c>
      <c r="AN679" s="1">
        <f t="shared" si="93"/>
        <v>2.1850594042268052</v>
      </c>
      <c r="AO679" s="1">
        <f t="shared" si="94"/>
        <v>1.0729859896569014</v>
      </c>
      <c r="AP679" s="1">
        <f t="shared" si="95"/>
        <v>5.5621126466478543</v>
      </c>
      <c r="AQ679" s="1">
        <f t="shared" si="96"/>
        <v>1.9101863521656728</v>
      </c>
      <c r="AR679" s="1">
        <f t="shared" si="97"/>
        <v>2.7746856908135502</v>
      </c>
      <c r="AS679" s="1">
        <f t="shared" si="98"/>
        <v>5.7090263793400009</v>
      </c>
      <c r="AT679" s="1">
        <f t="shared" si="99"/>
        <v>7.0207995613035417</v>
      </c>
    </row>
    <row r="680" spans="1:46" x14ac:dyDescent="0.25">
      <c r="A680" t="s">
        <v>697</v>
      </c>
      <c r="B680">
        <v>0.28789821399999999</v>
      </c>
      <c r="C680">
        <v>9.9300377950000005</v>
      </c>
      <c r="D680">
        <v>11.6917957</v>
      </c>
      <c r="E680">
        <v>1.52436072</v>
      </c>
      <c r="F680">
        <v>47.798378960000001</v>
      </c>
      <c r="G680">
        <v>3.8011119729999998</v>
      </c>
      <c r="H680">
        <v>21.991673299999999</v>
      </c>
      <c r="I680">
        <v>53.19452527</v>
      </c>
      <c r="J680">
        <v>75.462966789999996</v>
      </c>
      <c r="K680">
        <v>0.28789821399999999</v>
      </c>
      <c r="L680">
        <v>11.722072521999999</v>
      </c>
      <c r="M680">
        <v>11.6917957</v>
      </c>
      <c r="N680">
        <v>1.854259747</v>
      </c>
      <c r="O680">
        <v>49.117546013999998</v>
      </c>
      <c r="P680">
        <v>5.588073928</v>
      </c>
      <c r="Q680">
        <v>21.991673299999999</v>
      </c>
      <c r="R680">
        <v>53.19452527</v>
      </c>
      <c r="S680">
        <v>75.462966789999996</v>
      </c>
      <c r="T680" s="1">
        <v>-1.2451482849261499</v>
      </c>
      <c r="U680" s="1">
        <v>3.4237512354141599</v>
      </c>
      <c r="V680" s="1">
        <v>3.4193267904662199</v>
      </c>
      <c r="W680" s="1">
        <v>1.36171206464509</v>
      </c>
      <c r="X680" s="1">
        <v>7.0083911145140902</v>
      </c>
      <c r="Y680" s="1">
        <v>2.3639107275868101</v>
      </c>
      <c r="Z680" s="1">
        <v>3.09066389535064</v>
      </c>
      <c r="AA680" s="1">
        <v>7.2934577033119199</v>
      </c>
      <c r="AB680" s="1">
        <v>8.6869423153374292</v>
      </c>
      <c r="AC680" s="1">
        <v>-1.2451482849261499</v>
      </c>
      <c r="AD680" s="1">
        <v>3.4237512354141599</v>
      </c>
      <c r="AE680" s="1">
        <v>3.4193267904662199</v>
      </c>
      <c r="AF680" s="1">
        <v>1.36171206464509</v>
      </c>
      <c r="AG680" s="1">
        <v>7.0083911145140902</v>
      </c>
      <c r="AH680" s="1">
        <v>2.3639107275868101</v>
      </c>
      <c r="AI680" s="1">
        <v>3.09066389535064</v>
      </c>
      <c r="AJ680" s="1">
        <v>7.2934577033119199</v>
      </c>
      <c r="AK680" s="1">
        <v>8.6869423153374292</v>
      </c>
      <c r="AL680" s="1">
        <f t="shared" si="91"/>
        <v>-1.2451482849261457</v>
      </c>
      <c r="AM680" s="1">
        <f t="shared" si="92"/>
        <v>3.4237512354141617</v>
      </c>
      <c r="AN680" s="1">
        <f t="shared" si="93"/>
        <v>3.4193267904662168</v>
      </c>
      <c r="AO680" s="1">
        <f t="shared" si="94"/>
        <v>1.3617120646450922</v>
      </c>
      <c r="AP680" s="1">
        <f t="shared" si="95"/>
        <v>7.0083911145140867</v>
      </c>
      <c r="AQ680" s="1">
        <f t="shared" si="96"/>
        <v>2.3639107275868096</v>
      </c>
      <c r="AR680" s="1">
        <f t="shared" si="97"/>
        <v>3.0906638953506378</v>
      </c>
      <c r="AS680" s="1">
        <f t="shared" si="98"/>
        <v>7.2934577033119208</v>
      </c>
      <c r="AT680" s="1">
        <f t="shared" si="99"/>
        <v>8.6869423153374274</v>
      </c>
    </row>
    <row r="681" spans="1:46" x14ac:dyDescent="0.25">
      <c r="A681" t="s">
        <v>698</v>
      </c>
      <c r="B681">
        <v>2.2990110960000001</v>
      </c>
      <c r="C681">
        <v>30.07487012</v>
      </c>
      <c r="E681">
        <v>4.0044056770000003</v>
      </c>
      <c r="F681">
        <v>41.635917339999999</v>
      </c>
      <c r="G681">
        <v>8.1621088390000001</v>
      </c>
      <c r="H681">
        <v>51.957070330000001</v>
      </c>
      <c r="I681">
        <v>53.854368540000003</v>
      </c>
      <c r="J681">
        <v>105.91931</v>
      </c>
      <c r="K681">
        <v>2.2990110960000001</v>
      </c>
      <c r="L681">
        <v>31.866904847000001</v>
      </c>
      <c r="N681">
        <v>4.334304704</v>
      </c>
      <c r="O681">
        <v>42.955084393999996</v>
      </c>
      <c r="P681">
        <v>9.9490707940000007</v>
      </c>
      <c r="Q681">
        <v>51.957070330000001</v>
      </c>
      <c r="R681">
        <v>53.854368540000003</v>
      </c>
      <c r="S681">
        <v>105.91931</v>
      </c>
      <c r="T681" s="1">
        <v>0.83247907221567796</v>
      </c>
      <c r="U681" s="1">
        <v>5.6450779309944004</v>
      </c>
      <c r="W681" s="1">
        <v>2.0818993020797101</v>
      </c>
      <c r="X681" s="1">
        <v>6.5540128466459402</v>
      </c>
      <c r="Y681" s="1">
        <v>3.1542147666257598</v>
      </c>
      <c r="Z681" s="1">
        <v>3.9504178070334399</v>
      </c>
      <c r="AA681" s="1">
        <v>7.3385535727417004</v>
      </c>
      <c r="AB681" s="1">
        <v>10.291710742145799</v>
      </c>
      <c r="AC681" s="1">
        <v>0.83247907221567796</v>
      </c>
      <c r="AD681" s="1">
        <v>5.6450779309944004</v>
      </c>
      <c r="AF681" s="1">
        <v>2.0818993020797101</v>
      </c>
      <c r="AG681" s="1">
        <v>6.5540128466459402</v>
      </c>
      <c r="AH681" s="1">
        <v>3.1542147666257598</v>
      </c>
      <c r="AI681" s="1">
        <v>3.9504178070334399</v>
      </c>
      <c r="AJ681" s="1">
        <v>7.3385535727417004</v>
      </c>
      <c r="AK681" s="1">
        <v>10.291710742145799</v>
      </c>
      <c r="AL681" s="1">
        <f t="shared" si="91"/>
        <v>0.8324790722156783</v>
      </c>
      <c r="AM681" s="1">
        <f t="shared" si="92"/>
        <v>5.6450779309943986</v>
      </c>
      <c r="AN681" s="1">
        <f t="shared" si="93"/>
        <v>0</v>
      </c>
      <c r="AO681" s="1">
        <f t="shared" si="94"/>
        <v>2.0818993020797141</v>
      </c>
      <c r="AP681" s="1">
        <f t="shared" si="95"/>
        <v>6.5540128466459384</v>
      </c>
      <c r="AQ681" s="1">
        <f t="shared" si="96"/>
        <v>3.1542147666257603</v>
      </c>
      <c r="AR681" s="1">
        <f t="shared" si="97"/>
        <v>3.950417807033439</v>
      </c>
      <c r="AS681" s="1">
        <f t="shared" si="98"/>
        <v>7.3385535727417022</v>
      </c>
      <c r="AT681" s="1">
        <f t="shared" si="99"/>
        <v>10.291710742145836</v>
      </c>
    </row>
    <row r="682" spans="1:46" x14ac:dyDescent="0.25">
      <c r="A682" t="s">
        <v>699</v>
      </c>
      <c r="B682">
        <v>0.41982486299999999</v>
      </c>
      <c r="C682">
        <v>8.3463299440000007</v>
      </c>
      <c r="D682">
        <v>5.1170801890000002</v>
      </c>
      <c r="E682">
        <v>1.1201810679999999</v>
      </c>
      <c r="F682">
        <v>35.165166900000003</v>
      </c>
      <c r="G682">
        <v>1.0965782390000001</v>
      </c>
      <c r="H682">
        <v>14.18873256</v>
      </c>
      <c r="I682">
        <v>37.63346224</v>
      </c>
      <c r="J682">
        <v>51.950709639999999</v>
      </c>
      <c r="K682">
        <v>0.41982486299999999</v>
      </c>
      <c r="L682">
        <v>10.138364671</v>
      </c>
      <c r="M682">
        <v>5.1170801890000002</v>
      </c>
      <c r="N682">
        <v>1.4500800949999999</v>
      </c>
      <c r="O682">
        <v>36.484333954</v>
      </c>
      <c r="P682">
        <v>2.8835401940000001</v>
      </c>
      <c r="Q682">
        <v>14.18873256</v>
      </c>
      <c r="R682">
        <v>37.63346224</v>
      </c>
      <c r="S682">
        <v>51.950709639999999</v>
      </c>
      <c r="T682" s="1">
        <v>-0.86791764752756395</v>
      </c>
      <c r="U682" s="1">
        <v>3.1840798782379802</v>
      </c>
      <c r="V682" s="1">
        <v>2.2620964146119</v>
      </c>
      <c r="W682" s="1">
        <v>1.2041927150585201</v>
      </c>
      <c r="X682" s="1">
        <v>6.04022631645537</v>
      </c>
      <c r="Y682" s="1">
        <v>1.69809899416966</v>
      </c>
      <c r="Z682" s="1">
        <v>2.6524481679438501</v>
      </c>
      <c r="AA682" s="1">
        <v>6.1346118247204497</v>
      </c>
      <c r="AB682" s="1">
        <v>7.2076840691029203</v>
      </c>
      <c r="AC682" s="1">
        <v>-0.86791764752756395</v>
      </c>
      <c r="AD682" s="1">
        <v>3.1840798782379802</v>
      </c>
      <c r="AE682" s="1">
        <v>2.2620964146119</v>
      </c>
      <c r="AF682" s="1">
        <v>1.2041927150585201</v>
      </c>
      <c r="AG682" s="1">
        <v>6.04022631645537</v>
      </c>
      <c r="AH682" s="1">
        <v>1.69809899416966</v>
      </c>
      <c r="AI682" s="1">
        <v>2.6524481679438501</v>
      </c>
      <c r="AJ682" s="1">
        <v>6.1346118247204497</v>
      </c>
      <c r="AK682" s="1">
        <v>7.2076840691029203</v>
      </c>
      <c r="AL682" s="1">
        <f t="shared" si="91"/>
        <v>-0.86791764752756428</v>
      </c>
      <c r="AM682" s="1">
        <f t="shared" si="92"/>
        <v>3.1840798782379816</v>
      </c>
      <c r="AN682" s="1">
        <f t="shared" si="93"/>
        <v>2.2620964146118974</v>
      </c>
      <c r="AO682" s="1">
        <f t="shared" si="94"/>
        <v>1.2041927150585159</v>
      </c>
      <c r="AP682" s="1">
        <f t="shared" si="95"/>
        <v>6.0402263164553691</v>
      </c>
      <c r="AQ682" s="1">
        <f t="shared" si="96"/>
        <v>1.6980989941696567</v>
      </c>
      <c r="AR682" s="1">
        <f t="shared" si="97"/>
        <v>2.6524481679438501</v>
      </c>
      <c r="AS682" s="1">
        <f t="shared" si="98"/>
        <v>6.1346118247204524</v>
      </c>
      <c r="AT682" s="1">
        <f t="shared" si="99"/>
        <v>7.2076840691029185</v>
      </c>
    </row>
    <row r="683" spans="1:46" x14ac:dyDescent="0.25">
      <c r="A683" t="s">
        <v>700</v>
      </c>
      <c r="B683">
        <v>0.57876735499999998</v>
      </c>
      <c r="C683">
        <v>19.200947970000001</v>
      </c>
      <c r="D683">
        <v>7.210285947</v>
      </c>
      <c r="E683">
        <v>2.4358319650000002</v>
      </c>
      <c r="F683">
        <v>56.331748050000002</v>
      </c>
      <c r="G683">
        <v>1.332311472</v>
      </c>
      <c r="H683">
        <v>26.10229052</v>
      </c>
      <c r="I683">
        <v>60.238617720000001</v>
      </c>
      <c r="J683">
        <v>86.597176480000002</v>
      </c>
      <c r="K683">
        <v>0.57876735499999998</v>
      </c>
      <c r="L683">
        <v>20.992982696999999</v>
      </c>
      <c r="M683">
        <v>7.210285947</v>
      </c>
      <c r="N683">
        <v>2.7657309919999999</v>
      </c>
      <c r="O683">
        <v>57.650915103999999</v>
      </c>
      <c r="P683">
        <v>3.119273427</v>
      </c>
      <c r="Q683">
        <v>26.10229052</v>
      </c>
      <c r="R683">
        <v>60.238617720000001</v>
      </c>
      <c r="S683">
        <v>86.597176480000002</v>
      </c>
      <c r="T683" s="1">
        <v>-0.54685468699025896</v>
      </c>
      <c r="U683" s="1">
        <v>4.5818099804553203</v>
      </c>
      <c r="V683" s="1">
        <v>2.6851975620054498</v>
      </c>
      <c r="W683" s="1">
        <v>1.6630487040372599</v>
      </c>
      <c r="X683" s="1">
        <v>7.5928199704721004</v>
      </c>
      <c r="Y683" s="1">
        <v>1.7661464908098601</v>
      </c>
      <c r="Z683" s="1">
        <v>3.2620230698649899</v>
      </c>
      <c r="AA683" s="1">
        <v>7.7613541163897404</v>
      </c>
      <c r="AB683" s="1">
        <v>9.3057603923591294</v>
      </c>
      <c r="AC683" s="1">
        <v>-0.54685468699025896</v>
      </c>
      <c r="AD683" s="1">
        <v>4.5818099804553203</v>
      </c>
      <c r="AE683" s="1">
        <v>2.6851975620054498</v>
      </c>
      <c r="AF683" s="1">
        <v>1.6630487040372599</v>
      </c>
      <c r="AG683" s="1">
        <v>7.5928199704721004</v>
      </c>
      <c r="AH683" s="1">
        <v>1.7661464908098601</v>
      </c>
      <c r="AI683" s="1">
        <v>3.2620230698649899</v>
      </c>
      <c r="AJ683" s="1">
        <v>7.7613541163897404</v>
      </c>
      <c r="AK683" s="1">
        <v>9.3057603923591294</v>
      </c>
      <c r="AL683" s="1">
        <f t="shared" si="91"/>
        <v>-0.54685468699025885</v>
      </c>
      <c r="AM683" s="1">
        <f t="shared" si="92"/>
        <v>4.5818099804553221</v>
      </c>
      <c r="AN683" s="1">
        <f t="shared" si="93"/>
        <v>2.6851975620054476</v>
      </c>
      <c r="AO683" s="1">
        <f t="shared" si="94"/>
        <v>1.663048704037257</v>
      </c>
      <c r="AP683" s="1">
        <f t="shared" si="95"/>
        <v>7.592819970472104</v>
      </c>
      <c r="AQ683" s="1">
        <f t="shared" si="96"/>
        <v>1.7661464908098647</v>
      </c>
      <c r="AR683" s="1">
        <f t="shared" si="97"/>
        <v>3.2620230698649912</v>
      </c>
      <c r="AS683" s="1">
        <f t="shared" si="98"/>
        <v>7.7613541163897422</v>
      </c>
      <c r="AT683" s="1">
        <f t="shared" si="99"/>
        <v>9.305760392359133</v>
      </c>
    </row>
    <row r="684" spans="1:46" x14ac:dyDescent="0.25">
      <c r="A684" t="s">
        <v>701</v>
      </c>
      <c r="B684">
        <v>0.73061858000000002</v>
      </c>
      <c r="C684">
        <v>24.371480930000001</v>
      </c>
      <c r="D684">
        <v>3.3865115229999998</v>
      </c>
      <c r="E684">
        <v>3.9252272220000002</v>
      </c>
      <c r="F684">
        <v>64.959035029999995</v>
      </c>
      <c r="G684">
        <v>1.24987955</v>
      </c>
      <c r="H684">
        <v>28.835905289999999</v>
      </c>
      <c r="I684">
        <v>70.179110069999993</v>
      </c>
      <c r="J684">
        <v>99.446241830000005</v>
      </c>
      <c r="K684">
        <v>0.73061858000000002</v>
      </c>
      <c r="L684">
        <v>26.163515657000001</v>
      </c>
      <c r="M684">
        <v>3.3865115229999998</v>
      </c>
      <c r="N684">
        <v>4.2551262489999999</v>
      </c>
      <c r="O684">
        <v>66.278202084</v>
      </c>
      <c r="P684">
        <v>3.0368415049999999</v>
      </c>
      <c r="Q684">
        <v>28.835905289999999</v>
      </c>
      <c r="R684">
        <v>70.179110069999993</v>
      </c>
      <c r="S684">
        <v>99.446241830000005</v>
      </c>
      <c r="T684" s="1">
        <v>-0.31386373379184401</v>
      </c>
      <c r="U684" s="1">
        <v>5.1150284121400498</v>
      </c>
      <c r="V684" s="1">
        <v>1.8402476797974801</v>
      </c>
      <c r="W684" s="1">
        <v>2.0627957361309401</v>
      </c>
      <c r="X684" s="1">
        <v>8.1411425539662403</v>
      </c>
      <c r="Y684" s="1">
        <v>1.7426535814670701</v>
      </c>
      <c r="Z684" s="1">
        <v>3.3616213221008202</v>
      </c>
      <c r="AA684" s="1">
        <v>8.3772973010392793</v>
      </c>
      <c r="AB684" s="1">
        <v>9.9722736539868393</v>
      </c>
      <c r="AC684" s="1">
        <v>-0.31386373379184401</v>
      </c>
      <c r="AD684" s="1">
        <v>5.1150284121400498</v>
      </c>
      <c r="AE684" s="1">
        <v>1.8402476797974801</v>
      </c>
      <c r="AF684" s="1">
        <v>2.0627957361309401</v>
      </c>
      <c r="AG684" s="1">
        <v>8.1411425539662403</v>
      </c>
      <c r="AH684" s="1">
        <v>1.7426535814670701</v>
      </c>
      <c r="AI684" s="1">
        <v>3.3616213221008202</v>
      </c>
      <c r="AJ684" s="1">
        <v>8.3772973010392793</v>
      </c>
      <c r="AK684" s="1">
        <v>9.9722736539868393</v>
      </c>
      <c r="AL684" s="1">
        <f t="shared" si="91"/>
        <v>-0.31386373379184374</v>
      </c>
      <c r="AM684" s="1">
        <f t="shared" si="92"/>
        <v>5.1150284121400542</v>
      </c>
      <c r="AN684" s="1">
        <f t="shared" si="93"/>
        <v>1.8402476797974776</v>
      </c>
      <c r="AO684" s="1">
        <f t="shared" si="94"/>
        <v>2.0627957361309432</v>
      </c>
      <c r="AP684" s="1">
        <f t="shared" si="95"/>
        <v>8.1411425539662421</v>
      </c>
      <c r="AQ684" s="1">
        <f t="shared" si="96"/>
        <v>1.7426535814670683</v>
      </c>
      <c r="AR684" s="1">
        <f t="shared" si="97"/>
        <v>3.3616213221008167</v>
      </c>
      <c r="AS684" s="1">
        <f t="shared" si="98"/>
        <v>8.3772973010392793</v>
      </c>
      <c r="AT684" s="1">
        <f t="shared" si="99"/>
        <v>9.9722736539868375</v>
      </c>
    </row>
    <row r="685" spans="1:46" x14ac:dyDescent="0.25">
      <c r="A685" t="s">
        <v>702</v>
      </c>
      <c r="B685">
        <v>0.86125682599999998</v>
      </c>
      <c r="C685">
        <v>24.143598069999999</v>
      </c>
      <c r="D685">
        <v>13.51917291</v>
      </c>
      <c r="E685">
        <v>9.0462194480000004</v>
      </c>
      <c r="F685">
        <v>71.167596549999999</v>
      </c>
      <c r="G685">
        <v>8.0853273039999998</v>
      </c>
      <c r="H685">
        <v>38.509999780000001</v>
      </c>
      <c r="I685">
        <v>88.178872810000001</v>
      </c>
      <c r="J685">
        <v>127.3732299</v>
      </c>
      <c r="K685">
        <v>0.86125682599999998</v>
      </c>
      <c r="L685">
        <v>25.935632797</v>
      </c>
      <c r="M685">
        <v>13.51917291</v>
      </c>
      <c r="N685">
        <v>9.3761184750000002</v>
      </c>
      <c r="O685">
        <v>72.486763604000004</v>
      </c>
      <c r="P685">
        <v>9.8722892590000004</v>
      </c>
      <c r="Q685">
        <v>38.509999780000001</v>
      </c>
      <c r="R685">
        <v>88.178872810000001</v>
      </c>
      <c r="S685">
        <v>127.3732299</v>
      </c>
      <c r="T685" s="1">
        <v>-0.149362530996272</v>
      </c>
      <c r="U685" s="1">
        <v>5.0927038787858097</v>
      </c>
      <c r="V685" s="1">
        <v>3.6768427910369001</v>
      </c>
      <c r="W685" s="1">
        <v>3.0620448192343601</v>
      </c>
      <c r="X685" s="1">
        <v>8.5139158795468504</v>
      </c>
      <c r="Y685" s="1">
        <v>3.1420199329412299</v>
      </c>
      <c r="Z685" s="1">
        <v>3.6509179421140199</v>
      </c>
      <c r="AA685" s="1">
        <v>9.3903606325848905</v>
      </c>
      <c r="AB685" s="1">
        <v>11.2859749202273</v>
      </c>
      <c r="AC685" s="1">
        <v>-0.149362530996272</v>
      </c>
      <c r="AD685" s="1">
        <v>5.0927038787858097</v>
      </c>
      <c r="AE685" s="1">
        <v>3.6768427910369001</v>
      </c>
      <c r="AF685" s="1">
        <v>3.0620448192343601</v>
      </c>
      <c r="AG685" s="1">
        <v>8.5139158795468504</v>
      </c>
      <c r="AH685" s="1">
        <v>3.1420199329412299</v>
      </c>
      <c r="AI685" s="1">
        <v>3.6509179421140199</v>
      </c>
      <c r="AJ685" s="1">
        <v>9.3903606325848905</v>
      </c>
      <c r="AK685" s="1">
        <v>11.2859749202273</v>
      </c>
      <c r="AL685" s="1">
        <f t="shared" si="91"/>
        <v>-0.14936253099627192</v>
      </c>
      <c r="AM685" s="1">
        <f t="shared" si="92"/>
        <v>5.092703878785807</v>
      </c>
      <c r="AN685" s="1">
        <f t="shared" si="93"/>
        <v>3.676842791036897</v>
      </c>
      <c r="AO685" s="1">
        <f t="shared" si="94"/>
        <v>3.0620448192343628</v>
      </c>
      <c r="AP685" s="1">
        <f t="shared" si="95"/>
        <v>8.5139158795468504</v>
      </c>
      <c r="AQ685" s="1">
        <f t="shared" si="96"/>
        <v>3.1420199329412282</v>
      </c>
      <c r="AR685" s="1">
        <f t="shared" si="97"/>
        <v>3.6509179421140159</v>
      </c>
      <c r="AS685" s="1">
        <f t="shared" si="98"/>
        <v>9.3903606325848852</v>
      </c>
      <c r="AT685" s="1">
        <f t="shared" si="99"/>
        <v>11.285974920227318</v>
      </c>
    </row>
    <row r="686" spans="1:46" x14ac:dyDescent="0.25">
      <c r="A686" t="s">
        <v>703</v>
      </c>
      <c r="B686">
        <v>1.013446732</v>
      </c>
      <c r="C686">
        <v>24.140038239999999</v>
      </c>
      <c r="D686">
        <v>11.47575773</v>
      </c>
      <c r="E686">
        <v>8.0339036149999998</v>
      </c>
      <c r="F686">
        <v>66.67999356</v>
      </c>
      <c r="G686">
        <v>6.2325360280000002</v>
      </c>
      <c r="H686">
        <v>36.892796400000002</v>
      </c>
      <c r="I686">
        <v>80.887288240000004</v>
      </c>
      <c r="J686">
        <v>118.27621019999999</v>
      </c>
      <c r="K686">
        <v>1.013446732</v>
      </c>
      <c r="L686">
        <v>25.932072967</v>
      </c>
      <c r="M686">
        <v>11.47575773</v>
      </c>
      <c r="N686">
        <v>8.3638026419999996</v>
      </c>
      <c r="O686">
        <v>67.999160614000004</v>
      </c>
      <c r="P686">
        <v>8.0194979830000008</v>
      </c>
      <c r="Q686">
        <v>36.892796400000002</v>
      </c>
      <c r="R686">
        <v>80.887288240000004</v>
      </c>
      <c r="S686">
        <v>118.27621019999999</v>
      </c>
      <c r="T686" s="1">
        <v>1.33571270678939E-2</v>
      </c>
      <c r="U686" s="1">
        <v>5.0923543638478304</v>
      </c>
      <c r="V686" s="1">
        <v>3.3875887781724598</v>
      </c>
      <c r="W686" s="1">
        <v>2.89202396981768</v>
      </c>
      <c r="X686" s="1">
        <v>8.2461603558262198</v>
      </c>
      <c r="Y686" s="1">
        <v>2.83187181613151</v>
      </c>
      <c r="Z686" s="1">
        <v>3.6080163124764799</v>
      </c>
      <c r="AA686" s="1">
        <v>8.9937360557223407</v>
      </c>
      <c r="AB686" s="1">
        <v>10.8754866649727</v>
      </c>
      <c r="AC686" s="1">
        <v>1.33571270678939E-2</v>
      </c>
      <c r="AD686" s="1">
        <v>5.0923543638478304</v>
      </c>
      <c r="AE686" s="1">
        <v>3.3875887781724598</v>
      </c>
      <c r="AF686" s="1">
        <v>2.89202396981768</v>
      </c>
      <c r="AG686" s="1">
        <v>8.2461603558262198</v>
      </c>
      <c r="AH686" s="1">
        <v>2.83187181613151</v>
      </c>
      <c r="AI686" s="1">
        <v>3.6080163124764799</v>
      </c>
      <c r="AJ686" s="1">
        <v>8.9937360557223407</v>
      </c>
      <c r="AK686" s="1">
        <v>10.8754866649727</v>
      </c>
      <c r="AL686" s="1">
        <f t="shared" si="91"/>
        <v>1.3357127067893916E-2</v>
      </c>
      <c r="AM686" s="1">
        <f t="shared" si="92"/>
        <v>5.0923543638478259</v>
      </c>
      <c r="AN686" s="1">
        <f t="shared" si="93"/>
        <v>3.387588778172463</v>
      </c>
      <c r="AO686" s="1">
        <f t="shared" si="94"/>
        <v>2.8920239698176777</v>
      </c>
      <c r="AP686" s="1">
        <f t="shared" si="95"/>
        <v>8.2461603558262198</v>
      </c>
      <c r="AQ686" s="1">
        <f t="shared" si="96"/>
        <v>2.8318718161315144</v>
      </c>
      <c r="AR686" s="1">
        <f t="shared" si="97"/>
        <v>3.6080163124764772</v>
      </c>
      <c r="AS686" s="1">
        <f t="shared" si="98"/>
        <v>8.9937360557223389</v>
      </c>
      <c r="AT686" s="1">
        <f t="shared" si="99"/>
        <v>10.875486664972744</v>
      </c>
    </row>
    <row r="687" spans="1:46" x14ac:dyDescent="0.25">
      <c r="A687" t="s">
        <v>704</v>
      </c>
      <c r="B687">
        <v>0.23908130399999999</v>
      </c>
      <c r="C687">
        <v>2.905443971</v>
      </c>
      <c r="D687">
        <v>4.9312669739999997</v>
      </c>
      <c r="E687">
        <v>0.75072890800000003</v>
      </c>
      <c r="F687">
        <v>20.69643773</v>
      </c>
      <c r="G687">
        <v>8.0368755069999995</v>
      </c>
      <c r="H687">
        <v>8.340686024</v>
      </c>
      <c r="I687">
        <v>29.54032247</v>
      </c>
      <c r="J687">
        <v>37.917113819999997</v>
      </c>
      <c r="K687">
        <v>0.23908130399999999</v>
      </c>
      <c r="L687">
        <v>4.6974786980000003</v>
      </c>
      <c r="M687">
        <v>4.9312669739999997</v>
      </c>
      <c r="N687">
        <v>1.0806279350000001</v>
      </c>
      <c r="O687">
        <v>22.015604784000001</v>
      </c>
      <c r="P687">
        <v>9.8238374620000002</v>
      </c>
      <c r="Q687">
        <v>8.340686024</v>
      </c>
      <c r="R687">
        <v>29.54032247</v>
      </c>
      <c r="S687">
        <v>37.917113819999997</v>
      </c>
      <c r="T687" s="1">
        <v>-1.4309516007997001</v>
      </c>
      <c r="U687" s="1">
        <v>2.16736676591665</v>
      </c>
      <c r="V687" s="1">
        <v>2.2206456209850298</v>
      </c>
      <c r="W687" s="1">
        <v>1.03953255600775</v>
      </c>
      <c r="X687" s="1">
        <v>4.6920789405123999</v>
      </c>
      <c r="Y687" s="1">
        <v>3.1343001550585399</v>
      </c>
      <c r="Z687" s="1">
        <v>2.12114547006207</v>
      </c>
      <c r="AA687" s="1">
        <v>5.4351009622637196</v>
      </c>
      <c r="AB687" s="1">
        <v>6.1576873759553603</v>
      </c>
      <c r="AC687" s="1">
        <v>-1.4309516007997001</v>
      </c>
      <c r="AD687" s="1">
        <v>2.16736676591665</v>
      </c>
      <c r="AE687" s="1">
        <v>2.2206456209850298</v>
      </c>
      <c r="AF687" s="1">
        <v>1.03953255600775</v>
      </c>
      <c r="AG687" s="1">
        <v>4.6920789405123999</v>
      </c>
      <c r="AH687" s="1">
        <v>3.1343001550585399</v>
      </c>
      <c r="AI687" s="1">
        <v>2.12114547006207</v>
      </c>
      <c r="AJ687" s="1">
        <v>5.4351009622637196</v>
      </c>
      <c r="AK687" s="1">
        <v>6.1576873759553603</v>
      </c>
      <c r="AL687" s="1">
        <f t="shared" si="91"/>
        <v>-1.4309516007996999</v>
      </c>
      <c r="AM687" s="1">
        <f t="shared" si="92"/>
        <v>2.1673667659166505</v>
      </c>
      <c r="AN687" s="1">
        <f t="shared" si="93"/>
        <v>2.2206456209850325</v>
      </c>
      <c r="AO687" s="1">
        <f t="shared" si="94"/>
        <v>1.0395325560077473</v>
      </c>
      <c r="AP687" s="1">
        <f t="shared" si="95"/>
        <v>4.6920789405124035</v>
      </c>
      <c r="AQ687" s="1">
        <f t="shared" si="96"/>
        <v>3.1343001550585421</v>
      </c>
      <c r="AR687" s="1">
        <f t="shared" si="97"/>
        <v>2.1211454700620682</v>
      </c>
      <c r="AS687" s="1">
        <f t="shared" si="98"/>
        <v>5.4351009622637187</v>
      </c>
      <c r="AT687" s="1">
        <f t="shared" si="99"/>
        <v>6.1576873759553594</v>
      </c>
    </row>
    <row r="688" spans="1:46" x14ac:dyDescent="0.25">
      <c r="A688" t="s">
        <v>705</v>
      </c>
      <c r="B688">
        <v>0.36341552399999999</v>
      </c>
      <c r="C688">
        <v>12.842145090000001</v>
      </c>
      <c r="D688">
        <v>7.6816155300000002</v>
      </c>
      <c r="E688">
        <v>1.284618552</v>
      </c>
      <c r="F688">
        <v>40.205319959999997</v>
      </c>
      <c r="G688">
        <v>12.38900065</v>
      </c>
      <c r="H688">
        <v>20.798511730000001</v>
      </c>
      <c r="I688">
        <v>53.687576749999998</v>
      </c>
      <c r="J688">
        <v>75.416890240000001</v>
      </c>
      <c r="K688">
        <v>0.36341552399999999</v>
      </c>
      <c r="L688">
        <v>14.634179817</v>
      </c>
      <c r="M688">
        <v>7.6816155300000002</v>
      </c>
      <c r="N688">
        <v>1.6145175789999999</v>
      </c>
      <c r="O688">
        <v>41.524487014000002</v>
      </c>
      <c r="P688">
        <v>14.175962605</v>
      </c>
      <c r="Q688">
        <v>20.798511730000001</v>
      </c>
      <c r="R688">
        <v>53.687576749999998</v>
      </c>
      <c r="S688">
        <v>75.416890240000001</v>
      </c>
      <c r="T688" s="1">
        <v>-1.01220840516529</v>
      </c>
      <c r="U688" s="1">
        <v>3.8254646537381598</v>
      </c>
      <c r="V688" s="1">
        <v>2.77157275387099</v>
      </c>
      <c r="W688" s="1">
        <v>1.2706366825336</v>
      </c>
      <c r="X688" s="1">
        <v>6.4439496439683603</v>
      </c>
      <c r="Y688" s="1">
        <v>3.7650979542370502</v>
      </c>
      <c r="Z688" s="1">
        <v>3.0348814327050402</v>
      </c>
      <c r="AA688" s="1">
        <v>7.3271806822269596</v>
      </c>
      <c r="AB688" s="1">
        <v>8.6842898523713501</v>
      </c>
      <c r="AC688" s="1">
        <v>-1.01220840516529</v>
      </c>
      <c r="AD688" s="1">
        <v>3.8254646537381598</v>
      </c>
      <c r="AE688" s="1">
        <v>2.77157275387099</v>
      </c>
      <c r="AF688" s="1">
        <v>1.2706366825336</v>
      </c>
      <c r="AG688" s="1">
        <v>6.4439496439683603</v>
      </c>
      <c r="AH688" s="1">
        <v>3.7650979542370502</v>
      </c>
      <c r="AI688" s="1">
        <v>3.0348814327050402</v>
      </c>
      <c r="AJ688" s="1">
        <v>7.3271806822269596</v>
      </c>
      <c r="AK688" s="1">
        <v>8.6842898523713501</v>
      </c>
      <c r="AL688" s="1">
        <f t="shared" si="91"/>
        <v>-1.0122084051652882</v>
      </c>
      <c r="AM688" s="1">
        <f t="shared" si="92"/>
        <v>3.8254646537381571</v>
      </c>
      <c r="AN688" s="1">
        <f t="shared" si="93"/>
        <v>2.771572753870986</v>
      </c>
      <c r="AO688" s="1">
        <f t="shared" si="94"/>
        <v>1.2706366825336028</v>
      </c>
      <c r="AP688" s="1">
        <f t="shared" si="95"/>
        <v>6.4439496439683639</v>
      </c>
      <c r="AQ688" s="1">
        <f t="shared" si="96"/>
        <v>3.7650979542370475</v>
      </c>
      <c r="AR688" s="1">
        <f t="shared" si="97"/>
        <v>3.034881432705038</v>
      </c>
      <c r="AS688" s="1">
        <f t="shared" si="98"/>
        <v>7.3271806822269641</v>
      </c>
      <c r="AT688" s="1">
        <f t="shared" si="99"/>
        <v>8.6842898523713501</v>
      </c>
    </row>
    <row r="689" spans="1:46" x14ac:dyDescent="0.25">
      <c r="A689" t="s">
        <v>706</v>
      </c>
      <c r="B689">
        <v>0.43947070500000002</v>
      </c>
      <c r="C689">
        <v>14.968999159999999</v>
      </c>
      <c r="D689">
        <v>6.2020893450000001</v>
      </c>
      <c r="E689">
        <v>1.5888345639999999</v>
      </c>
      <c r="F689">
        <v>48.966739879999999</v>
      </c>
      <c r="G689">
        <v>8.262870607</v>
      </c>
      <c r="H689">
        <v>21.89729608</v>
      </c>
      <c r="I689">
        <v>59.222014919999999</v>
      </c>
      <c r="J689">
        <v>81.867238830000005</v>
      </c>
      <c r="K689">
        <v>0.43947070500000002</v>
      </c>
      <c r="L689">
        <v>16.761033887</v>
      </c>
      <c r="M689">
        <v>6.2020893450000001</v>
      </c>
      <c r="N689">
        <v>1.9187335910000001</v>
      </c>
      <c r="O689">
        <v>50.285906934000003</v>
      </c>
      <c r="P689">
        <v>10.049832562000001</v>
      </c>
      <c r="Q689">
        <v>21.89729608</v>
      </c>
      <c r="R689">
        <v>59.222014919999999</v>
      </c>
      <c r="S689">
        <v>81.867238830000005</v>
      </c>
      <c r="T689" s="1">
        <v>-0.82218421936857</v>
      </c>
      <c r="U689" s="1">
        <v>4.0940241678573397</v>
      </c>
      <c r="V689" s="1">
        <v>2.4903994348296798</v>
      </c>
      <c r="W689" s="1">
        <v>1.3851835946906099</v>
      </c>
      <c r="X689" s="1">
        <v>7.0912556669464397</v>
      </c>
      <c r="Y689" s="1">
        <v>3.17014708838565</v>
      </c>
      <c r="Z689" s="1">
        <v>3.08636316253315</v>
      </c>
      <c r="AA689" s="1">
        <v>7.6955841181810198</v>
      </c>
      <c r="AB689" s="1">
        <v>9.0480516593352807</v>
      </c>
      <c r="AC689" s="1">
        <v>-0.82218421936857</v>
      </c>
      <c r="AD689" s="1">
        <v>4.0940241678573397</v>
      </c>
      <c r="AE689" s="1">
        <v>2.4903994348296798</v>
      </c>
      <c r="AF689" s="1">
        <v>1.3851835946906099</v>
      </c>
      <c r="AG689" s="1">
        <v>7.0912556669464397</v>
      </c>
      <c r="AH689" s="1">
        <v>3.17014708838565</v>
      </c>
      <c r="AI689" s="1">
        <v>3.08636316253315</v>
      </c>
      <c r="AJ689" s="1">
        <v>7.6955841181810198</v>
      </c>
      <c r="AK689" s="1">
        <v>9.0480516593352807</v>
      </c>
      <c r="AL689" s="1">
        <f t="shared" si="91"/>
        <v>-0.82218421936857033</v>
      </c>
      <c r="AM689" s="1">
        <f t="shared" si="92"/>
        <v>4.0940241678573415</v>
      </c>
      <c r="AN689" s="1">
        <f t="shared" si="93"/>
        <v>2.4903994348296821</v>
      </c>
      <c r="AO689" s="1">
        <f t="shared" si="94"/>
        <v>1.3851835946906099</v>
      </c>
      <c r="AP689" s="1">
        <f t="shared" si="95"/>
        <v>7.0912556669464406</v>
      </c>
      <c r="AQ689" s="1">
        <f t="shared" si="96"/>
        <v>3.1701470883856477</v>
      </c>
      <c r="AR689" s="1">
        <f t="shared" si="97"/>
        <v>3.0863631625331522</v>
      </c>
      <c r="AS689" s="1">
        <f t="shared" si="98"/>
        <v>7.6955841181810234</v>
      </c>
      <c r="AT689" s="1">
        <f t="shared" si="99"/>
        <v>9.0480516593352842</v>
      </c>
    </row>
    <row r="690" spans="1:46" x14ac:dyDescent="0.25">
      <c r="A690" t="s">
        <v>707</v>
      </c>
      <c r="B690">
        <v>0.49808741699999998</v>
      </c>
      <c r="C690">
        <v>7.7342974570000003</v>
      </c>
      <c r="D690">
        <v>6.1739907330000001</v>
      </c>
      <c r="E690">
        <v>1.0697159249999999</v>
      </c>
      <c r="F690">
        <v>32.213141870000001</v>
      </c>
      <c r="G690">
        <v>6.8781331489999999</v>
      </c>
      <c r="H690">
        <v>14.32527056</v>
      </c>
      <c r="I690">
        <v>40.189606949999998</v>
      </c>
      <c r="J690">
        <v>55.452317579999999</v>
      </c>
      <c r="K690">
        <v>0.49808741699999998</v>
      </c>
      <c r="L690">
        <v>9.5263321839999993</v>
      </c>
      <c r="M690">
        <v>6.1739907330000001</v>
      </c>
      <c r="N690">
        <v>1.3996149520000001</v>
      </c>
      <c r="O690">
        <v>33.532308923999999</v>
      </c>
      <c r="P690">
        <v>8.6650951040000006</v>
      </c>
      <c r="Q690">
        <v>14.32527056</v>
      </c>
      <c r="R690">
        <v>40.189606949999998</v>
      </c>
      <c r="S690">
        <v>55.452317579999999</v>
      </c>
      <c r="T690" s="1">
        <v>-0.69697968121757203</v>
      </c>
      <c r="U690" s="1">
        <v>3.08647568984432</v>
      </c>
      <c r="V690" s="1">
        <v>2.4847516441286399</v>
      </c>
      <c r="W690" s="1">
        <v>1.1830532329527701</v>
      </c>
      <c r="X690" s="1">
        <v>5.7907088446925004</v>
      </c>
      <c r="Y690" s="1">
        <v>2.9436533600272998</v>
      </c>
      <c r="Z690" s="1">
        <v>2.6620251496824801</v>
      </c>
      <c r="AA690" s="1">
        <v>6.33952734436882</v>
      </c>
      <c r="AB690" s="1">
        <v>7.4466312907246897</v>
      </c>
      <c r="AC690" s="1">
        <v>-0.69697968121757203</v>
      </c>
      <c r="AD690" s="1">
        <v>3.0864756898443302</v>
      </c>
      <c r="AE690" s="1">
        <v>2.4847516441286399</v>
      </c>
      <c r="AF690" s="1">
        <v>1.1830532329527701</v>
      </c>
      <c r="AG690" s="1">
        <v>5.7907088446925101</v>
      </c>
      <c r="AH690" s="1">
        <v>2.9436533600272998</v>
      </c>
      <c r="AI690" s="1">
        <v>2.6620251496824801</v>
      </c>
      <c r="AJ690" s="1">
        <v>6.33952734436882</v>
      </c>
      <c r="AK690" s="1">
        <v>7.4466312907246897</v>
      </c>
      <c r="AL690" s="1">
        <f t="shared" si="91"/>
        <v>-0.69697968121757214</v>
      </c>
      <c r="AM690" s="1">
        <f t="shared" si="92"/>
        <v>3.0864756898443244</v>
      </c>
      <c r="AN690" s="1">
        <f t="shared" si="93"/>
        <v>2.4847516441286439</v>
      </c>
      <c r="AO690" s="1">
        <f t="shared" si="94"/>
        <v>1.1830532329527697</v>
      </c>
      <c r="AP690" s="1">
        <f t="shared" si="95"/>
        <v>5.7907088446925048</v>
      </c>
      <c r="AQ690" s="1">
        <f t="shared" si="96"/>
        <v>2.943653360027298</v>
      </c>
      <c r="AR690" s="1">
        <f t="shared" si="97"/>
        <v>2.6620251496824761</v>
      </c>
      <c r="AS690" s="1">
        <f t="shared" si="98"/>
        <v>6.3395273443688209</v>
      </c>
      <c r="AT690" s="1">
        <f t="shared" si="99"/>
        <v>7.4466312907246861</v>
      </c>
    </row>
    <row r="691" spans="1:46" x14ac:dyDescent="0.25">
      <c r="A691" t="s">
        <v>708</v>
      </c>
      <c r="B691">
        <v>0.97453802599999995</v>
      </c>
      <c r="C691">
        <v>13.38419824</v>
      </c>
      <c r="D691">
        <v>2.3217597250000002</v>
      </c>
      <c r="E691">
        <v>0.78831941299999997</v>
      </c>
      <c r="F691">
        <v>33.294299500000001</v>
      </c>
      <c r="G691">
        <v>0.84607099600000002</v>
      </c>
      <c r="H691">
        <v>18.20663849</v>
      </c>
      <c r="I691">
        <v>34.940460809999998</v>
      </c>
      <c r="J691">
        <v>52.627993429999997</v>
      </c>
      <c r="K691">
        <v>0.97453802599999995</v>
      </c>
      <c r="L691">
        <v>15.176232967000001</v>
      </c>
      <c r="M691">
        <v>2.3217597250000002</v>
      </c>
      <c r="N691">
        <v>1.1182184399999999</v>
      </c>
      <c r="O691">
        <v>34.613466553999999</v>
      </c>
      <c r="P691">
        <v>2.6330329510000001</v>
      </c>
      <c r="Q691">
        <v>18.20663849</v>
      </c>
      <c r="R691">
        <v>34.940460809999998</v>
      </c>
      <c r="S691">
        <v>52.627993429999997</v>
      </c>
      <c r="T691" s="1">
        <v>-2.57917397593935E-2</v>
      </c>
      <c r="U691" s="1">
        <v>3.8956684878207999</v>
      </c>
      <c r="V691" s="1">
        <v>1.5237321697070001</v>
      </c>
      <c r="W691" s="1">
        <v>1.0574584814544701</v>
      </c>
      <c r="X691" s="1">
        <v>5.8833210480136104</v>
      </c>
      <c r="Y691" s="1">
        <v>1.6226623034384</v>
      </c>
      <c r="Z691" s="1">
        <v>2.9017862797746399</v>
      </c>
      <c r="AA691" s="1">
        <v>5.9110456613022402</v>
      </c>
      <c r="AB691" s="1">
        <v>7.2545153821602701</v>
      </c>
      <c r="AC691" s="1">
        <v>-2.57917397593935E-2</v>
      </c>
      <c r="AD691" s="1">
        <v>3.8956684878207999</v>
      </c>
      <c r="AE691" s="1">
        <v>1.5237321697070001</v>
      </c>
      <c r="AF691" s="1">
        <v>1.0574584814544701</v>
      </c>
      <c r="AG691" s="1">
        <v>5.8833210480136104</v>
      </c>
      <c r="AH691" s="1">
        <v>1.6226623034384</v>
      </c>
      <c r="AI691" s="1">
        <v>2.9017862797746399</v>
      </c>
      <c r="AJ691" s="1">
        <v>5.9110456613022402</v>
      </c>
      <c r="AK691" s="1">
        <v>7.2545153821602701</v>
      </c>
      <c r="AL691" s="1">
        <f t="shared" si="91"/>
        <v>-2.5791739759393504E-2</v>
      </c>
      <c r="AM691" s="1">
        <f t="shared" si="92"/>
        <v>3.8956684878208003</v>
      </c>
      <c r="AN691" s="1">
        <f t="shared" si="93"/>
        <v>1.5237321697069994</v>
      </c>
      <c r="AO691" s="1">
        <f t="shared" si="94"/>
        <v>1.057458481454473</v>
      </c>
      <c r="AP691" s="1">
        <f t="shared" si="95"/>
        <v>5.8833210480136131</v>
      </c>
      <c r="AQ691" s="1">
        <f t="shared" si="96"/>
        <v>1.6226623034383958</v>
      </c>
      <c r="AR691" s="1">
        <f t="shared" si="97"/>
        <v>2.9017862797746408</v>
      </c>
      <c r="AS691" s="1">
        <f t="shared" si="98"/>
        <v>5.9110456613022366</v>
      </c>
      <c r="AT691" s="1">
        <f t="shared" si="99"/>
        <v>7.2545153821602719</v>
      </c>
    </row>
    <row r="692" spans="1:46" x14ac:dyDescent="0.25">
      <c r="A692" t="s">
        <v>709</v>
      </c>
      <c r="B692">
        <v>0.82803882500000003</v>
      </c>
      <c r="C692">
        <v>25.05059009</v>
      </c>
      <c r="D692">
        <v>8.8695729159999992</v>
      </c>
      <c r="E692">
        <v>0.65022270599999998</v>
      </c>
      <c r="F692">
        <v>32.978884239999999</v>
      </c>
      <c r="G692">
        <v>8.9144576299999994</v>
      </c>
      <c r="H692">
        <v>34.854917970000002</v>
      </c>
      <c r="I692">
        <v>42.496757940000002</v>
      </c>
      <c r="J692">
        <v>77.517149180000004</v>
      </c>
      <c r="K692">
        <v>0.82803882500000003</v>
      </c>
      <c r="L692">
        <v>26.842624817000001</v>
      </c>
      <c r="M692">
        <v>8.8695729159999992</v>
      </c>
      <c r="N692">
        <v>0.98012173300000005</v>
      </c>
      <c r="O692">
        <v>34.298051293999997</v>
      </c>
      <c r="P692">
        <v>10.701419585</v>
      </c>
      <c r="Q692">
        <v>34.854917970000002</v>
      </c>
      <c r="R692">
        <v>42.496757940000002</v>
      </c>
      <c r="S692">
        <v>77.517149180000004</v>
      </c>
      <c r="T692" s="1">
        <v>-0.188695235599565</v>
      </c>
      <c r="U692" s="1">
        <v>5.1809868574432798</v>
      </c>
      <c r="V692" s="1">
        <v>2.9781828211176</v>
      </c>
      <c r="W692" s="1">
        <v>0.99001097620177902</v>
      </c>
      <c r="X692" s="1">
        <v>5.8564538155781598</v>
      </c>
      <c r="Y692" s="1">
        <v>3.2713024294613899</v>
      </c>
      <c r="Z692" s="1">
        <v>3.55119424547124</v>
      </c>
      <c r="AA692" s="1">
        <v>6.5189537458092204</v>
      </c>
      <c r="AB692" s="1">
        <v>8.8043823849262708</v>
      </c>
      <c r="AC692" s="1">
        <v>-0.188695235599565</v>
      </c>
      <c r="AD692" s="1">
        <v>5.1809868574432798</v>
      </c>
      <c r="AE692" s="1">
        <v>2.9781828211176</v>
      </c>
      <c r="AF692" s="1">
        <v>0.99001097620177902</v>
      </c>
      <c r="AG692" s="1">
        <v>5.8564538155781598</v>
      </c>
      <c r="AH692" s="1">
        <v>3.2713024294613899</v>
      </c>
      <c r="AI692" s="1">
        <v>3.55119424547124</v>
      </c>
      <c r="AJ692" s="1">
        <v>6.5189537458092204</v>
      </c>
      <c r="AK692" s="1">
        <v>8.8043823849262708</v>
      </c>
      <c r="AL692" s="1">
        <f t="shared" si="91"/>
        <v>-0.18869523559956516</v>
      </c>
      <c r="AM692" s="1">
        <f t="shared" si="92"/>
        <v>5.1809868574432807</v>
      </c>
      <c r="AN692" s="1">
        <f t="shared" si="93"/>
        <v>2.9781828211176022</v>
      </c>
      <c r="AO692" s="1">
        <f t="shared" si="94"/>
        <v>0.99001097620177936</v>
      </c>
      <c r="AP692" s="1">
        <f t="shared" si="95"/>
        <v>5.8564538155781607</v>
      </c>
      <c r="AQ692" s="1">
        <f t="shared" si="96"/>
        <v>3.2713024294613913</v>
      </c>
      <c r="AR692" s="1">
        <f t="shared" si="97"/>
        <v>3.5511942454712404</v>
      </c>
      <c r="AS692" s="1">
        <f t="shared" si="98"/>
        <v>6.5189537458092159</v>
      </c>
      <c r="AT692" s="1">
        <f t="shared" si="99"/>
        <v>8.8043823849262708</v>
      </c>
    </row>
    <row r="693" spans="1:46" x14ac:dyDescent="0.25">
      <c r="A693" t="s">
        <v>710</v>
      </c>
      <c r="B693">
        <v>1.2404428830000001</v>
      </c>
      <c r="C693">
        <v>33.0993602</v>
      </c>
      <c r="D693">
        <v>9.5793849499999997</v>
      </c>
      <c r="E693">
        <v>1.8509004490000001</v>
      </c>
      <c r="F693">
        <v>42.165233260000001</v>
      </c>
      <c r="G693">
        <v>6.0795160949999998</v>
      </c>
      <c r="H693">
        <v>44.021023919999998</v>
      </c>
      <c r="I693">
        <v>50.044190209999996</v>
      </c>
      <c r="J693">
        <v>94.644597540000007</v>
      </c>
      <c r="K693">
        <v>1.2404428830000001</v>
      </c>
      <c r="L693">
        <v>34.891394927</v>
      </c>
      <c r="M693">
        <v>9.5793849499999997</v>
      </c>
      <c r="N693">
        <v>2.1807994759999998</v>
      </c>
      <c r="O693">
        <v>43.484400313999998</v>
      </c>
      <c r="P693">
        <v>7.8664780500000004</v>
      </c>
      <c r="Q693">
        <v>44.021023919999998</v>
      </c>
      <c r="R693">
        <v>50.044190209999996</v>
      </c>
      <c r="S693">
        <v>94.644597540000007</v>
      </c>
      <c r="T693" s="1">
        <v>0.21546847955884799</v>
      </c>
      <c r="U693" s="1">
        <v>5.90689384761568</v>
      </c>
      <c r="V693" s="1">
        <v>3.0950581496960599</v>
      </c>
      <c r="W693" s="1">
        <v>1.4767530179417301</v>
      </c>
      <c r="X693" s="1">
        <v>6.5942702639488502</v>
      </c>
      <c r="Y693" s="1">
        <v>2.8047242377816799</v>
      </c>
      <c r="Z693" s="1">
        <v>3.7846673361640102</v>
      </c>
      <c r="AA693" s="1">
        <v>7.0741918414756002</v>
      </c>
      <c r="AB693" s="1">
        <v>9.7285454997137197</v>
      </c>
      <c r="AC693" s="1">
        <v>0.21546847955884799</v>
      </c>
      <c r="AD693" s="1">
        <v>5.90689384761568</v>
      </c>
      <c r="AE693" s="1">
        <v>3.0950581496960599</v>
      </c>
      <c r="AF693" s="1">
        <v>1.4767530179417301</v>
      </c>
      <c r="AG693" s="1">
        <v>6.5942702639488502</v>
      </c>
      <c r="AH693" s="1">
        <v>2.8047242377816799</v>
      </c>
      <c r="AI693" s="1">
        <v>3.7846673361640102</v>
      </c>
      <c r="AJ693" s="1">
        <v>7.0741918414756002</v>
      </c>
      <c r="AK693" s="1">
        <v>9.7285454997137197</v>
      </c>
      <c r="AL693" s="1">
        <f t="shared" si="91"/>
        <v>0.21546847955884843</v>
      </c>
      <c r="AM693" s="1">
        <f t="shared" si="92"/>
        <v>5.9068938476156827</v>
      </c>
      <c r="AN693" s="1">
        <f t="shared" si="93"/>
        <v>3.0950581496960603</v>
      </c>
      <c r="AO693" s="1">
        <f t="shared" si="94"/>
        <v>1.4767530179417274</v>
      </c>
      <c r="AP693" s="1">
        <f t="shared" si="95"/>
        <v>6.5942702639488475</v>
      </c>
      <c r="AQ693" s="1">
        <f t="shared" si="96"/>
        <v>2.8047242377816755</v>
      </c>
      <c r="AR693" s="1">
        <f t="shared" si="97"/>
        <v>3.7846673361640089</v>
      </c>
      <c r="AS693" s="1">
        <f t="shared" si="98"/>
        <v>7.0741918414756038</v>
      </c>
      <c r="AT693" s="1">
        <f t="shared" si="99"/>
        <v>9.7285454997137162</v>
      </c>
    </row>
    <row r="694" spans="1:46" x14ac:dyDescent="0.25">
      <c r="A694" t="s">
        <v>711</v>
      </c>
      <c r="B694">
        <v>0.832744979</v>
      </c>
      <c r="C694">
        <v>13.919242759999999</v>
      </c>
      <c r="D694">
        <v>6.8954379880000003</v>
      </c>
      <c r="E694">
        <v>1.470900361</v>
      </c>
      <c r="F694">
        <v>50.15236934</v>
      </c>
      <c r="G694">
        <v>10.599198850000001</v>
      </c>
      <c r="H694">
        <v>21.395996279999999</v>
      </c>
      <c r="I694">
        <v>61.834068569999999</v>
      </c>
      <c r="J694">
        <v>84.663648190000004</v>
      </c>
      <c r="K694">
        <v>0.832744979</v>
      </c>
      <c r="L694">
        <v>15.711277487</v>
      </c>
      <c r="M694">
        <v>6.8954379880000003</v>
      </c>
      <c r="N694">
        <v>1.8007993879999999</v>
      </c>
      <c r="O694">
        <v>51.471536393999997</v>
      </c>
      <c r="P694">
        <v>12.386160804999999</v>
      </c>
      <c r="Q694">
        <v>21.395996279999999</v>
      </c>
      <c r="R694">
        <v>61.834068569999999</v>
      </c>
      <c r="S694">
        <v>84.663648190000004</v>
      </c>
      <c r="T694" s="1">
        <v>-0.183027831347119</v>
      </c>
      <c r="U694" s="1">
        <v>3.9637453862477101</v>
      </c>
      <c r="V694" s="1">
        <v>2.6259165995895599</v>
      </c>
      <c r="W694" s="1">
        <v>1.3419386677490099</v>
      </c>
      <c r="X694" s="1">
        <v>7.1743666197093701</v>
      </c>
      <c r="Y694" s="1">
        <v>3.51939779010557</v>
      </c>
      <c r="Z694" s="1">
        <v>3.06320381480471</v>
      </c>
      <c r="AA694" s="1">
        <v>7.8634641583719302</v>
      </c>
      <c r="AB694" s="1">
        <v>9.2012851379576297</v>
      </c>
      <c r="AC694" s="1">
        <v>-0.183027831347119</v>
      </c>
      <c r="AD694" s="1">
        <v>3.9637453862477101</v>
      </c>
      <c r="AE694" s="1">
        <v>2.6259165995895599</v>
      </c>
      <c r="AF694" s="1">
        <v>1.3419386677490099</v>
      </c>
      <c r="AG694" s="1">
        <v>7.1743666197093701</v>
      </c>
      <c r="AH694" s="1">
        <v>3.51939779010557</v>
      </c>
      <c r="AI694" s="1">
        <v>3.0632038148047198</v>
      </c>
      <c r="AJ694" s="1">
        <v>7.8634641583719302</v>
      </c>
      <c r="AK694" s="1">
        <v>9.2012851379576297</v>
      </c>
      <c r="AL694" s="1">
        <f t="shared" si="91"/>
        <v>-0.18302783134711947</v>
      </c>
      <c r="AM694" s="1">
        <f t="shared" si="92"/>
        <v>3.9637453862477092</v>
      </c>
      <c r="AN694" s="1">
        <f t="shared" si="93"/>
        <v>2.6259165995895604</v>
      </c>
      <c r="AO694" s="1">
        <f t="shared" si="94"/>
        <v>1.3419386677490146</v>
      </c>
      <c r="AP694" s="1">
        <f t="shared" si="95"/>
        <v>7.1743666197093665</v>
      </c>
      <c r="AQ694" s="1">
        <f t="shared" si="96"/>
        <v>3.5193977901055744</v>
      </c>
      <c r="AR694" s="1">
        <f t="shared" si="97"/>
        <v>3.0632038148047149</v>
      </c>
      <c r="AS694" s="1">
        <f t="shared" si="98"/>
        <v>7.863464158371932</v>
      </c>
      <c r="AT694" s="1">
        <f t="shared" si="99"/>
        <v>9.2012851379576315</v>
      </c>
    </row>
    <row r="695" spans="1:46" x14ac:dyDescent="0.25">
      <c r="A695" t="s">
        <v>712</v>
      </c>
      <c r="B695">
        <v>0.79617587599999995</v>
      </c>
      <c r="C695">
        <v>31.140384650000001</v>
      </c>
      <c r="D695">
        <v>6.5641736970000002</v>
      </c>
      <c r="E695">
        <v>0.91729741899999995</v>
      </c>
      <c r="F695">
        <v>21.57084103</v>
      </c>
      <c r="G695">
        <v>5.0791373670000004</v>
      </c>
      <c r="H695">
        <v>38.486700249999998</v>
      </c>
      <c r="I695">
        <v>27.64575975</v>
      </c>
      <c r="J695">
        <v>66.681695000000005</v>
      </c>
      <c r="K695">
        <v>0.79617587599999995</v>
      </c>
      <c r="L695">
        <v>32.932419377000002</v>
      </c>
      <c r="M695">
        <v>6.5641736970000002</v>
      </c>
      <c r="N695">
        <v>1.247196446</v>
      </c>
      <c r="O695">
        <v>22.890008084000002</v>
      </c>
      <c r="P695">
        <v>6.8660993220000002</v>
      </c>
      <c r="Q695">
        <v>38.486700249999998</v>
      </c>
      <c r="R695">
        <v>27.64575975</v>
      </c>
      <c r="S695">
        <v>66.681695000000005</v>
      </c>
      <c r="T695" s="1">
        <v>-0.22793516779481099</v>
      </c>
      <c r="U695" s="1">
        <v>5.7386774937262297</v>
      </c>
      <c r="V695" s="1">
        <v>2.5620643428688501</v>
      </c>
      <c r="W695" s="1">
        <v>1.11677949748372</v>
      </c>
      <c r="X695" s="1">
        <v>4.7843503304001498</v>
      </c>
      <c r="Y695" s="1">
        <v>2.6203242780236198</v>
      </c>
      <c r="Z695" s="1">
        <v>3.6503127335608698</v>
      </c>
      <c r="AA695" s="1">
        <v>5.2579235207446704</v>
      </c>
      <c r="AB695" s="1">
        <v>8.1658860511275808</v>
      </c>
      <c r="AC695" s="1">
        <v>-0.22793516779481099</v>
      </c>
      <c r="AD695" s="1">
        <v>5.7386774937262297</v>
      </c>
      <c r="AE695" s="1">
        <v>2.5620643428688501</v>
      </c>
      <c r="AF695" s="1">
        <v>1.11677949748372</v>
      </c>
      <c r="AG695" s="1">
        <v>4.7843503304001498</v>
      </c>
      <c r="AH695" s="1">
        <v>2.6203242780236198</v>
      </c>
      <c r="AI695" s="1">
        <v>3.6503127335608698</v>
      </c>
      <c r="AJ695" s="1">
        <v>5.2579235207446704</v>
      </c>
      <c r="AK695" s="1">
        <v>8.1658860511275808</v>
      </c>
      <c r="AL695" s="1">
        <f t="shared" si="91"/>
        <v>-0.22793516779481121</v>
      </c>
      <c r="AM695" s="1">
        <f t="shared" si="92"/>
        <v>5.7386774937262333</v>
      </c>
      <c r="AN695" s="1">
        <f t="shared" si="93"/>
        <v>2.5620643428688514</v>
      </c>
      <c r="AO695" s="1">
        <f t="shared" si="94"/>
        <v>1.1167794974837244</v>
      </c>
      <c r="AP695" s="1">
        <f t="shared" si="95"/>
        <v>4.784350330400148</v>
      </c>
      <c r="AQ695" s="1">
        <f t="shared" si="96"/>
        <v>2.6203242780236189</v>
      </c>
      <c r="AR695" s="1">
        <f t="shared" si="97"/>
        <v>3.6503127335608672</v>
      </c>
      <c r="AS695" s="1">
        <f t="shared" si="98"/>
        <v>5.2579235207446677</v>
      </c>
      <c r="AT695" s="1">
        <f t="shared" si="99"/>
        <v>8.1658860511275808</v>
      </c>
    </row>
    <row r="696" spans="1:46" x14ac:dyDescent="0.25">
      <c r="A696" t="s">
        <v>713</v>
      </c>
      <c r="B696">
        <v>1.3525554909999999</v>
      </c>
      <c r="C696">
        <v>30.79383412</v>
      </c>
      <c r="D696">
        <v>9.0465606279999999</v>
      </c>
      <c r="E696">
        <v>4.1285084090000002</v>
      </c>
      <c r="F696">
        <v>76.595062049999996</v>
      </c>
      <c r="G696">
        <v>2.6988738190000001</v>
      </c>
      <c r="H696">
        <v>41.346748239999997</v>
      </c>
      <c r="I696">
        <v>83.255388969999998</v>
      </c>
      <c r="J696">
        <v>125.02025310000001</v>
      </c>
      <c r="K696">
        <v>1.3525554909999999</v>
      </c>
      <c r="L696">
        <v>32.585868847</v>
      </c>
      <c r="M696">
        <v>9.0465606279999999</v>
      </c>
      <c r="N696">
        <v>4.4584074359999999</v>
      </c>
      <c r="O696">
        <v>77.914229104</v>
      </c>
      <c r="P696">
        <v>4.4858357739999999</v>
      </c>
      <c r="Q696">
        <v>41.346748239999997</v>
      </c>
      <c r="R696">
        <v>83.255388969999998</v>
      </c>
      <c r="S696">
        <v>125.02025310000001</v>
      </c>
      <c r="T696" s="1">
        <v>0.30199575936265899</v>
      </c>
      <c r="U696" s="1">
        <v>5.7084033535656902</v>
      </c>
      <c r="V696" s="1">
        <v>3.0077500940071502</v>
      </c>
      <c r="W696" s="1">
        <v>2.11149412407423</v>
      </c>
      <c r="X696" s="1">
        <v>8.8269037099087004</v>
      </c>
      <c r="Y696" s="1">
        <v>2.1179791722299801</v>
      </c>
      <c r="Z696" s="1">
        <v>3.7219937784741601</v>
      </c>
      <c r="AA696" s="1">
        <v>9.1244391044052708</v>
      </c>
      <c r="AB696" s="1">
        <v>11.1812455969807</v>
      </c>
      <c r="AC696" s="1">
        <v>0.30199575936265899</v>
      </c>
      <c r="AD696" s="1">
        <v>5.7084033535656902</v>
      </c>
      <c r="AE696" s="1">
        <v>3.0077500940071502</v>
      </c>
      <c r="AF696" s="1">
        <v>2.11149412407423</v>
      </c>
      <c r="AG696" s="1">
        <v>8.8269037099087004</v>
      </c>
      <c r="AH696" s="1">
        <v>2.1179791722299801</v>
      </c>
      <c r="AI696" s="1">
        <v>3.7219937784741601</v>
      </c>
      <c r="AJ696" s="1">
        <v>9.1244391044052708</v>
      </c>
      <c r="AK696" s="1">
        <v>11.1812455969807</v>
      </c>
      <c r="AL696" s="1">
        <f t="shared" si="91"/>
        <v>0.3019957593626591</v>
      </c>
      <c r="AM696" s="1">
        <f t="shared" si="92"/>
        <v>5.7084033535656884</v>
      </c>
      <c r="AN696" s="1">
        <f t="shared" si="93"/>
        <v>3.0077500940071467</v>
      </c>
      <c r="AO696" s="1">
        <f t="shared" si="94"/>
        <v>2.11149412407423</v>
      </c>
      <c r="AP696" s="1">
        <f t="shared" si="95"/>
        <v>8.8269037099087022</v>
      </c>
      <c r="AQ696" s="1">
        <f t="shared" si="96"/>
        <v>2.1179791722299819</v>
      </c>
      <c r="AR696" s="1">
        <f t="shared" si="97"/>
        <v>3.7219937784741561</v>
      </c>
      <c r="AS696" s="1">
        <f t="shared" si="98"/>
        <v>9.1244391044052673</v>
      </c>
      <c r="AT696" s="1">
        <f t="shared" si="99"/>
        <v>11.181245596980688</v>
      </c>
    </row>
    <row r="697" spans="1:46" x14ac:dyDescent="0.25">
      <c r="A697" t="s">
        <v>714</v>
      </c>
      <c r="B697">
        <v>0.36255764699999998</v>
      </c>
      <c r="C697">
        <v>19.293706360000002</v>
      </c>
      <c r="D697">
        <v>7.9110804970000004</v>
      </c>
      <c r="E697">
        <v>0.589030053</v>
      </c>
      <c r="F697">
        <v>28.293877089999999</v>
      </c>
      <c r="G697">
        <v>9.5985334069999997</v>
      </c>
      <c r="H697">
        <v>27.479027420000001</v>
      </c>
      <c r="I697">
        <v>38.3489231</v>
      </c>
      <c r="J697">
        <v>66.423435280000007</v>
      </c>
      <c r="K697">
        <v>0.36255764699999998</v>
      </c>
      <c r="L697">
        <v>21.085741086999999</v>
      </c>
      <c r="M697">
        <v>7.9110804970000004</v>
      </c>
      <c r="N697">
        <v>0.91892907999999995</v>
      </c>
      <c r="O697">
        <v>29.613044144</v>
      </c>
      <c r="P697">
        <v>11.385495362</v>
      </c>
      <c r="Q697">
        <v>27.479027420000001</v>
      </c>
      <c r="R697">
        <v>38.3489231</v>
      </c>
      <c r="S697">
        <v>66.423435280000007</v>
      </c>
      <c r="T697" s="1">
        <v>-1.0145717911238401</v>
      </c>
      <c r="U697" s="1">
        <v>4.5919212849307396</v>
      </c>
      <c r="V697" s="1">
        <v>2.8126643057784202</v>
      </c>
      <c r="W697" s="1">
        <v>0.95860788646870598</v>
      </c>
      <c r="X697" s="1">
        <v>5.4417868521286303</v>
      </c>
      <c r="Y697" s="1">
        <v>3.3742399680520601</v>
      </c>
      <c r="Z697" s="1">
        <v>3.3134230744425301</v>
      </c>
      <c r="AA697" s="1">
        <v>6.19265073292528</v>
      </c>
      <c r="AB697" s="1">
        <v>8.1500573789391204</v>
      </c>
      <c r="AC697" s="1">
        <v>-1.0145717911238401</v>
      </c>
      <c r="AD697" s="1">
        <v>4.5919212849307396</v>
      </c>
      <c r="AE697" s="1">
        <v>2.8126643057784202</v>
      </c>
      <c r="AF697" s="1">
        <v>0.95860788646870598</v>
      </c>
      <c r="AG697" s="1">
        <v>5.4417868521286303</v>
      </c>
      <c r="AH697" s="1">
        <v>3.3742399680520698</v>
      </c>
      <c r="AI697" s="1">
        <v>3.3134230744425301</v>
      </c>
      <c r="AJ697" s="1">
        <v>6.19265073292528</v>
      </c>
      <c r="AK697" s="1">
        <v>8.1500573789391204</v>
      </c>
      <c r="AL697" s="1">
        <f t="shared" si="91"/>
        <v>-1.0145717911238379</v>
      </c>
      <c r="AM697" s="1">
        <f t="shared" si="92"/>
        <v>4.5919212849307423</v>
      </c>
      <c r="AN697" s="1">
        <f t="shared" si="93"/>
        <v>2.8126643057784197</v>
      </c>
      <c r="AO697" s="1">
        <f t="shared" si="94"/>
        <v>0.95860788646870621</v>
      </c>
      <c r="AP697" s="1">
        <f t="shared" si="95"/>
        <v>5.4417868521286277</v>
      </c>
      <c r="AQ697" s="1">
        <f t="shared" si="96"/>
        <v>3.3742399680520649</v>
      </c>
      <c r="AR697" s="1">
        <f t="shared" si="97"/>
        <v>3.3134230744425284</v>
      </c>
      <c r="AS697" s="1">
        <f t="shared" si="98"/>
        <v>6.1926507329252791</v>
      </c>
      <c r="AT697" s="1">
        <f t="shared" si="99"/>
        <v>8.1500573789391204</v>
      </c>
    </row>
    <row r="698" spans="1:46" x14ac:dyDescent="0.25">
      <c r="A698" t="s">
        <v>715</v>
      </c>
      <c r="B698">
        <v>1.136532434</v>
      </c>
      <c r="C698">
        <v>18.933778230000001</v>
      </c>
      <c r="D698">
        <v>8.3646460079999994</v>
      </c>
      <c r="E698">
        <v>1.3099351749999999</v>
      </c>
      <c r="F698">
        <v>35.613786089999998</v>
      </c>
      <c r="G698">
        <v>5.6468237930000003</v>
      </c>
      <c r="H698">
        <v>28.519310229999999</v>
      </c>
      <c r="I698">
        <v>42.570839120000002</v>
      </c>
      <c r="J698">
        <v>71.318967069999999</v>
      </c>
      <c r="K698">
        <v>1.136532434</v>
      </c>
      <c r="L698">
        <v>20.725812956999999</v>
      </c>
      <c r="M698">
        <v>8.3646460079999994</v>
      </c>
      <c r="N698">
        <v>1.6398342020000001</v>
      </c>
      <c r="O698">
        <v>36.932953144000003</v>
      </c>
      <c r="P698">
        <v>7.433785748</v>
      </c>
      <c r="Q698">
        <v>28.519310229999999</v>
      </c>
      <c r="R698">
        <v>42.570839120000002</v>
      </c>
      <c r="S698">
        <v>71.318967069999999</v>
      </c>
      <c r="T698" s="1">
        <v>0.127981902398626</v>
      </c>
      <c r="U698" s="1">
        <v>4.5525611425877601</v>
      </c>
      <c r="V698" s="1">
        <v>2.89216977509966</v>
      </c>
      <c r="W698" s="1">
        <v>1.2805601126069801</v>
      </c>
      <c r="X698" s="1">
        <v>6.07724881373142</v>
      </c>
      <c r="Y698" s="1">
        <v>2.72649697377422</v>
      </c>
      <c r="Z698" s="1">
        <v>3.3505814097697502</v>
      </c>
      <c r="AA698" s="1">
        <v>6.5246332555937601</v>
      </c>
      <c r="AB698" s="1">
        <v>8.4450557766068108</v>
      </c>
      <c r="AC698" s="1">
        <v>0.127981902398626</v>
      </c>
      <c r="AD698" s="1">
        <v>4.5525611425877601</v>
      </c>
      <c r="AE698" s="1">
        <v>2.89216977509966</v>
      </c>
      <c r="AF698" s="1">
        <v>1.2805601126069801</v>
      </c>
      <c r="AG698" s="1">
        <v>6.07724881373142</v>
      </c>
      <c r="AH698" s="1">
        <v>2.72649697377422</v>
      </c>
      <c r="AI698" s="1">
        <v>3.3505814097697502</v>
      </c>
      <c r="AJ698" s="1">
        <v>6.5246332555937601</v>
      </c>
      <c r="AK698" s="1">
        <v>8.4450557766068108</v>
      </c>
      <c r="AL698" s="1">
        <f t="shared" si="91"/>
        <v>0.12798190239862631</v>
      </c>
      <c r="AM698" s="1">
        <f t="shared" si="92"/>
        <v>4.5525611425877628</v>
      </c>
      <c r="AN698" s="1">
        <f t="shared" si="93"/>
        <v>2.8921697750996569</v>
      </c>
      <c r="AO698" s="1">
        <f t="shared" si="94"/>
        <v>1.2805601126069794</v>
      </c>
      <c r="AP698" s="1">
        <f t="shared" si="95"/>
        <v>6.0772488137314244</v>
      </c>
      <c r="AQ698" s="1">
        <f t="shared" si="96"/>
        <v>2.7264969737742235</v>
      </c>
      <c r="AR698" s="1">
        <f t="shared" si="97"/>
        <v>3.3505814097697506</v>
      </c>
      <c r="AS698" s="1">
        <f t="shared" si="98"/>
        <v>6.5246332555937583</v>
      </c>
      <c r="AT698" s="1">
        <f t="shared" si="99"/>
        <v>8.4450557766068073</v>
      </c>
    </row>
    <row r="699" spans="1:46" x14ac:dyDescent="0.25">
      <c r="A699" t="s">
        <v>716</v>
      </c>
      <c r="B699">
        <v>0.85222329799999996</v>
      </c>
      <c r="C699">
        <v>9.7682183899999995</v>
      </c>
      <c r="D699">
        <v>10.30847415</v>
      </c>
      <c r="E699">
        <v>2.1458446269999998</v>
      </c>
      <c r="F699">
        <v>46.78388125</v>
      </c>
      <c r="G699">
        <v>4.4974649900000001</v>
      </c>
      <c r="H699">
        <v>21.131909960000002</v>
      </c>
      <c r="I699">
        <v>53.523961730000003</v>
      </c>
      <c r="J699">
        <v>74.409923800000001</v>
      </c>
      <c r="K699">
        <v>0.85222329799999996</v>
      </c>
      <c r="L699">
        <v>11.560253117</v>
      </c>
      <c r="M699">
        <v>10.30847415</v>
      </c>
      <c r="N699">
        <v>2.475743654</v>
      </c>
      <c r="O699">
        <v>48.103048303999998</v>
      </c>
      <c r="P699">
        <v>6.2844269449999999</v>
      </c>
      <c r="Q699">
        <v>21.131909960000002</v>
      </c>
      <c r="R699">
        <v>53.523961730000003</v>
      </c>
      <c r="S699">
        <v>74.409923800000001</v>
      </c>
      <c r="T699" s="1">
        <v>-0.15990669963712101</v>
      </c>
      <c r="U699" s="1">
        <v>3.40003722288448</v>
      </c>
      <c r="V699" s="1">
        <v>3.2106812594837302</v>
      </c>
      <c r="W699" s="1">
        <v>1.5734496032603</v>
      </c>
      <c r="X699" s="1">
        <v>6.9356361138687204</v>
      </c>
      <c r="Y699" s="1">
        <v>2.5068759333082302</v>
      </c>
      <c r="Z699" s="1">
        <v>3.0507842184563501</v>
      </c>
      <c r="AA699" s="1">
        <v>7.3160072259395701</v>
      </c>
      <c r="AB699" s="1">
        <v>8.6261186984645608</v>
      </c>
      <c r="AC699" s="1">
        <v>-0.15990669963712101</v>
      </c>
      <c r="AD699" s="1">
        <v>3.40003722288448</v>
      </c>
      <c r="AE699" s="1">
        <v>3.2106812594837302</v>
      </c>
      <c r="AF699" s="1">
        <v>1.5734496032603</v>
      </c>
      <c r="AG699" s="1">
        <v>6.9356361138687204</v>
      </c>
      <c r="AH699" s="1">
        <v>2.5068759333082302</v>
      </c>
      <c r="AI699" s="1">
        <v>3.0507842184563501</v>
      </c>
      <c r="AJ699" s="1">
        <v>7.3160072259395701</v>
      </c>
      <c r="AK699" s="1">
        <v>8.6261186984645608</v>
      </c>
      <c r="AL699" s="1">
        <f t="shared" si="91"/>
        <v>-0.15990669963712123</v>
      </c>
      <c r="AM699" s="1">
        <f t="shared" si="92"/>
        <v>3.4000372228844791</v>
      </c>
      <c r="AN699" s="1">
        <f t="shared" si="93"/>
        <v>3.2106812594837253</v>
      </c>
      <c r="AO699" s="1">
        <f t="shared" si="94"/>
        <v>1.5734496032603014</v>
      </c>
      <c r="AP699" s="1">
        <f t="shared" si="95"/>
        <v>6.9356361138687195</v>
      </c>
      <c r="AQ699" s="1">
        <f t="shared" si="96"/>
        <v>2.506875933308228</v>
      </c>
      <c r="AR699" s="1">
        <f t="shared" si="97"/>
        <v>3.0507842184563461</v>
      </c>
      <c r="AS699" s="1">
        <f t="shared" si="98"/>
        <v>7.3160072259395701</v>
      </c>
      <c r="AT699" s="1">
        <f t="shared" si="99"/>
        <v>8.6261186984645644</v>
      </c>
    </row>
    <row r="700" spans="1:46" x14ac:dyDescent="0.25">
      <c r="A700" t="s">
        <v>717</v>
      </c>
      <c r="B700">
        <v>1.3640021959999999</v>
      </c>
      <c r="C700">
        <v>32.39202994</v>
      </c>
      <c r="D700">
        <v>9.7158489970000002</v>
      </c>
      <c r="E700">
        <v>5.4701547929999998</v>
      </c>
      <c r="F700">
        <v>42.796025</v>
      </c>
      <c r="G700">
        <v>4.6058203769999997</v>
      </c>
      <c r="H700">
        <v>43.623853969999999</v>
      </c>
      <c r="I700">
        <v>52.697380279999997</v>
      </c>
      <c r="J700">
        <v>96.425141150000002</v>
      </c>
      <c r="K700">
        <v>1.3640021959999999</v>
      </c>
      <c r="L700">
        <v>34.184064667000001</v>
      </c>
      <c r="M700">
        <v>9.7158489970000002</v>
      </c>
      <c r="N700">
        <v>5.8000538199999996</v>
      </c>
      <c r="O700">
        <v>44.115192053999998</v>
      </c>
      <c r="P700">
        <v>6.3927823320000003</v>
      </c>
      <c r="Q700">
        <v>43.623853969999999</v>
      </c>
      <c r="R700">
        <v>52.697380279999997</v>
      </c>
      <c r="S700">
        <v>96.425141150000002</v>
      </c>
      <c r="T700" s="1">
        <v>0.31042316939064901</v>
      </c>
      <c r="U700" s="1">
        <v>5.8467140059181997</v>
      </c>
      <c r="V700" s="1">
        <v>3.1170256651173101</v>
      </c>
      <c r="W700" s="1">
        <v>2.4083300895018498</v>
      </c>
      <c r="X700" s="1">
        <v>6.6419268329303396</v>
      </c>
      <c r="Y700" s="1">
        <v>2.5283952088231798</v>
      </c>
      <c r="Z700" s="1">
        <v>3.77560411014887</v>
      </c>
      <c r="AA700" s="1">
        <v>7.25929612841355</v>
      </c>
      <c r="AB700" s="1">
        <v>9.8196303978306592</v>
      </c>
      <c r="AC700" s="1">
        <v>0.31042316939064901</v>
      </c>
      <c r="AD700" s="1">
        <v>5.8467140059181997</v>
      </c>
      <c r="AE700" s="1">
        <v>3.1170256651173101</v>
      </c>
      <c r="AF700" s="1">
        <v>2.4083300895018498</v>
      </c>
      <c r="AG700" s="1">
        <v>6.6419268329303396</v>
      </c>
      <c r="AH700" s="1">
        <v>2.5283952088231798</v>
      </c>
      <c r="AI700" s="1">
        <v>3.7756041101488802</v>
      </c>
      <c r="AJ700" s="1">
        <v>7.25929612841355</v>
      </c>
      <c r="AK700" s="1">
        <v>9.8196303978306592</v>
      </c>
      <c r="AL700" s="1">
        <f t="shared" si="91"/>
        <v>0.31042316939064879</v>
      </c>
      <c r="AM700" s="1">
        <f t="shared" si="92"/>
        <v>5.8467140059181961</v>
      </c>
      <c r="AN700" s="1">
        <f t="shared" si="93"/>
        <v>3.1170256651173087</v>
      </c>
      <c r="AO700" s="1">
        <f t="shared" si="94"/>
        <v>2.408330089501852</v>
      </c>
      <c r="AP700" s="1">
        <f t="shared" si="95"/>
        <v>6.6419268329303351</v>
      </c>
      <c r="AQ700" s="1">
        <f t="shared" si="96"/>
        <v>2.5283952088231776</v>
      </c>
      <c r="AR700" s="1">
        <f t="shared" si="97"/>
        <v>3.7756041101488749</v>
      </c>
      <c r="AS700" s="1">
        <f t="shared" si="98"/>
        <v>7.2592961284135527</v>
      </c>
      <c r="AT700" s="1">
        <f t="shared" si="99"/>
        <v>9.8196303978306645</v>
      </c>
    </row>
    <row r="701" spans="1:46" x14ac:dyDescent="0.25">
      <c r="A701" t="s">
        <v>718</v>
      </c>
      <c r="B701">
        <v>0.90950497799999996</v>
      </c>
      <c r="C701">
        <v>16.44972349</v>
      </c>
      <c r="D701">
        <v>11.27521701</v>
      </c>
      <c r="E701">
        <v>2.3220594710000002</v>
      </c>
      <c r="F701">
        <v>59.546090450000001</v>
      </c>
      <c r="G701">
        <v>5.249164349</v>
      </c>
      <c r="H701">
        <v>28.795918910000001</v>
      </c>
      <c r="I701">
        <v>67.274409680000005</v>
      </c>
      <c r="J701">
        <v>96.219336130000002</v>
      </c>
      <c r="K701">
        <v>0.90950497799999996</v>
      </c>
      <c r="L701">
        <v>18.241758217000001</v>
      </c>
      <c r="M701">
        <v>11.27521701</v>
      </c>
      <c r="N701">
        <v>2.6519584979999999</v>
      </c>
      <c r="O701">
        <v>60.865257503999999</v>
      </c>
      <c r="P701">
        <v>7.0361263039999997</v>
      </c>
      <c r="Q701">
        <v>28.795918910000001</v>
      </c>
      <c r="R701">
        <v>67.274409680000005</v>
      </c>
      <c r="S701">
        <v>96.219336130000002</v>
      </c>
      <c r="T701" s="1">
        <v>-9.4854807701940394E-2</v>
      </c>
      <c r="U701" s="1">
        <v>4.2710371359893404</v>
      </c>
      <c r="V701" s="1">
        <v>3.35785899197688</v>
      </c>
      <c r="W701" s="1">
        <v>1.6284834963855199</v>
      </c>
      <c r="X701" s="1">
        <v>7.8016189027662701</v>
      </c>
      <c r="Y701" s="1">
        <v>2.6525697547849698</v>
      </c>
      <c r="Z701" s="1">
        <v>3.3602336725869799</v>
      </c>
      <c r="AA701" s="1">
        <v>8.2020978828589897</v>
      </c>
      <c r="AB701" s="1">
        <v>9.80914553516258</v>
      </c>
      <c r="AC701" s="1">
        <v>-9.4854807701940394E-2</v>
      </c>
      <c r="AD701" s="1">
        <v>4.2710371359893404</v>
      </c>
      <c r="AE701" s="1">
        <v>3.35785899197688</v>
      </c>
      <c r="AF701" s="1">
        <v>1.6284834963855199</v>
      </c>
      <c r="AG701" s="1">
        <v>7.8016189027662701</v>
      </c>
      <c r="AH701" s="1">
        <v>2.6525697547849698</v>
      </c>
      <c r="AI701" s="1">
        <v>3.3602336725869799</v>
      </c>
      <c r="AJ701" s="1">
        <v>8.2020978828590003</v>
      </c>
      <c r="AK701" s="1">
        <v>9.80914553516258</v>
      </c>
      <c r="AL701" s="1">
        <f t="shared" si="91"/>
        <v>-9.485480770194045E-2</v>
      </c>
      <c r="AM701" s="1">
        <f t="shared" si="92"/>
        <v>4.2710371359893369</v>
      </c>
      <c r="AN701" s="1">
        <f t="shared" si="93"/>
        <v>3.3578589919768818</v>
      </c>
      <c r="AO701" s="1">
        <f t="shared" si="94"/>
        <v>1.6284834963855175</v>
      </c>
      <c r="AP701" s="1">
        <f t="shared" si="95"/>
        <v>7.801618902766271</v>
      </c>
      <c r="AQ701" s="1">
        <f t="shared" si="96"/>
        <v>2.6525697547849707</v>
      </c>
      <c r="AR701" s="1">
        <f t="shared" si="97"/>
        <v>3.3602336725869781</v>
      </c>
      <c r="AS701" s="1">
        <f t="shared" si="98"/>
        <v>8.202097882858995</v>
      </c>
      <c r="AT701" s="1">
        <f t="shared" si="99"/>
        <v>9.8091455351625818</v>
      </c>
    </row>
    <row r="702" spans="1:46" x14ac:dyDescent="0.25">
      <c r="A702" t="s">
        <v>719</v>
      </c>
      <c r="B702">
        <v>0.82849525300000004</v>
      </c>
      <c r="C702">
        <v>10.11777783</v>
      </c>
      <c r="D702">
        <v>11.8766798</v>
      </c>
      <c r="E702">
        <v>1.305690596</v>
      </c>
      <c r="F702">
        <v>19.939658730000001</v>
      </c>
      <c r="G702">
        <v>5.1307559899999999</v>
      </c>
      <c r="H702">
        <v>22.669987549999998</v>
      </c>
      <c r="I702">
        <v>26.069281799999999</v>
      </c>
      <c r="J702">
        <v>48.570378120000001</v>
      </c>
      <c r="K702">
        <v>0.82849525300000004</v>
      </c>
      <c r="L702">
        <v>11.909812557</v>
      </c>
      <c r="M702">
        <v>11.8766798</v>
      </c>
      <c r="N702">
        <v>1.635589623</v>
      </c>
      <c r="O702">
        <v>21.258825783999999</v>
      </c>
      <c r="P702">
        <v>6.9177179449999997</v>
      </c>
      <c r="Q702">
        <v>22.669987549999998</v>
      </c>
      <c r="R702">
        <v>26.069281799999999</v>
      </c>
      <c r="S702">
        <v>48.570378120000001</v>
      </c>
      <c r="T702" s="1">
        <v>-0.188144171763799</v>
      </c>
      <c r="U702" s="1">
        <v>3.45105962814322</v>
      </c>
      <c r="V702" s="1">
        <v>3.4462559104047998</v>
      </c>
      <c r="W702" s="1">
        <v>1.27890172530965</v>
      </c>
      <c r="X702" s="1">
        <v>4.61072941995082</v>
      </c>
      <c r="Y702" s="1">
        <v>2.6301554982548101</v>
      </c>
      <c r="Z702" s="1">
        <v>3.1210419153353399</v>
      </c>
      <c r="AA702" s="1">
        <v>5.1058086333116703</v>
      </c>
      <c r="AB702" s="1">
        <v>6.9692451614217203</v>
      </c>
      <c r="AC702" s="1">
        <v>-0.188144171763799</v>
      </c>
      <c r="AD702" s="1">
        <v>3.45105962814322</v>
      </c>
      <c r="AE702" s="1">
        <v>3.4462559104047998</v>
      </c>
      <c r="AF702" s="1">
        <v>1.27890172530965</v>
      </c>
      <c r="AG702" s="1">
        <v>4.61072941995082</v>
      </c>
      <c r="AH702" s="1">
        <v>2.6301554982548101</v>
      </c>
      <c r="AI702" s="1">
        <v>3.1210419153353399</v>
      </c>
      <c r="AJ702" s="1">
        <v>5.1058086333116703</v>
      </c>
      <c r="AK702" s="1">
        <v>6.9692451614217203</v>
      </c>
      <c r="AL702" s="1">
        <f t="shared" si="91"/>
        <v>-0.18814417176379861</v>
      </c>
      <c r="AM702" s="1">
        <f t="shared" si="92"/>
        <v>3.4510596281432173</v>
      </c>
      <c r="AN702" s="1">
        <f t="shared" si="93"/>
        <v>3.4462559104047976</v>
      </c>
      <c r="AO702" s="1">
        <f t="shared" si="94"/>
        <v>1.2789017253096502</v>
      </c>
      <c r="AP702" s="1">
        <f t="shared" si="95"/>
        <v>4.6107294199508173</v>
      </c>
      <c r="AQ702" s="1">
        <f t="shared" si="96"/>
        <v>2.6301554982548083</v>
      </c>
      <c r="AR702" s="1">
        <f t="shared" si="97"/>
        <v>3.121041915335343</v>
      </c>
      <c r="AS702" s="1">
        <f t="shared" si="98"/>
        <v>5.1058086333116712</v>
      </c>
      <c r="AT702" s="1">
        <f t="shared" si="99"/>
        <v>6.9692451614217159</v>
      </c>
    </row>
    <row r="703" spans="1:46" x14ac:dyDescent="0.25">
      <c r="A703" t="s">
        <v>720</v>
      </c>
      <c r="B703">
        <v>0.249243569</v>
      </c>
      <c r="C703">
        <v>11.48536303</v>
      </c>
      <c r="D703">
        <v>9.3003017900000007</v>
      </c>
      <c r="E703">
        <v>0.594711408</v>
      </c>
      <c r="F703">
        <v>22.969601740000002</v>
      </c>
      <c r="G703">
        <v>6.0345693279999999</v>
      </c>
      <c r="H703">
        <v>20.95324209</v>
      </c>
      <c r="I703">
        <v>29.661144090000001</v>
      </c>
      <c r="J703">
        <v>50.755431229999999</v>
      </c>
      <c r="K703">
        <v>0.249243569</v>
      </c>
      <c r="L703">
        <v>13.277397756999999</v>
      </c>
      <c r="M703">
        <v>9.3003017900000007</v>
      </c>
      <c r="N703">
        <v>0.92461043499999995</v>
      </c>
      <c r="O703">
        <v>24.288768793999999</v>
      </c>
      <c r="P703">
        <v>7.8215312829999997</v>
      </c>
      <c r="Q703">
        <v>20.95324209</v>
      </c>
      <c r="R703">
        <v>29.661144090000001</v>
      </c>
      <c r="S703">
        <v>50.755431229999999</v>
      </c>
      <c r="T703" s="1">
        <v>-1.3893246718772601</v>
      </c>
      <c r="U703" s="1">
        <v>3.64381637256874</v>
      </c>
      <c r="V703" s="1">
        <v>3.0496396164137201</v>
      </c>
      <c r="W703" s="1">
        <v>0.96156665655585205</v>
      </c>
      <c r="X703" s="1">
        <v>4.9283637035024102</v>
      </c>
      <c r="Y703" s="1">
        <v>2.7967000702613798</v>
      </c>
      <c r="Z703" s="1">
        <v>3.0422933880943099</v>
      </c>
      <c r="AA703" s="1">
        <v>5.4462045582221696</v>
      </c>
      <c r="AB703" s="1">
        <v>7.1242846118048897</v>
      </c>
      <c r="AC703" s="1">
        <v>-1.3893246718772601</v>
      </c>
      <c r="AD703" s="1">
        <v>3.64381637256874</v>
      </c>
      <c r="AE703" s="1">
        <v>3.0496396164137201</v>
      </c>
      <c r="AF703" s="1">
        <v>0.96156665655585205</v>
      </c>
      <c r="AG703" s="1">
        <v>4.9283637035024102</v>
      </c>
      <c r="AH703" s="1">
        <v>2.7967000702613798</v>
      </c>
      <c r="AI703" s="1">
        <v>3.0422933880943099</v>
      </c>
      <c r="AJ703" s="1">
        <v>5.4462045582221803</v>
      </c>
      <c r="AK703" s="1">
        <v>7.1242846118048897</v>
      </c>
      <c r="AL703" s="1">
        <f t="shared" si="91"/>
        <v>-1.3893246718772641</v>
      </c>
      <c r="AM703" s="1">
        <f t="shared" si="92"/>
        <v>3.6438163725687382</v>
      </c>
      <c r="AN703" s="1">
        <f t="shared" si="93"/>
        <v>3.0496396164137165</v>
      </c>
      <c r="AO703" s="1">
        <f t="shared" si="94"/>
        <v>0.96156665655585205</v>
      </c>
      <c r="AP703" s="1">
        <f t="shared" si="95"/>
        <v>4.928363703502411</v>
      </c>
      <c r="AQ703" s="1">
        <f t="shared" si="96"/>
        <v>2.7967000702613785</v>
      </c>
      <c r="AR703" s="1">
        <f t="shared" si="97"/>
        <v>3.0422933880943122</v>
      </c>
      <c r="AS703" s="1">
        <f t="shared" si="98"/>
        <v>5.446204558222175</v>
      </c>
      <c r="AT703" s="1">
        <f t="shared" si="99"/>
        <v>7.1242846118048933</v>
      </c>
    </row>
    <row r="704" spans="1:46" x14ac:dyDescent="0.25">
      <c r="A704" t="s">
        <v>721</v>
      </c>
      <c r="B704">
        <v>3.8687707919999998</v>
      </c>
      <c r="C704">
        <v>72.478511800000007</v>
      </c>
      <c r="D704">
        <v>15.07908097</v>
      </c>
      <c r="E704">
        <v>1.09374511</v>
      </c>
      <c r="F704">
        <v>38.862397199999997</v>
      </c>
      <c r="G704">
        <v>1.565989504</v>
      </c>
      <c r="H704">
        <v>91.359306970000006</v>
      </c>
      <c r="I704">
        <v>41.501695079999998</v>
      </c>
      <c r="J704">
        <v>133.24133660000001</v>
      </c>
      <c r="K704">
        <v>3.8687707919999998</v>
      </c>
      <c r="L704">
        <v>74.270546526999993</v>
      </c>
      <c r="M704">
        <v>15.07908097</v>
      </c>
      <c r="N704">
        <v>1.4236441369999999</v>
      </c>
      <c r="O704">
        <v>40.181564254000001</v>
      </c>
      <c r="P704">
        <v>3.3529514589999998</v>
      </c>
      <c r="Q704">
        <v>91.359306970000006</v>
      </c>
      <c r="R704">
        <v>41.501695079999998</v>
      </c>
      <c r="S704">
        <v>133.24133660000001</v>
      </c>
      <c r="T704" s="1">
        <v>1.35293683178205</v>
      </c>
      <c r="U704" s="1">
        <v>8.6180361177590807</v>
      </c>
      <c r="V704" s="1">
        <v>3.8831792348538299</v>
      </c>
      <c r="W704" s="1">
        <v>1.19316559496157</v>
      </c>
      <c r="X704" s="1">
        <v>6.3388929833213004</v>
      </c>
      <c r="Y704" s="1">
        <v>1.83110662141777</v>
      </c>
      <c r="Z704" s="1">
        <v>4.5148001601740297</v>
      </c>
      <c r="AA704" s="1">
        <v>6.44218092574246</v>
      </c>
      <c r="AB704" s="1">
        <v>11.543021121006401</v>
      </c>
      <c r="AC704" s="1">
        <v>1.35293683178205</v>
      </c>
      <c r="AD704" s="1">
        <v>8.6180361177590807</v>
      </c>
      <c r="AE704" s="1">
        <v>3.8831792348538299</v>
      </c>
      <c r="AF704" s="1">
        <v>1.19316559496157</v>
      </c>
      <c r="AG704" s="1">
        <v>6.3388929833213004</v>
      </c>
      <c r="AH704" s="1">
        <v>1.83110662141777</v>
      </c>
      <c r="AI704" s="1">
        <v>4.5148001601740297</v>
      </c>
      <c r="AJ704" s="1">
        <v>6.44218092574246</v>
      </c>
      <c r="AK704" s="1">
        <v>11.543021121006401</v>
      </c>
      <c r="AL704" s="1">
        <f t="shared" si="91"/>
        <v>1.3529368317820463</v>
      </c>
      <c r="AM704" s="1">
        <f t="shared" si="92"/>
        <v>8.6180361177590807</v>
      </c>
      <c r="AN704" s="1">
        <f t="shared" si="93"/>
        <v>3.883179234853833</v>
      </c>
      <c r="AO704" s="1">
        <f t="shared" si="94"/>
        <v>1.1931655949615712</v>
      </c>
      <c r="AP704" s="1">
        <f t="shared" si="95"/>
        <v>6.3388929833212995</v>
      </c>
      <c r="AQ704" s="1">
        <f t="shared" si="96"/>
        <v>1.8311066214177698</v>
      </c>
      <c r="AR704" s="1">
        <f t="shared" si="97"/>
        <v>4.5148001601740253</v>
      </c>
      <c r="AS704" s="1">
        <f t="shared" si="98"/>
        <v>6.4421809257424618</v>
      </c>
      <c r="AT704" s="1">
        <f t="shared" si="99"/>
        <v>11.543021121006406</v>
      </c>
    </row>
    <row r="705" spans="1:46" x14ac:dyDescent="0.25">
      <c r="A705" t="s">
        <v>722</v>
      </c>
      <c r="B705">
        <v>0.59393126399999996</v>
      </c>
      <c r="C705">
        <v>17.84679616</v>
      </c>
      <c r="D705">
        <v>9.331935283</v>
      </c>
      <c r="E705">
        <v>0.62761301700000005</v>
      </c>
      <c r="F705">
        <v>19.611879179999999</v>
      </c>
      <c r="G705">
        <v>7.9258567649999998</v>
      </c>
      <c r="H705">
        <v>27.54001431</v>
      </c>
      <c r="I705">
        <v>28.094704199999999</v>
      </c>
      <c r="J705">
        <v>56.389282979999997</v>
      </c>
      <c r="K705">
        <v>0.59393126399999996</v>
      </c>
      <c r="L705">
        <v>19.638830887000001</v>
      </c>
      <c r="M705">
        <v>9.331935283</v>
      </c>
      <c r="N705">
        <v>0.95751204400000001</v>
      </c>
      <c r="O705">
        <v>20.931046234</v>
      </c>
      <c r="P705">
        <v>9.7128187199999996</v>
      </c>
      <c r="Q705">
        <v>27.54001431</v>
      </c>
      <c r="R705">
        <v>28.094704199999999</v>
      </c>
      <c r="S705">
        <v>56.389282979999997</v>
      </c>
      <c r="T705" s="1">
        <v>-0.52099168348695801</v>
      </c>
      <c r="U705" s="1">
        <v>4.4315720559413201</v>
      </c>
      <c r="V705" s="1">
        <v>3.0548216450391998</v>
      </c>
      <c r="W705" s="1">
        <v>0.97852544371620698</v>
      </c>
      <c r="X705" s="1">
        <v>4.5750460362711101</v>
      </c>
      <c r="Y705" s="1">
        <v>3.1165395425054401</v>
      </c>
      <c r="Z705" s="1">
        <v>3.31564001290822</v>
      </c>
      <c r="AA705" s="1">
        <v>5.3004437738740302</v>
      </c>
      <c r="AB705" s="1">
        <v>7.50927979103189</v>
      </c>
      <c r="AC705" s="1">
        <v>-0.52099168348695801</v>
      </c>
      <c r="AD705" s="1">
        <v>4.4315720559413201</v>
      </c>
      <c r="AE705" s="1">
        <v>3.0548216450391998</v>
      </c>
      <c r="AF705" s="1">
        <v>0.97852544371620698</v>
      </c>
      <c r="AG705" s="1">
        <v>4.5750460362711101</v>
      </c>
      <c r="AH705" s="1">
        <v>3.1165395425054401</v>
      </c>
      <c r="AI705" s="1">
        <v>3.31564001290822</v>
      </c>
      <c r="AJ705" s="1">
        <v>5.3004437738740302</v>
      </c>
      <c r="AK705" s="1">
        <v>7.50927979103189</v>
      </c>
      <c r="AL705" s="1">
        <f t="shared" si="91"/>
        <v>-0.52099168348695779</v>
      </c>
      <c r="AM705" s="1">
        <f t="shared" si="92"/>
        <v>4.4315720559413228</v>
      </c>
      <c r="AN705" s="1">
        <f t="shared" si="93"/>
        <v>3.0548216450391994</v>
      </c>
      <c r="AO705" s="1">
        <f t="shared" si="94"/>
        <v>0.97852544371620709</v>
      </c>
      <c r="AP705" s="1">
        <f t="shared" si="95"/>
        <v>4.5750460362711109</v>
      </c>
      <c r="AQ705" s="1">
        <f t="shared" si="96"/>
        <v>3.116539542505437</v>
      </c>
      <c r="AR705" s="1">
        <f t="shared" si="97"/>
        <v>3.3156400129082169</v>
      </c>
      <c r="AS705" s="1">
        <f t="shared" si="98"/>
        <v>5.3004437738740329</v>
      </c>
      <c r="AT705" s="1">
        <f t="shared" si="99"/>
        <v>7.5092797910318936</v>
      </c>
    </row>
    <row r="706" spans="1:46" x14ac:dyDescent="0.25">
      <c r="A706" t="s">
        <v>723</v>
      </c>
      <c r="B706">
        <v>0.87810039299999998</v>
      </c>
      <c r="C706">
        <v>9.5048464209999999</v>
      </c>
      <c r="D706">
        <v>5.1457138110000002</v>
      </c>
      <c r="E706">
        <v>1.7562699559999999</v>
      </c>
      <c r="F706">
        <v>49.619233649999998</v>
      </c>
      <c r="G706">
        <v>7.0570522220000003</v>
      </c>
      <c r="H706">
        <v>16.267083759999998</v>
      </c>
      <c r="I706">
        <v>58.674108539999999</v>
      </c>
      <c r="J706">
        <v>75.115271250000006</v>
      </c>
      <c r="K706">
        <v>0.87810039299999998</v>
      </c>
      <c r="L706">
        <v>11.296881148000001</v>
      </c>
      <c r="M706">
        <v>5.1457138110000002</v>
      </c>
      <c r="N706">
        <v>2.0861689829999999</v>
      </c>
      <c r="O706">
        <v>50.938400704000003</v>
      </c>
      <c r="P706">
        <v>8.844014177</v>
      </c>
      <c r="Q706">
        <v>16.267083759999998</v>
      </c>
      <c r="R706">
        <v>58.674108539999999</v>
      </c>
      <c r="S706">
        <v>75.115271250000006</v>
      </c>
      <c r="T706" s="1">
        <v>-0.12999434905906199</v>
      </c>
      <c r="U706" s="1">
        <v>3.36108332952338</v>
      </c>
      <c r="V706" s="1">
        <v>2.2684165867406301</v>
      </c>
      <c r="W706" s="1">
        <v>1.44435763680606</v>
      </c>
      <c r="X706" s="1">
        <v>7.1371143121012102</v>
      </c>
      <c r="Y706" s="1">
        <v>2.9738887297610801</v>
      </c>
      <c r="Z706" s="1">
        <v>2.7891436648458701</v>
      </c>
      <c r="AA706" s="1">
        <v>7.65990264559544</v>
      </c>
      <c r="AB706" s="1">
        <v>8.6669066713562799</v>
      </c>
      <c r="AC706" s="1">
        <v>-0.12999434905906199</v>
      </c>
      <c r="AD706" s="1">
        <v>3.36108332952338</v>
      </c>
      <c r="AE706" s="1">
        <v>2.2684165867406301</v>
      </c>
      <c r="AF706" s="1">
        <v>1.44435763680606</v>
      </c>
      <c r="AG706" s="1">
        <v>7.1371143121012199</v>
      </c>
      <c r="AH706" s="1">
        <v>2.9738887297610899</v>
      </c>
      <c r="AI706" s="1">
        <v>2.7891436648458701</v>
      </c>
      <c r="AJ706" s="1">
        <v>7.65990264559544</v>
      </c>
      <c r="AK706" s="1">
        <v>8.6669066713562799</v>
      </c>
      <c r="AL706" s="1">
        <f t="shared" si="91"/>
        <v>-0.12999434905906154</v>
      </c>
      <c r="AM706" s="1">
        <f t="shared" si="92"/>
        <v>3.3610833295233844</v>
      </c>
      <c r="AN706" s="1">
        <f t="shared" si="93"/>
        <v>2.2684165867406278</v>
      </c>
      <c r="AO706" s="1">
        <f t="shared" si="94"/>
        <v>1.4443576368060647</v>
      </c>
      <c r="AP706" s="1">
        <f t="shared" si="95"/>
        <v>7.1371143121012155</v>
      </c>
      <c r="AQ706" s="1">
        <f t="shared" si="96"/>
        <v>2.973888729761085</v>
      </c>
      <c r="AR706" s="1">
        <f t="shared" si="97"/>
        <v>2.7891436648458741</v>
      </c>
      <c r="AS706" s="1">
        <f t="shared" si="98"/>
        <v>7.6599026455954382</v>
      </c>
      <c r="AT706" s="1">
        <f t="shared" si="99"/>
        <v>8.6669066713562799</v>
      </c>
    </row>
    <row r="707" spans="1:46" x14ac:dyDescent="0.25">
      <c r="A707" t="s">
        <v>724</v>
      </c>
      <c r="B707">
        <v>0.22400040800000001</v>
      </c>
      <c r="C707">
        <v>4.8519343939999997</v>
      </c>
      <c r="D707">
        <v>4.3719305630000003</v>
      </c>
      <c r="E707">
        <v>0.85769519100000002</v>
      </c>
      <c r="F707">
        <v>43.168163620000001</v>
      </c>
      <c r="G707">
        <v>11.056744780000001</v>
      </c>
      <c r="H707">
        <v>9.6571928860000007</v>
      </c>
      <c r="I707">
        <v>55.009135209999997</v>
      </c>
      <c r="J707">
        <v>64.611616569999995</v>
      </c>
      <c r="K707">
        <v>0.22400040800000001</v>
      </c>
      <c r="L707">
        <v>6.6439691209999996</v>
      </c>
      <c r="M707">
        <v>4.3719305630000003</v>
      </c>
      <c r="N707">
        <v>1.1875942180000001</v>
      </c>
      <c r="O707">
        <v>44.487330673999999</v>
      </c>
      <c r="P707">
        <v>12.843706735</v>
      </c>
      <c r="Q707">
        <v>9.6571928860000007</v>
      </c>
      <c r="R707">
        <v>55.009135209999997</v>
      </c>
      <c r="S707">
        <v>64.611616569999995</v>
      </c>
      <c r="T707" s="1">
        <v>-1.49610740570018</v>
      </c>
      <c r="U707" s="1">
        <v>2.5775897891247199</v>
      </c>
      <c r="V707" s="1">
        <v>2.09091620181202</v>
      </c>
      <c r="W707" s="1">
        <v>1.08976796521094</v>
      </c>
      <c r="X707" s="1">
        <v>6.6698823583328704</v>
      </c>
      <c r="Y707" s="1">
        <v>3.5838117605421198</v>
      </c>
      <c r="Z707" s="1">
        <v>2.26770301448314</v>
      </c>
      <c r="AA707" s="1">
        <v>7.4168143572560901</v>
      </c>
      <c r="AB707" s="1">
        <v>8.0381351425563903</v>
      </c>
      <c r="AC707" s="1">
        <v>-1.49610740570018</v>
      </c>
      <c r="AD707" s="1">
        <v>2.5775897891247199</v>
      </c>
      <c r="AE707" s="1">
        <v>2.09091620181202</v>
      </c>
      <c r="AF707" s="1">
        <v>1.08976796521094</v>
      </c>
      <c r="AG707" s="1">
        <v>6.6698823583328704</v>
      </c>
      <c r="AH707" s="1">
        <v>3.5838117605421198</v>
      </c>
      <c r="AI707" s="1">
        <v>2.2677030144831498</v>
      </c>
      <c r="AJ707" s="1">
        <v>7.4168143572560901</v>
      </c>
      <c r="AK707" s="1">
        <v>8.0381351425563903</v>
      </c>
      <c r="AL707" s="1">
        <f t="shared" ref="AL707:AL770" si="100">LN(K707)</f>
        <v>-1.4961074057001844</v>
      </c>
      <c r="AM707" s="1">
        <f t="shared" ref="AM707:AM770" si="101">L707^0.5</f>
        <v>2.5775897891247164</v>
      </c>
      <c r="AN707" s="1">
        <f t="shared" ref="AN707:AN770" si="102">M707^0.5</f>
        <v>2.0909162018120191</v>
      </c>
      <c r="AO707" s="1">
        <f t="shared" ref="AO707:AO770" si="103">N707^0.5</f>
        <v>1.0897679652109435</v>
      </c>
      <c r="AP707" s="1">
        <f t="shared" ref="AP707:AP770" si="104">O707^0.5</f>
        <v>6.6698823583328659</v>
      </c>
      <c r="AQ707" s="1">
        <f t="shared" ref="AQ707:AQ770" si="105">P707^0.5</f>
        <v>3.5838117605421185</v>
      </c>
      <c r="AR707" s="1">
        <f t="shared" ref="AR707:AR770" si="106">LN(Q707)</f>
        <v>2.2677030144831449</v>
      </c>
      <c r="AS707" s="1">
        <f t="shared" ref="AS707:AS770" si="107">R707^0.5</f>
        <v>7.4168143572560856</v>
      </c>
      <c r="AT707" s="1">
        <f t="shared" ref="AT707:AT770" si="108">S707^0.5</f>
        <v>8.0381351425563867</v>
      </c>
    </row>
    <row r="708" spans="1:46" x14ac:dyDescent="0.25">
      <c r="A708" t="s">
        <v>725</v>
      </c>
      <c r="B708">
        <v>4.2417396000000003E-2</v>
      </c>
      <c r="C708">
        <v>5.131546878</v>
      </c>
      <c r="D708">
        <v>7.0112289390000004</v>
      </c>
      <c r="E708">
        <v>1.415433363</v>
      </c>
      <c r="F708">
        <v>37.791928159999998</v>
      </c>
      <c r="G708">
        <v>7.554962561</v>
      </c>
      <c r="H708">
        <v>12.269749259999999</v>
      </c>
      <c r="I708">
        <v>46.928008009999999</v>
      </c>
      <c r="J708">
        <v>59.18721601</v>
      </c>
      <c r="K708">
        <v>4.2417396000000003E-2</v>
      </c>
      <c r="L708">
        <v>6.9235816049999999</v>
      </c>
      <c r="M708">
        <v>7.0112289390000004</v>
      </c>
      <c r="N708">
        <v>1.74533239</v>
      </c>
      <c r="O708">
        <v>39.111095214000002</v>
      </c>
      <c r="P708">
        <v>9.3419245160000006</v>
      </c>
      <c r="Q708">
        <v>12.269749259999999</v>
      </c>
      <c r="R708">
        <v>46.928008009999999</v>
      </c>
      <c r="S708">
        <v>59.18721601</v>
      </c>
      <c r="T708" s="1">
        <v>-3.1601967178684198</v>
      </c>
      <c r="U708" s="1">
        <v>2.6312699604943601</v>
      </c>
      <c r="V708" s="1">
        <v>2.64787253073104</v>
      </c>
      <c r="W708" s="1">
        <v>1.3211102868420901</v>
      </c>
      <c r="X708" s="1">
        <v>6.2538864087861397</v>
      </c>
      <c r="Y708" s="1">
        <v>3.0564562022054198</v>
      </c>
      <c r="Z708" s="1">
        <v>2.5071368233061899</v>
      </c>
      <c r="AA708" s="1">
        <v>6.8504020327277102</v>
      </c>
      <c r="AB708" s="1">
        <v>7.6933228198223897</v>
      </c>
      <c r="AC708" s="1">
        <v>-3.1601967178684198</v>
      </c>
      <c r="AD708" s="1">
        <v>2.6312699604943601</v>
      </c>
      <c r="AE708" s="1">
        <v>2.64787253073104</v>
      </c>
      <c r="AF708" s="1">
        <v>1.3211102868420901</v>
      </c>
      <c r="AG708" s="1">
        <v>6.2538864087861397</v>
      </c>
      <c r="AH708" s="1">
        <v>3.0564562022054198</v>
      </c>
      <c r="AI708" s="1">
        <v>2.5071368233061899</v>
      </c>
      <c r="AJ708" s="1">
        <v>6.85040203272772</v>
      </c>
      <c r="AK708" s="1">
        <v>7.6933228198223897</v>
      </c>
      <c r="AL708" s="1">
        <f t="shared" si="100"/>
        <v>-3.1601967178684207</v>
      </c>
      <c r="AM708" s="1">
        <f t="shared" si="101"/>
        <v>2.6312699604943619</v>
      </c>
      <c r="AN708" s="1">
        <f t="shared" si="102"/>
        <v>2.6478725307310396</v>
      </c>
      <c r="AO708" s="1">
        <f t="shared" si="103"/>
        <v>1.3211102868420941</v>
      </c>
      <c r="AP708" s="1">
        <f t="shared" si="104"/>
        <v>6.2538864087861397</v>
      </c>
      <c r="AQ708" s="1">
        <f t="shared" si="105"/>
        <v>3.0564562022054234</v>
      </c>
      <c r="AR708" s="1">
        <f t="shared" si="106"/>
        <v>2.5071368233061944</v>
      </c>
      <c r="AS708" s="1">
        <f t="shared" si="107"/>
        <v>6.8504020327277146</v>
      </c>
      <c r="AT708" s="1">
        <f t="shared" si="108"/>
        <v>7.6933228198223942</v>
      </c>
    </row>
    <row r="709" spans="1:46" x14ac:dyDescent="0.25">
      <c r="A709" t="s">
        <v>726</v>
      </c>
      <c r="B709">
        <v>0.2141651</v>
      </c>
      <c r="C709">
        <v>16.834048970000001</v>
      </c>
      <c r="D709">
        <v>5.0357726830000002</v>
      </c>
      <c r="E709">
        <v>1.750019634</v>
      </c>
      <c r="F709">
        <v>42.310775139999997</v>
      </c>
      <c r="G709">
        <v>3.384900848</v>
      </c>
      <c r="H709">
        <v>22.090081130000002</v>
      </c>
      <c r="I709">
        <v>46.913910180000002</v>
      </c>
      <c r="J709">
        <v>69.387743970000002</v>
      </c>
      <c r="K709">
        <v>0.2141651</v>
      </c>
      <c r="L709">
        <v>18.626083696999999</v>
      </c>
      <c r="M709">
        <v>5.0357726830000002</v>
      </c>
      <c r="N709">
        <v>2.0799186609999998</v>
      </c>
      <c r="O709">
        <v>43.629942194000002</v>
      </c>
      <c r="P709">
        <v>5.1718628029999998</v>
      </c>
      <c r="Q709">
        <v>22.090081130000002</v>
      </c>
      <c r="R709">
        <v>46.913910180000002</v>
      </c>
      <c r="S709">
        <v>69.387743970000002</v>
      </c>
      <c r="T709" s="1">
        <v>-1.5410080660827301</v>
      </c>
      <c r="U709" s="1">
        <v>4.3157946773450702</v>
      </c>
      <c r="V709" s="1">
        <v>2.2440527362341598</v>
      </c>
      <c r="W709" s="1">
        <v>1.44219231068537</v>
      </c>
      <c r="X709" s="1">
        <v>6.6052965258192602</v>
      </c>
      <c r="Y709" s="1">
        <v>2.2741729931999499</v>
      </c>
      <c r="Z709" s="1">
        <v>3.0951286901278601</v>
      </c>
      <c r="AA709" s="1">
        <v>6.8493729771417797</v>
      </c>
      <c r="AB709" s="1">
        <v>8.3299306101551593</v>
      </c>
      <c r="AC709" s="1">
        <v>-1.5410080660827301</v>
      </c>
      <c r="AD709" s="1">
        <v>4.3157946773450702</v>
      </c>
      <c r="AE709" s="1">
        <v>2.2440527362341598</v>
      </c>
      <c r="AF709" s="1">
        <v>1.44219231068537</v>
      </c>
      <c r="AG709" s="1">
        <v>6.6052965258192602</v>
      </c>
      <c r="AH709" s="1">
        <v>2.2741729931999499</v>
      </c>
      <c r="AI709" s="1">
        <v>3.0951286901278601</v>
      </c>
      <c r="AJ709" s="1">
        <v>6.8493729771417797</v>
      </c>
      <c r="AK709" s="1">
        <v>8.32993061015517</v>
      </c>
      <c r="AL709" s="1">
        <f t="shared" si="100"/>
        <v>-1.5410080660827252</v>
      </c>
      <c r="AM709" s="1">
        <f t="shared" si="101"/>
        <v>4.3157946773450657</v>
      </c>
      <c r="AN709" s="1">
        <f t="shared" si="102"/>
        <v>2.2440527362341554</v>
      </c>
      <c r="AO709" s="1">
        <f t="shared" si="103"/>
        <v>1.4421923106853676</v>
      </c>
      <c r="AP709" s="1">
        <f t="shared" si="104"/>
        <v>6.6052965258192611</v>
      </c>
      <c r="AQ709" s="1">
        <f t="shared" si="105"/>
        <v>2.2741729931999455</v>
      </c>
      <c r="AR709" s="1">
        <f t="shared" si="106"/>
        <v>3.0951286901278618</v>
      </c>
      <c r="AS709" s="1">
        <f t="shared" si="107"/>
        <v>6.8493729771417762</v>
      </c>
      <c r="AT709" s="1">
        <f t="shared" si="108"/>
        <v>8.3299306101551647</v>
      </c>
    </row>
    <row r="710" spans="1:46" x14ac:dyDescent="0.25">
      <c r="A710" t="s">
        <v>727</v>
      </c>
      <c r="B710">
        <v>0.52224911799999996</v>
      </c>
      <c r="C710">
        <v>8.3658855919999997</v>
      </c>
      <c r="D710">
        <v>9.6330647470000006</v>
      </c>
      <c r="E710">
        <v>1.333208679</v>
      </c>
      <c r="F710">
        <v>27.978134189999999</v>
      </c>
      <c r="G710">
        <v>6.3516038029999997</v>
      </c>
      <c r="H710">
        <v>18.994102609999999</v>
      </c>
      <c r="I710">
        <v>35.88570782</v>
      </c>
      <c r="J710">
        <v>54.566133370000003</v>
      </c>
      <c r="K710">
        <v>0.52224911799999996</v>
      </c>
      <c r="L710">
        <v>10.157920319</v>
      </c>
      <c r="M710">
        <v>9.6330647470000006</v>
      </c>
      <c r="N710">
        <v>1.6631077059999999</v>
      </c>
      <c r="O710">
        <v>29.297301244</v>
      </c>
      <c r="P710">
        <v>8.1385657580000004</v>
      </c>
      <c r="Q710">
        <v>18.994102609999999</v>
      </c>
      <c r="R710">
        <v>35.88570782</v>
      </c>
      <c r="S710">
        <v>54.566133370000003</v>
      </c>
      <c r="T710" s="1">
        <v>-0.64961056739322598</v>
      </c>
      <c r="U710" s="1">
        <v>3.1871492464269702</v>
      </c>
      <c r="V710" s="1">
        <v>3.10371789101394</v>
      </c>
      <c r="W710" s="1">
        <v>1.28961533257014</v>
      </c>
      <c r="X710" s="1">
        <v>5.4126981482436296</v>
      </c>
      <c r="Y710" s="1">
        <v>2.8528171616842202</v>
      </c>
      <c r="Z710" s="1">
        <v>2.9441285420384502</v>
      </c>
      <c r="AA710" s="1">
        <v>5.9904680802087604</v>
      </c>
      <c r="AB710" s="1">
        <v>7.3868892891392397</v>
      </c>
      <c r="AC710" s="1">
        <v>-0.64961056739322598</v>
      </c>
      <c r="AD710" s="1">
        <v>3.1871492464269702</v>
      </c>
      <c r="AE710" s="1">
        <v>3.10371789101394</v>
      </c>
      <c r="AF710" s="1">
        <v>1.28961533257014</v>
      </c>
      <c r="AG710" s="1">
        <v>5.4126981482436296</v>
      </c>
      <c r="AH710" s="1">
        <v>2.8528171616842202</v>
      </c>
      <c r="AI710" s="1">
        <v>2.9441285420384502</v>
      </c>
      <c r="AJ710" s="1">
        <v>5.9904680802087604</v>
      </c>
      <c r="AK710" s="1">
        <v>7.3868892891392397</v>
      </c>
      <c r="AL710" s="1">
        <f t="shared" si="100"/>
        <v>-0.64961056739322598</v>
      </c>
      <c r="AM710" s="1">
        <f t="shared" si="101"/>
        <v>3.1871492464269697</v>
      </c>
      <c r="AN710" s="1">
        <f t="shared" si="102"/>
        <v>3.1037178910139369</v>
      </c>
      <c r="AO710" s="1">
        <f t="shared" si="103"/>
        <v>1.2896153325701427</v>
      </c>
      <c r="AP710" s="1">
        <f t="shared" si="104"/>
        <v>5.4126981482436278</v>
      </c>
      <c r="AQ710" s="1">
        <f t="shared" si="105"/>
        <v>2.8528171616842184</v>
      </c>
      <c r="AR710" s="1">
        <f t="shared" si="106"/>
        <v>2.9441285420384524</v>
      </c>
      <c r="AS710" s="1">
        <f t="shared" si="107"/>
        <v>5.9904680802087578</v>
      </c>
      <c r="AT710" s="1">
        <f t="shared" si="108"/>
        <v>7.3868892891392388</v>
      </c>
    </row>
    <row r="711" spans="1:46" x14ac:dyDescent="0.25">
      <c r="A711" t="s">
        <v>728</v>
      </c>
      <c r="B711">
        <v>0.35255488000000001</v>
      </c>
      <c r="C711">
        <v>10.505747449999999</v>
      </c>
      <c r="D711">
        <v>5.237751587</v>
      </c>
      <c r="E711">
        <v>0.78993005299999997</v>
      </c>
      <c r="F711">
        <v>26.543200079999998</v>
      </c>
      <c r="G711">
        <v>6.1176381319999997</v>
      </c>
      <c r="H711">
        <v>16.319593040000001</v>
      </c>
      <c r="I711">
        <v>33.998654389999999</v>
      </c>
      <c r="J711">
        <v>50.909528229999999</v>
      </c>
      <c r="K711">
        <v>0.35255488000000001</v>
      </c>
      <c r="L711">
        <v>12.297782177</v>
      </c>
      <c r="M711">
        <v>5.237751587</v>
      </c>
      <c r="N711">
        <v>1.1198290799999999</v>
      </c>
      <c r="O711">
        <v>27.862367133999999</v>
      </c>
      <c r="P711">
        <v>7.9046000870000004</v>
      </c>
      <c r="Q711">
        <v>16.319593040000001</v>
      </c>
      <c r="R711">
        <v>33.998654389999999</v>
      </c>
      <c r="S711">
        <v>50.909528229999999</v>
      </c>
      <c r="T711" s="1">
        <v>-1.04254898090466</v>
      </c>
      <c r="U711" s="1">
        <v>3.5068193818615798</v>
      </c>
      <c r="V711" s="1">
        <v>2.2886134638684599</v>
      </c>
      <c r="W711" s="1">
        <v>1.0582197692351101</v>
      </c>
      <c r="X711" s="1">
        <v>5.2784815178230904</v>
      </c>
      <c r="Y711" s="1">
        <v>2.8115120641747202</v>
      </c>
      <c r="Z711" s="1">
        <v>2.7923664129505399</v>
      </c>
      <c r="AA711" s="1">
        <v>5.8308365085980602</v>
      </c>
      <c r="AB711" s="1">
        <v>7.1350913259747397</v>
      </c>
      <c r="AC711" s="1">
        <v>-1.04254898090466</v>
      </c>
      <c r="AD711" s="1">
        <v>3.5068193818615798</v>
      </c>
      <c r="AE711" s="1">
        <v>2.2886134638684599</v>
      </c>
      <c r="AF711" s="1">
        <v>1.0582197692351101</v>
      </c>
      <c r="AG711" s="1">
        <v>5.2784815178231002</v>
      </c>
      <c r="AH711" s="1">
        <v>2.8115120641747202</v>
      </c>
      <c r="AI711" s="1">
        <v>2.7923664129505399</v>
      </c>
      <c r="AJ711" s="1">
        <v>5.8308365085980602</v>
      </c>
      <c r="AK711" s="1">
        <v>7.1350913259747397</v>
      </c>
      <c r="AL711" s="1">
        <f t="shared" si="100"/>
        <v>-1.0425489809046613</v>
      </c>
      <c r="AM711" s="1">
        <f t="shared" si="101"/>
        <v>3.5068193818615754</v>
      </c>
      <c r="AN711" s="1">
        <f t="shared" si="102"/>
        <v>2.2886134638684621</v>
      </c>
      <c r="AO711" s="1">
        <f t="shared" si="103"/>
        <v>1.0582197692351054</v>
      </c>
      <c r="AP711" s="1">
        <f t="shared" si="104"/>
        <v>5.2784815178230948</v>
      </c>
      <c r="AQ711" s="1">
        <f t="shared" si="105"/>
        <v>2.8115120641747211</v>
      </c>
      <c r="AR711" s="1">
        <f t="shared" si="106"/>
        <v>2.7923664129505372</v>
      </c>
      <c r="AS711" s="1">
        <f t="shared" si="107"/>
        <v>5.8308365085980585</v>
      </c>
      <c r="AT711" s="1">
        <f t="shared" si="108"/>
        <v>7.1350913259747415</v>
      </c>
    </row>
    <row r="712" spans="1:46" x14ac:dyDescent="0.25">
      <c r="A712" t="s">
        <v>729</v>
      </c>
      <c r="B712">
        <v>0.431892781</v>
      </c>
      <c r="C712">
        <v>5.3368168369999998</v>
      </c>
      <c r="D712">
        <v>7.8694994029999998</v>
      </c>
      <c r="E712">
        <v>1.2116470269999999</v>
      </c>
      <c r="F712">
        <v>50.095807919999999</v>
      </c>
      <c r="G712">
        <v>17.309598739999998</v>
      </c>
      <c r="H712">
        <v>14.508356089999999</v>
      </c>
      <c r="I712">
        <v>68.5867243</v>
      </c>
      <c r="J712">
        <v>83.379215439999996</v>
      </c>
      <c r="K712">
        <v>0.431892781</v>
      </c>
      <c r="L712">
        <v>7.1288515639999996</v>
      </c>
      <c r="M712">
        <v>7.8694994029999998</v>
      </c>
      <c r="N712">
        <v>1.5415460540000001</v>
      </c>
      <c r="O712">
        <v>51.414974974000003</v>
      </c>
      <c r="P712">
        <v>19.096560695000001</v>
      </c>
      <c r="Q712">
        <v>14.508356089999999</v>
      </c>
      <c r="R712">
        <v>68.5867243</v>
      </c>
      <c r="S712">
        <v>83.379215439999996</v>
      </c>
      <c r="T712" s="1">
        <v>-0.83957791367241996</v>
      </c>
      <c r="U712" s="1">
        <v>2.6699909295726099</v>
      </c>
      <c r="V712" s="1">
        <v>2.8052628046227701</v>
      </c>
      <c r="W712" s="1">
        <v>1.241590131243</v>
      </c>
      <c r="X712" s="1">
        <v>7.1704236258396898</v>
      </c>
      <c r="Y712" s="1">
        <v>4.3699611777451803</v>
      </c>
      <c r="Z712" s="1">
        <v>2.67472476550875</v>
      </c>
      <c r="AA712" s="1">
        <v>8.2817102279661992</v>
      </c>
      <c r="AB712" s="1">
        <v>9.1312220124143302</v>
      </c>
      <c r="AC712" s="1">
        <v>-0.83957791367241996</v>
      </c>
      <c r="AD712" s="1">
        <v>2.6699909295726099</v>
      </c>
      <c r="AE712" s="1">
        <v>2.8052628046227701</v>
      </c>
      <c r="AF712" s="1">
        <v>1.241590131243</v>
      </c>
      <c r="AG712" s="1">
        <v>7.1704236258396898</v>
      </c>
      <c r="AH712" s="1">
        <v>4.3699611777451803</v>
      </c>
      <c r="AI712" s="1">
        <v>2.67472476550875</v>
      </c>
      <c r="AJ712" s="1">
        <v>8.2817102279661992</v>
      </c>
      <c r="AK712" s="1">
        <v>9.1312220124143302</v>
      </c>
      <c r="AL712" s="1">
        <f t="shared" si="100"/>
        <v>-0.83957791367242007</v>
      </c>
      <c r="AM712" s="1">
        <f t="shared" si="101"/>
        <v>2.6699909295726081</v>
      </c>
      <c r="AN712" s="1">
        <f t="shared" si="102"/>
        <v>2.8052628046227683</v>
      </c>
      <c r="AO712" s="1">
        <f t="shared" si="103"/>
        <v>1.241590131242996</v>
      </c>
      <c r="AP712" s="1">
        <f t="shared" si="104"/>
        <v>7.1704236258396898</v>
      </c>
      <c r="AQ712" s="1">
        <f t="shared" si="105"/>
        <v>4.369961177745175</v>
      </c>
      <c r="AR712" s="1">
        <f t="shared" si="106"/>
        <v>2.6747247655087496</v>
      </c>
      <c r="AS712" s="1">
        <f t="shared" si="107"/>
        <v>8.2817102279662027</v>
      </c>
      <c r="AT712" s="1">
        <f t="shared" si="108"/>
        <v>9.1312220124143302</v>
      </c>
    </row>
    <row r="713" spans="1:46" x14ac:dyDescent="0.25">
      <c r="A713" t="s">
        <v>730</v>
      </c>
      <c r="B713">
        <v>0.36798406500000003</v>
      </c>
      <c r="C713">
        <v>6.3931971159999996</v>
      </c>
      <c r="D713">
        <v>7.7939128980000003</v>
      </c>
      <c r="E713">
        <v>0.83233000800000001</v>
      </c>
      <c r="F713">
        <v>21.97066972</v>
      </c>
      <c r="G713">
        <v>10.847586939999999</v>
      </c>
      <c r="H713">
        <v>14.48201486</v>
      </c>
      <c r="I713">
        <v>33.632756460000003</v>
      </c>
      <c r="J713">
        <v>48.569145300000002</v>
      </c>
      <c r="K713">
        <v>0.36798406500000003</v>
      </c>
      <c r="L713">
        <v>8.1852318430000004</v>
      </c>
      <c r="M713">
        <v>7.7939128980000003</v>
      </c>
      <c r="N713">
        <v>1.162229035</v>
      </c>
      <c r="O713">
        <v>23.289836774000001</v>
      </c>
      <c r="P713">
        <v>12.634548895</v>
      </c>
      <c r="Q713">
        <v>14.48201486</v>
      </c>
      <c r="R713">
        <v>33.632756460000003</v>
      </c>
      <c r="S713">
        <v>48.569145300000002</v>
      </c>
      <c r="T713" s="1">
        <v>-0.99971564338118302</v>
      </c>
      <c r="U713" s="1">
        <v>2.8609844185175102</v>
      </c>
      <c r="V713" s="1">
        <v>2.7917580299875602</v>
      </c>
      <c r="W713" s="1">
        <v>1.0780672683093599</v>
      </c>
      <c r="X713" s="1">
        <v>4.8259544935691201</v>
      </c>
      <c r="Y713" s="1">
        <v>3.5545110627201599</v>
      </c>
      <c r="Z713" s="1">
        <v>2.6729075250674699</v>
      </c>
      <c r="AA713" s="1">
        <v>5.7993755232783499</v>
      </c>
      <c r="AB713" s="1">
        <v>6.9691567136921204</v>
      </c>
      <c r="AC713" s="1">
        <v>-0.99971564338118302</v>
      </c>
      <c r="AD713" s="1">
        <v>2.8609844185175102</v>
      </c>
      <c r="AE713" s="1">
        <v>2.7917580299875602</v>
      </c>
      <c r="AF713" s="1">
        <v>1.0780672683093599</v>
      </c>
      <c r="AG713" s="1">
        <v>4.8259544935691201</v>
      </c>
      <c r="AH713" s="1">
        <v>3.5545110627201599</v>
      </c>
      <c r="AI713" s="1">
        <v>2.6729075250674699</v>
      </c>
      <c r="AJ713" s="1">
        <v>5.7993755232783499</v>
      </c>
      <c r="AK713" s="1">
        <v>6.9691567136921204</v>
      </c>
      <c r="AL713" s="1">
        <f t="shared" si="100"/>
        <v>-0.99971564338118346</v>
      </c>
      <c r="AM713" s="1">
        <f t="shared" si="101"/>
        <v>2.8609844185175146</v>
      </c>
      <c r="AN713" s="1">
        <f t="shared" si="102"/>
        <v>2.7917580299875562</v>
      </c>
      <c r="AO713" s="1">
        <f t="shared" si="103"/>
        <v>1.0780672683093573</v>
      </c>
      <c r="AP713" s="1">
        <f t="shared" si="104"/>
        <v>4.8259544935691219</v>
      </c>
      <c r="AQ713" s="1">
        <f t="shared" si="105"/>
        <v>3.5545110627201599</v>
      </c>
      <c r="AR713" s="1">
        <f t="shared" si="106"/>
        <v>2.6729075250674699</v>
      </c>
      <c r="AS713" s="1">
        <f t="shared" si="107"/>
        <v>5.7993755232783473</v>
      </c>
      <c r="AT713" s="1">
        <f t="shared" si="108"/>
        <v>6.969156713692124</v>
      </c>
    </row>
    <row r="714" spans="1:46" x14ac:dyDescent="0.25">
      <c r="A714" t="s">
        <v>731</v>
      </c>
      <c r="B714">
        <v>0.466882195</v>
      </c>
      <c r="C714">
        <v>3.6579567590000002</v>
      </c>
      <c r="D714">
        <v>9.0474389849999994</v>
      </c>
      <c r="E714">
        <v>1.789366961</v>
      </c>
      <c r="F714">
        <v>38.84834875</v>
      </c>
      <c r="G714">
        <v>13.967206729999999</v>
      </c>
      <c r="H714">
        <v>13.71353102</v>
      </c>
      <c r="I714">
        <v>54.737019750000002</v>
      </c>
      <c r="J714">
        <v>68.732677839999994</v>
      </c>
      <c r="K714">
        <v>0.466882195</v>
      </c>
      <c r="L714">
        <v>5.4499914860000001</v>
      </c>
      <c r="M714">
        <v>9.0474389849999994</v>
      </c>
      <c r="N714">
        <v>2.119265988</v>
      </c>
      <c r="O714">
        <v>40.167515803999997</v>
      </c>
      <c r="P714">
        <v>15.754168685</v>
      </c>
      <c r="Q714">
        <v>13.71353102</v>
      </c>
      <c r="R714">
        <v>54.737019750000002</v>
      </c>
      <c r="S714">
        <v>68.732677839999994</v>
      </c>
      <c r="T714" s="1">
        <v>-0.76167831223656102</v>
      </c>
      <c r="U714" s="1">
        <v>2.33452168248659</v>
      </c>
      <c r="V714" s="1">
        <v>3.0078961060847802</v>
      </c>
      <c r="W714" s="1">
        <v>1.4557698952787801</v>
      </c>
      <c r="X714" s="1">
        <v>6.33778477103791</v>
      </c>
      <c r="Y714" s="1">
        <v>3.9691521367919398</v>
      </c>
      <c r="Z714" s="1">
        <v>2.6183830111066602</v>
      </c>
      <c r="AA714" s="1">
        <v>7.3984471174699902</v>
      </c>
      <c r="AB714" s="1">
        <v>8.2905173445328497</v>
      </c>
      <c r="AC714" s="1">
        <v>-0.76167831223656102</v>
      </c>
      <c r="AD714" s="1">
        <v>2.33452168248659</v>
      </c>
      <c r="AE714" s="1">
        <v>3.0078961060847802</v>
      </c>
      <c r="AF714" s="1">
        <v>1.4557698952787801</v>
      </c>
      <c r="AG714" s="1">
        <v>6.33778477103791</v>
      </c>
      <c r="AH714" s="1">
        <v>3.9691521367919398</v>
      </c>
      <c r="AI714" s="1">
        <v>2.6183830111066602</v>
      </c>
      <c r="AJ714" s="1">
        <v>7.3984471174699902</v>
      </c>
      <c r="AK714" s="1">
        <v>8.2905173445328497</v>
      </c>
      <c r="AL714" s="1">
        <f t="shared" si="100"/>
        <v>-0.76167831223656091</v>
      </c>
      <c r="AM714" s="1">
        <f t="shared" si="101"/>
        <v>2.334521682486586</v>
      </c>
      <c r="AN714" s="1">
        <f t="shared" si="102"/>
        <v>3.0078961060847829</v>
      </c>
      <c r="AO714" s="1">
        <f t="shared" si="103"/>
        <v>1.4557698952787834</v>
      </c>
      <c r="AP714" s="1">
        <f t="shared" si="104"/>
        <v>6.3377847710379056</v>
      </c>
      <c r="AQ714" s="1">
        <f t="shared" si="105"/>
        <v>3.9691521367919371</v>
      </c>
      <c r="AR714" s="1">
        <f t="shared" si="106"/>
        <v>2.6183830111066615</v>
      </c>
      <c r="AS714" s="1">
        <f t="shared" si="107"/>
        <v>7.3984471174699902</v>
      </c>
      <c r="AT714" s="1">
        <f t="shared" si="108"/>
        <v>8.2905173445328479</v>
      </c>
    </row>
    <row r="715" spans="1:46" x14ac:dyDescent="0.25">
      <c r="A715" t="s">
        <v>732</v>
      </c>
      <c r="B715">
        <v>3.8576196E-2</v>
      </c>
      <c r="C715">
        <v>3.8156232000000001</v>
      </c>
      <c r="D715">
        <v>4.0802259400000001</v>
      </c>
      <c r="E715">
        <v>0.86566416800000001</v>
      </c>
      <c r="F715">
        <v>39.870668649999999</v>
      </c>
      <c r="G715">
        <v>0.283614229</v>
      </c>
      <c r="H715">
        <v>8.0125715070000005</v>
      </c>
      <c r="I715">
        <v>40.898839350000003</v>
      </c>
      <c r="J715">
        <v>49.333379610000001</v>
      </c>
      <c r="K715">
        <v>3.8576196E-2</v>
      </c>
      <c r="L715">
        <v>5.607657927</v>
      </c>
      <c r="M715">
        <v>4.0802259400000001</v>
      </c>
      <c r="N715">
        <v>1.1955631950000001</v>
      </c>
      <c r="O715">
        <v>41.189835703999996</v>
      </c>
      <c r="P715">
        <v>2.0705761840000001</v>
      </c>
      <c r="Q715">
        <v>8.0125715070000005</v>
      </c>
      <c r="R715">
        <v>40.898839350000003</v>
      </c>
      <c r="S715">
        <v>49.333379610000001</v>
      </c>
      <c r="T715" s="1">
        <v>-3.2551198766769298</v>
      </c>
      <c r="U715" s="1">
        <v>2.3680493928547999</v>
      </c>
      <c r="V715" s="1">
        <v>2.0199569153821102</v>
      </c>
      <c r="W715" s="1">
        <v>1.09341812450681</v>
      </c>
      <c r="X715" s="1">
        <v>6.4179307961367096</v>
      </c>
      <c r="Y715" s="1">
        <v>1.4389496808436399</v>
      </c>
      <c r="Z715" s="1">
        <v>2.08101174663754</v>
      </c>
      <c r="AA715" s="1">
        <v>6.3952200392167899</v>
      </c>
      <c r="AB715" s="1">
        <v>7.0237724628578304</v>
      </c>
      <c r="AC715" s="1">
        <v>-3.2551198766769298</v>
      </c>
      <c r="AD715" s="1">
        <v>2.3680493928547999</v>
      </c>
      <c r="AE715" s="1">
        <v>2.0199569153821102</v>
      </c>
      <c r="AF715" s="1">
        <v>1.09341812450681</v>
      </c>
      <c r="AG715" s="1">
        <v>6.4179307961367096</v>
      </c>
      <c r="AH715" s="1">
        <v>1.4389496808436399</v>
      </c>
      <c r="AI715" s="1">
        <v>2.08101174663754</v>
      </c>
      <c r="AJ715" s="1">
        <v>6.3952200392167899</v>
      </c>
      <c r="AK715" s="1">
        <v>7.0237724628578304</v>
      </c>
      <c r="AL715" s="1">
        <f t="shared" si="100"/>
        <v>-3.2551198766769263</v>
      </c>
      <c r="AM715" s="1">
        <f t="shared" si="101"/>
        <v>2.368049392854803</v>
      </c>
      <c r="AN715" s="1">
        <f t="shared" si="102"/>
        <v>2.019956915382108</v>
      </c>
      <c r="AO715" s="1">
        <f t="shared" si="103"/>
        <v>1.0934181245068146</v>
      </c>
      <c r="AP715" s="1">
        <f t="shared" si="104"/>
        <v>6.4179307961367114</v>
      </c>
      <c r="AQ715" s="1">
        <f t="shared" si="105"/>
        <v>1.4389496808436353</v>
      </c>
      <c r="AR715" s="1">
        <f t="shared" si="106"/>
        <v>2.0810117466375431</v>
      </c>
      <c r="AS715" s="1">
        <f t="shared" si="107"/>
        <v>6.3952200392167899</v>
      </c>
      <c r="AT715" s="1">
        <f t="shared" si="108"/>
        <v>7.023772462857834</v>
      </c>
    </row>
    <row r="716" spans="1:46" x14ac:dyDescent="0.25">
      <c r="A716" t="s">
        <v>733</v>
      </c>
      <c r="B716">
        <v>0.212657554</v>
      </c>
      <c r="C716">
        <v>1.9376549940000001</v>
      </c>
      <c r="D716">
        <v>1.969938805</v>
      </c>
      <c r="E716">
        <v>0.52651431500000001</v>
      </c>
      <c r="F716">
        <v>31.87004348</v>
      </c>
      <c r="G716">
        <v>6.9935325000000007E-2</v>
      </c>
      <c r="H716">
        <v>4.1122893090000003</v>
      </c>
      <c r="I716">
        <v>32.171054810000001</v>
      </c>
      <c r="J716">
        <v>36.328106589999997</v>
      </c>
      <c r="K716">
        <v>0.212657554</v>
      </c>
      <c r="L716">
        <v>3.7296897210000002</v>
      </c>
      <c r="M716">
        <v>1.969938805</v>
      </c>
      <c r="N716">
        <v>0.85641334199999997</v>
      </c>
      <c r="O716">
        <v>33.189210533999997</v>
      </c>
      <c r="P716">
        <v>1.8568972800000001</v>
      </c>
      <c r="Q716">
        <v>4.1122893090000003</v>
      </c>
      <c r="R716">
        <v>32.171054810000001</v>
      </c>
      <c r="S716">
        <v>36.328106589999997</v>
      </c>
      <c r="T716" s="1">
        <v>-1.5480721347533</v>
      </c>
      <c r="U716" s="1">
        <v>1.93124046172402</v>
      </c>
      <c r="V716" s="1">
        <v>1.4035450847763999</v>
      </c>
      <c r="W716" s="1">
        <v>0.92542603270061496</v>
      </c>
      <c r="X716" s="1">
        <v>5.7610077706942899</v>
      </c>
      <c r="Y716" s="1">
        <v>1.3626801825813699</v>
      </c>
      <c r="Z716" s="1">
        <v>1.4139798829249901</v>
      </c>
      <c r="AA716" s="1">
        <v>5.6719533504781197</v>
      </c>
      <c r="AB716" s="1">
        <v>6.0272801983979498</v>
      </c>
      <c r="AC716" s="1">
        <v>-1.5480721347533</v>
      </c>
      <c r="AD716" s="1">
        <v>1.93124046172402</v>
      </c>
      <c r="AE716" s="1">
        <v>1.4035450847763999</v>
      </c>
      <c r="AF716" s="1">
        <v>0.92542603270061496</v>
      </c>
      <c r="AG716" s="1">
        <v>5.7610077706942899</v>
      </c>
      <c r="AH716" s="1">
        <v>1.3626801825813699</v>
      </c>
      <c r="AI716" s="1">
        <v>1.4139798829249901</v>
      </c>
      <c r="AJ716" s="1">
        <v>5.6719533504781197</v>
      </c>
      <c r="AK716" s="1">
        <v>6.0272801983979498</v>
      </c>
      <c r="AL716" s="1">
        <f t="shared" si="100"/>
        <v>-1.5480721347533049</v>
      </c>
      <c r="AM716" s="1">
        <f t="shared" si="101"/>
        <v>1.9312404617240184</v>
      </c>
      <c r="AN716" s="1">
        <f t="shared" si="102"/>
        <v>1.4035450847764028</v>
      </c>
      <c r="AO716" s="1">
        <f t="shared" si="103"/>
        <v>0.92542603270061508</v>
      </c>
      <c r="AP716" s="1">
        <f t="shared" si="104"/>
        <v>5.7610077706942899</v>
      </c>
      <c r="AQ716" s="1">
        <f t="shared" si="105"/>
        <v>1.3626801825813715</v>
      </c>
      <c r="AR716" s="1">
        <f t="shared" si="106"/>
        <v>1.4139798829249908</v>
      </c>
      <c r="AS716" s="1">
        <f t="shared" si="107"/>
        <v>5.6719533504781223</v>
      </c>
      <c r="AT716" s="1">
        <f t="shared" si="108"/>
        <v>6.0272801983979472</v>
      </c>
    </row>
    <row r="717" spans="1:46" x14ac:dyDescent="0.25">
      <c r="A717" t="s">
        <v>734</v>
      </c>
      <c r="B717">
        <v>0.30203049700000001</v>
      </c>
      <c r="C717">
        <v>1.963159281</v>
      </c>
      <c r="D717">
        <v>4.6303217710000002</v>
      </c>
      <c r="E717">
        <v>1.7614640770000001</v>
      </c>
      <c r="F717">
        <v>42.885966549999999</v>
      </c>
      <c r="G717">
        <v>12.17966384</v>
      </c>
      <c r="H717">
        <v>7.8172185430000001</v>
      </c>
      <c r="I717">
        <v>56.66102583</v>
      </c>
      <c r="J717">
        <v>64.491773120000005</v>
      </c>
      <c r="K717">
        <v>0.30203049700000001</v>
      </c>
      <c r="L717">
        <v>3.7551940080000001</v>
      </c>
      <c r="M717">
        <v>4.6303217710000002</v>
      </c>
      <c r="N717">
        <v>2.091363104</v>
      </c>
      <c r="O717">
        <v>44.205133603999997</v>
      </c>
      <c r="P717">
        <v>13.966625795000001</v>
      </c>
      <c r="Q717">
        <v>7.8172185430000001</v>
      </c>
      <c r="R717">
        <v>56.66102583</v>
      </c>
      <c r="S717">
        <v>64.491773120000005</v>
      </c>
      <c r="T717" s="1">
        <v>-1.1972272832620401</v>
      </c>
      <c r="U717" s="1">
        <v>1.93783229614949</v>
      </c>
      <c r="V717" s="1">
        <v>2.1518182476686998</v>
      </c>
      <c r="W717" s="1">
        <v>1.4461545920129</v>
      </c>
      <c r="X717" s="1">
        <v>6.6486941277216198</v>
      </c>
      <c r="Y717" s="1">
        <v>3.7371949099558601</v>
      </c>
      <c r="Z717" s="1">
        <v>2.0563288062479299</v>
      </c>
      <c r="AA717" s="1">
        <v>7.5273518470973597</v>
      </c>
      <c r="AB717" s="1">
        <v>8.0306770025944907</v>
      </c>
      <c r="AC717" s="1">
        <v>-1.1972272832620401</v>
      </c>
      <c r="AD717" s="1">
        <v>1.93783229614949</v>
      </c>
      <c r="AE717" s="1">
        <v>2.1518182476686998</v>
      </c>
      <c r="AF717" s="1">
        <v>1.4461545920129</v>
      </c>
      <c r="AG717" s="1">
        <v>6.6486941277216198</v>
      </c>
      <c r="AH717" s="1">
        <v>3.7371949099558601</v>
      </c>
      <c r="AI717" s="1">
        <v>2.0563288062479299</v>
      </c>
      <c r="AJ717" s="1">
        <v>7.5273518470973597</v>
      </c>
      <c r="AK717" s="1">
        <v>8.0306770025944907</v>
      </c>
      <c r="AL717" s="1">
        <f t="shared" si="100"/>
        <v>-1.1972272832620434</v>
      </c>
      <c r="AM717" s="1">
        <f t="shared" si="101"/>
        <v>1.9378322961494887</v>
      </c>
      <c r="AN717" s="1">
        <f t="shared" si="102"/>
        <v>2.1518182476687011</v>
      </c>
      <c r="AO717" s="1">
        <f t="shared" si="103"/>
        <v>1.4461545920129009</v>
      </c>
      <c r="AP717" s="1">
        <f t="shared" si="104"/>
        <v>6.6486941277216234</v>
      </c>
      <c r="AQ717" s="1">
        <f t="shared" si="105"/>
        <v>3.7371949099558615</v>
      </c>
      <c r="AR717" s="1">
        <f t="shared" si="106"/>
        <v>2.0563288062479299</v>
      </c>
      <c r="AS717" s="1">
        <f t="shared" si="107"/>
        <v>7.5273518470973579</v>
      </c>
      <c r="AT717" s="1">
        <f t="shared" si="108"/>
        <v>8.0306770025944889</v>
      </c>
    </row>
    <row r="718" spans="1:46" x14ac:dyDescent="0.25">
      <c r="A718" t="s">
        <v>735</v>
      </c>
      <c r="B718">
        <v>0.18288922799999999</v>
      </c>
      <c r="C718">
        <v>0.80635562500000002</v>
      </c>
      <c r="D718">
        <v>2.8303241049999999</v>
      </c>
      <c r="E718">
        <v>1.5670901479999999</v>
      </c>
      <c r="F718">
        <v>33.85708941</v>
      </c>
      <c r="G718">
        <v>-0.83874974899999999</v>
      </c>
      <c r="H718">
        <v>3.8787235689999999</v>
      </c>
      <c r="I718">
        <v>34.320907660000003</v>
      </c>
      <c r="J718">
        <v>38.326624819999999</v>
      </c>
      <c r="K718">
        <v>0.18288922799999999</v>
      </c>
      <c r="L718">
        <v>2.598390352</v>
      </c>
      <c r="M718">
        <v>2.8303241049999999</v>
      </c>
      <c r="N718">
        <v>1.8969891750000001</v>
      </c>
      <c r="O718">
        <v>35.176256463999998</v>
      </c>
      <c r="P718">
        <v>0.948212206</v>
      </c>
      <c r="Q718">
        <v>3.8787235689999999</v>
      </c>
      <c r="R718">
        <v>34.320907660000003</v>
      </c>
      <c r="S718">
        <v>38.326624819999999</v>
      </c>
      <c r="T718" s="1">
        <v>-1.6988746208910801</v>
      </c>
      <c r="U718" s="1">
        <v>1.6119523417272601</v>
      </c>
      <c r="V718" s="1">
        <v>1.68235671158051</v>
      </c>
      <c r="W718" s="1">
        <v>1.37731230118663</v>
      </c>
      <c r="X718" s="1">
        <v>5.9309574660420497</v>
      </c>
      <c r="Y718" s="1">
        <v>0.97376188362453397</v>
      </c>
      <c r="Z718" s="1">
        <v>1.3555061224485001</v>
      </c>
      <c r="AA718" s="1">
        <v>5.8584048733422298</v>
      </c>
      <c r="AB718" s="1">
        <v>6.1908500886388804</v>
      </c>
      <c r="AC718" s="1">
        <v>-1.6988746208910801</v>
      </c>
      <c r="AD718" s="1">
        <v>1.6119523417272601</v>
      </c>
      <c r="AE718" s="1">
        <v>1.68235671158051</v>
      </c>
      <c r="AF718" s="1">
        <v>1.37731230118663</v>
      </c>
      <c r="AG718" s="1">
        <v>5.9309574660420603</v>
      </c>
      <c r="AH718" s="1">
        <v>0.97376188362453397</v>
      </c>
      <c r="AI718" s="1">
        <v>1.3555061224485001</v>
      </c>
      <c r="AJ718" s="1">
        <v>5.8584048733422298</v>
      </c>
      <c r="AK718" s="1">
        <v>6.1908500886388804</v>
      </c>
      <c r="AL718" s="1">
        <f t="shared" si="100"/>
        <v>-1.6988746208910799</v>
      </c>
      <c r="AM718" s="1">
        <f t="shared" si="101"/>
        <v>1.6119523417272608</v>
      </c>
      <c r="AN718" s="1">
        <f t="shared" si="102"/>
        <v>1.6823567115805138</v>
      </c>
      <c r="AO718" s="1">
        <f t="shared" si="103"/>
        <v>1.3773123011866264</v>
      </c>
      <c r="AP718" s="1">
        <f t="shared" si="104"/>
        <v>5.930957466042055</v>
      </c>
      <c r="AQ718" s="1">
        <f t="shared" si="105"/>
        <v>0.97376188362453375</v>
      </c>
      <c r="AR718" s="1">
        <f t="shared" si="106"/>
        <v>1.3555061224485019</v>
      </c>
      <c r="AS718" s="1">
        <f t="shared" si="107"/>
        <v>5.8584048733422307</v>
      </c>
      <c r="AT718" s="1">
        <f t="shared" si="108"/>
        <v>6.1908500886388778</v>
      </c>
    </row>
    <row r="719" spans="1:46" x14ac:dyDescent="0.25">
      <c r="A719" t="s">
        <v>736</v>
      </c>
      <c r="B719">
        <v>0.318088914</v>
      </c>
      <c r="C719">
        <v>3.5387149349999998</v>
      </c>
      <c r="D719">
        <v>4.9048723389999997</v>
      </c>
      <c r="E719">
        <v>1.5433578100000001</v>
      </c>
      <c r="F719">
        <v>39.255225000000003</v>
      </c>
      <c r="G719">
        <v>1.8733489800000001</v>
      </c>
      <c r="H719">
        <v>9.0999468300000004</v>
      </c>
      <c r="I719">
        <v>42.954997820000003</v>
      </c>
      <c r="J719">
        <v>51.60547519</v>
      </c>
      <c r="K719">
        <v>0.318088914</v>
      </c>
      <c r="L719">
        <v>5.3307496619999997</v>
      </c>
      <c r="M719">
        <v>4.9048723389999997</v>
      </c>
      <c r="N719">
        <v>1.873256837</v>
      </c>
      <c r="O719">
        <v>40.574392054</v>
      </c>
      <c r="P719">
        <v>3.660310935</v>
      </c>
      <c r="Q719">
        <v>9.0999468300000004</v>
      </c>
      <c r="R719">
        <v>42.954997820000003</v>
      </c>
      <c r="S719">
        <v>51.60547519</v>
      </c>
      <c r="T719" s="1">
        <v>-1.1454243315102299</v>
      </c>
      <c r="U719" s="1">
        <v>2.30884162774323</v>
      </c>
      <c r="V719" s="1">
        <v>2.2146946378677099</v>
      </c>
      <c r="W719" s="1">
        <v>1.3686697326236199</v>
      </c>
      <c r="X719" s="1">
        <v>6.3698031409141702</v>
      </c>
      <c r="Y719" s="1">
        <v>1.91319390940908</v>
      </c>
      <c r="Z719" s="1">
        <v>2.2082685706485901</v>
      </c>
      <c r="AA719" s="1">
        <v>6.5540062419866496</v>
      </c>
      <c r="AB719" s="1">
        <v>7.1836950930562198</v>
      </c>
      <c r="AC719" s="1">
        <v>-1.1454243315102299</v>
      </c>
      <c r="AD719" s="1">
        <v>2.30884162774323</v>
      </c>
      <c r="AE719" s="1">
        <v>2.2146946378677099</v>
      </c>
      <c r="AF719" s="1">
        <v>1.3686697326236199</v>
      </c>
      <c r="AG719" s="1">
        <v>6.3698031409141702</v>
      </c>
      <c r="AH719" s="1">
        <v>1.91319390940908</v>
      </c>
      <c r="AI719" s="1">
        <v>2.2082685706485901</v>
      </c>
      <c r="AJ719" s="1">
        <v>6.5540062419866496</v>
      </c>
      <c r="AK719" s="1">
        <v>7.1836950930562198</v>
      </c>
      <c r="AL719" s="1">
        <f t="shared" si="100"/>
        <v>-1.1454243315102257</v>
      </c>
      <c r="AM719" s="1">
        <f t="shared" si="101"/>
        <v>2.3088416277432282</v>
      </c>
      <c r="AN719" s="1">
        <f t="shared" si="102"/>
        <v>2.214694637867713</v>
      </c>
      <c r="AO719" s="1">
        <f t="shared" si="103"/>
        <v>1.3686697326236159</v>
      </c>
      <c r="AP719" s="1">
        <f t="shared" si="104"/>
        <v>6.3698031409141684</v>
      </c>
      <c r="AQ719" s="1">
        <f t="shared" si="105"/>
        <v>1.9131939094090802</v>
      </c>
      <c r="AR719" s="1">
        <f t="shared" si="106"/>
        <v>2.2082685706485918</v>
      </c>
      <c r="AS719" s="1">
        <f t="shared" si="107"/>
        <v>6.5540062419866523</v>
      </c>
      <c r="AT719" s="1">
        <f t="shared" si="108"/>
        <v>7.1836950930562189</v>
      </c>
    </row>
    <row r="720" spans="1:46" x14ac:dyDescent="0.25">
      <c r="A720" t="s">
        <v>737</v>
      </c>
      <c r="B720">
        <v>0.42849678899999999</v>
      </c>
      <c r="C720">
        <v>5.0409405720000002</v>
      </c>
      <c r="D720">
        <v>5.5267216970000002</v>
      </c>
      <c r="E720">
        <v>3.0272985769999998</v>
      </c>
      <c r="F720">
        <v>41.887166980000003</v>
      </c>
      <c r="G720">
        <v>8.0720025189999998</v>
      </c>
      <c r="H720">
        <v>11.27962219</v>
      </c>
      <c r="I720">
        <v>53.163723619999999</v>
      </c>
      <c r="J720">
        <v>65.011679950000001</v>
      </c>
      <c r="K720">
        <v>0.42849678899999999</v>
      </c>
      <c r="L720">
        <v>6.8329752990000001</v>
      </c>
      <c r="M720">
        <v>5.5267216970000002</v>
      </c>
      <c r="N720">
        <v>3.357197604</v>
      </c>
      <c r="O720">
        <v>43.206334034000001</v>
      </c>
      <c r="P720">
        <v>9.8589644740000004</v>
      </c>
      <c r="Q720">
        <v>11.27962219</v>
      </c>
      <c r="R720">
        <v>53.163723619999999</v>
      </c>
      <c r="S720">
        <v>65.011679950000001</v>
      </c>
      <c r="T720" s="1">
        <v>-0.84747203455464304</v>
      </c>
      <c r="U720" s="1">
        <v>2.6139960403566</v>
      </c>
      <c r="V720" s="1">
        <v>2.3508980618053199</v>
      </c>
      <c r="W720" s="1">
        <v>1.83226570234778</v>
      </c>
      <c r="X720" s="1">
        <v>6.5731525186929902</v>
      </c>
      <c r="Y720" s="1">
        <v>3.13989879996155</v>
      </c>
      <c r="Z720" s="1">
        <v>2.4229977517146599</v>
      </c>
      <c r="AA720" s="1">
        <v>7.2913458030736704</v>
      </c>
      <c r="AB720" s="1">
        <v>8.0629820755102806</v>
      </c>
      <c r="AC720" s="1">
        <v>-0.84747203455464304</v>
      </c>
      <c r="AD720" s="1">
        <v>2.6139960403566</v>
      </c>
      <c r="AE720" s="1">
        <v>2.3508980618053199</v>
      </c>
      <c r="AF720" s="1">
        <v>1.83226570234778</v>
      </c>
      <c r="AG720" s="1">
        <v>6.5731525186929902</v>
      </c>
      <c r="AH720" s="1">
        <v>3.13989879996155</v>
      </c>
      <c r="AI720" s="1">
        <v>2.4229977517146599</v>
      </c>
      <c r="AJ720" s="1">
        <v>7.2913458030736704</v>
      </c>
      <c r="AK720" s="1">
        <v>8.0629820755102806</v>
      </c>
      <c r="AL720" s="1">
        <f t="shared" si="100"/>
        <v>-0.84747203455464337</v>
      </c>
      <c r="AM720" s="1">
        <f t="shared" si="101"/>
        <v>2.6139960403566032</v>
      </c>
      <c r="AN720" s="1">
        <f t="shared" si="102"/>
        <v>2.3508980618053177</v>
      </c>
      <c r="AO720" s="1">
        <f t="shared" si="103"/>
        <v>1.8322657023477791</v>
      </c>
      <c r="AP720" s="1">
        <f t="shared" si="104"/>
        <v>6.5731525186929902</v>
      </c>
      <c r="AQ720" s="1">
        <f t="shared" si="105"/>
        <v>3.1398987999615531</v>
      </c>
      <c r="AR720" s="1">
        <f t="shared" si="106"/>
        <v>2.4229977517146568</v>
      </c>
      <c r="AS720" s="1">
        <f t="shared" si="107"/>
        <v>7.2913458030736686</v>
      </c>
      <c r="AT720" s="1">
        <f t="shared" si="108"/>
        <v>8.062982075510277</v>
      </c>
    </row>
    <row r="721" spans="1:46" x14ac:dyDescent="0.25">
      <c r="A721" t="s">
        <v>738</v>
      </c>
      <c r="B721">
        <v>0.86034049400000001</v>
      </c>
      <c r="C721">
        <v>16.323711020000001</v>
      </c>
      <c r="D721">
        <v>12.16573848</v>
      </c>
      <c r="E721">
        <v>2.723262402</v>
      </c>
      <c r="F721">
        <v>37.937386670000002</v>
      </c>
      <c r="G721">
        <v>8.3619362860000006</v>
      </c>
      <c r="H721">
        <v>29.554382350000001</v>
      </c>
      <c r="I721">
        <v>48.852689130000002</v>
      </c>
      <c r="J721">
        <v>79.015592600000005</v>
      </c>
      <c r="K721">
        <v>0.86034049400000001</v>
      </c>
      <c r="L721">
        <v>18.115745746999998</v>
      </c>
      <c r="M721">
        <v>12.16573848</v>
      </c>
      <c r="N721">
        <v>3.0531614290000002</v>
      </c>
      <c r="O721">
        <v>39.256553724</v>
      </c>
      <c r="P721">
        <v>10.148898240999999</v>
      </c>
      <c r="Q721">
        <v>29.554382350000001</v>
      </c>
      <c r="R721">
        <v>48.852689130000002</v>
      </c>
      <c r="S721">
        <v>79.015592600000005</v>
      </c>
      <c r="T721" s="1">
        <v>-0.15042704483569999</v>
      </c>
      <c r="U721" s="1">
        <v>4.2562595958188503</v>
      </c>
      <c r="V721" s="1">
        <v>3.4879418687816499</v>
      </c>
      <c r="W721" s="1">
        <v>1.74732979972299</v>
      </c>
      <c r="X721" s="1">
        <v>6.2655050653558604</v>
      </c>
      <c r="Y721" s="1">
        <v>3.1857335483370202</v>
      </c>
      <c r="Z721" s="1">
        <v>3.3862320357328</v>
      </c>
      <c r="AA721" s="1">
        <v>6.9894698747473001</v>
      </c>
      <c r="AB721" s="1">
        <v>8.8890715263181495</v>
      </c>
      <c r="AC721" s="1">
        <v>-0.15042704483569999</v>
      </c>
      <c r="AD721" s="1">
        <v>4.2562595958188503</v>
      </c>
      <c r="AE721" s="1">
        <v>3.4879418687816499</v>
      </c>
      <c r="AF721" s="1">
        <v>1.74732979972299</v>
      </c>
      <c r="AG721" s="1">
        <v>6.2655050653558702</v>
      </c>
      <c r="AH721" s="1">
        <v>3.1857335483370202</v>
      </c>
      <c r="AI721" s="1">
        <v>3.3862320357328</v>
      </c>
      <c r="AJ721" s="1">
        <v>6.9894698747473001</v>
      </c>
      <c r="AK721" s="1">
        <v>8.8890715263181495</v>
      </c>
      <c r="AL721" s="1">
        <f t="shared" si="100"/>
        <v>-0.15042704483570038</v>
      </c>
      <c r="AM721" s="1">
        <f t="shared" si="101"/>
        <v>4.2562595958188449</v>
      </c>
      <c r="AN721" s="1">
        <f t="shared" si="102"/>
        <v>3.4879418687816459</v>
      </c>
      <c r="AO721" s="1">
        <f t="shared" si="103"/>
        <v>1.7473297997229946</v>
      </c>
      <c r="AP721" s="1">
        <f t="shared" si="104"/>
        <v>6.2655050653558648</v>
      </c>
      <c r="AQ721" s="1">
        <f t="shared" si="105"/>
        <v>3.1857335483370228</v>
      </c>
      <c r="AR721" s="1">
        <f t="shared" si="106"/>
        <v>3.3862320357328035</v>
      </c>
      <c r="AS721" s="1">
        <f t="shared" si="107"/>
        <v>6.9894698747472974</v>
      </c>
      <c r="AT721" s="1">
        <f t="shared" si="108"/>
        <v>8.8890715263181459</v>
      </c>
    </row>
    <row r="722" spans="1:46" x14ac:dyDescent="0.25">
      <c r="A722" t="s">
        <v>739</v>
      </c>
      <c r="B722">
        <v>0.68453882300000002</v>
      </c>
      <c r="C722">
        <v>14.41615348</v>
      </c>
      <c r="D722">
        <v>12.599540190000001</v>
      </c>
      <c r="E722">
        <v>2.3490891789999999</v>
      </c>
      <c r="F722">
        <v>37.167114929999997</v>
      </c>
      <c r="G722">
        <v>9.4832745070000009</v>
      </c>
      <c r="H722">
        <v>27.483790429999999</v>
      </c>
      <c r="I722">
        <v>49.037772289999999</v>
      </c>
      <c r="J722">
        <v>77.850787990000001</v>
      </c>
      <c r="K722">
        <v>0.68453882300000002</v>
      </c>
      <c r="L722">
        <v>16.208188206999999</v>
      </c>
      <c r="M722">
        <v>12.599540190000001</v>
      </c>
      <c r="N722">
        <v>2.6789882060000001</v>
      </c>
      <c r="O722">
        <v>38.486281984000001</v>
      </c>
      <c r="P722">
        <v>11.270236462</v>
      </c>
      <c r="Q722">
        <v>27.483790429999999</v>
      </c>
      <c r="R722">
        <v>49.037772289999999</v>
      </c>
      <c r="S722">
        <v>77.850787990000001</v>
      </c>
      <c r="T722" s="1">
        <v>-0.37900991855009297</v>
      </c>
      <c r="U722" s="1">
        <v>4.0259394191915003</v>
      </c>
      <c r="V722" s="1">
        <v>3.54958310087255</v>
      </c>
      <c r="W722" s="1">
        <v>1.6367614994250099</v>
      </c>
      <c r="X722" s="1">
        <v>6.20373129527706</v>
      </c>
      <c r="Y722" s="1">
        <v>3.3571172845165802</v>
      </c>
      <c r="Z722" s="1">
        <v>3.3135963919760298</v>
      </c>
      <c r="AA722" s="1">
        <v>7.0026975009634702</v>
      </c>
      <c r="AB722" s="1">
        <v>8.8233093559049607</v>
      </c>
      <c r="AC722" s="1">
        <v>-0.37900991855009297</v>
      </c>
      <c r="AD722" s="1">
        <v>4.0259394191915003</v>
      </c>
      <c r="AE722" s="1">
        <v>3.54958310087255</v>
      </c>
      <c r="AF722" s="1">
        <v>1.6367614994250099</v>
      </c>
      <c r="AG722" s="1">
        <v>6.20373129527706</v>
      </c>
      <c r="AH722" s="1">
        <v>3.3571172845165802</v>
      </c>
      <c r="AI722" s="1">
        <v>3.3135963919760298</v>
      </c>
      <c r="AJ722" s="1">
        <v>7.0026975009634702</v>
      </c>
      <c r="AK722" s="1">
        <v>8.8233093559049607</v>
      </c>
      <c r="AL722" s="1">
        <f t="shared" si="100"/>
        <v>-0.37900991855009286</v>
      </c>
      <c r="AM722" s="1">
        <f t="shared" si="101"/>
        <v>4.0259394191915012</v>
      </c>
      <c r="AN722" s="1">
        <f t="shared" si="102"/>
        <v>3.5495831008725518</v>
      </c>
      <c r="AO722" s="1">
        <f t="shared" si="103"/>
        <v>1.6367614994250079</v>
      </c>
      <c r="AP722" s="1">
        <f t="shared" si="104"/>
        <v>6.2037312952770609</v>
      </c>
      <c r="AQ722" s="1">
        <f t="shared" si="105"/>
        <v>3.3571172845165838</v>
      </c>
      <c r="AR722" s="1">
        <f t="shared" si="106"/>
        <v>3.3135963919760263</v>
      </c>
      <c r="AS722" s="1">
        <f t="shared" si="107"/>
        <v>7.0026975009634675</v>
      </c>
      <c r="AT722" s="1">
        <f t="shared" si="108"/>
        <v>8.8233093559049607</v>
      </c>
    </row>
    <row r="723" spans="1:46" x14ac:dyDescent="0.25">
      <c r="A723" t="s">
        <v>740</v>
      </c>
      <c r="B723">
        <v>0.83355912600000004</v>
      </c>
      <c r="C723">
        <v>15.26418061</v>
      </c>
      <c r="D723">
        <v>10.015651139999999</v>
      </c>
      <c r="E723">
        <v>2.8747560590000001</v>
      </c>
      <c r="F723">
        <v>38.247373029999999</v>
      </c>
      <c r="G723">
        <v>6.8722534550000001</v>
      </c>
      <c r="H723">
        <v>26.07377378</v>
      </c>
      <c r="I723">
        <v>48.089707570000002</v>
      </c>
      <c r="J723">
        <v>75.099824870000006</v>
      </c>
      <c r="K723">
        <v>0.83355912600000004</v>
      </c>
      <c r="L723">
        <v>17.056215337000001</v>
      </c>
      <c r="M723">
        <v>10.015651139999999</v>
      </c>
      <c r="N723">
        <v>3.2046550859999998</v>
      </c>
      <c r="O723">
        <v>39.566540084000003</v>
      </c>
      <c r="P723">
        <v>8.6592154099999998</v>
      </c>
      <c r="Q723">
        <v>26.07377378</v>
      </c>
      <c r="R723">
        <v>48.089707570000002</v>
      </c>
      <c r="S723">
        <v>75.099824870000006</v>
      </c>
      <c r="T723" s="1">
        <v>-0.18205064229460199</v>
      </c>
      <c r="U723" s="1">
        <v>4.12991711018514</v>
      </c>
      <c r="V723" s="1">
        <v>3.1647513551620401</v>
      </c>
      <c r="W723" s="1">
        <v>1.7901550452405</v>
      </c>
      <c r="X723" s="1">
        <v>6.29019396235124</v>
      </c>
      <c r="Y723" s="1">
        <v>2.9426544836252901</v>
      </c>
      <c r="Z723" s="1">
        <v>3.2609299731271699</v>
      </c>
      <c r="AA723" s="1">
        <v>6.9346742944423898</v>
      </c>
      <c r="AB723" s="1">
        <v>8.6660155129101906</v>
      </c>
      <c r="AC723" s="1">
        <v>-0.18205064229460199</v>
      </c>
      <c r="AD723" s="1">
        <v>4.12991711018514</v>
      </c>
      <c r="AE723" s="1">
        <v>3.1647513551620499</v>
      </c>
      <c r="AF723" s="1">
        <v>1.7901550452405</v>
      </c>
      <c r="AG723" s="1">
        <v>6.29019396235124</v>
      </c>
      <c r="AH723" s="1">
        <v>2.9426544836252901</v>
      </c>
      <c r="AI723" s="1">
        <v>3.2609299731271699</v>
      </c>
      <c r="AJ723" s="1">
        <v>6.9346742944423898</v>
      </c>
      <c r="AK723" s="1">
        <v>8.6660155129101906</v>
      </c>
      <c r="AL723" s="1">
        <f t="shared" si="100"/>
        <v>-0.18205064229460172</v>
      </c>
      <c r="AM723" s="1">
        <f t="shared" si="101"/>
        <v>4.1299171101851426</v>
      </c>
      <c r="AN723" s="1">
        <f t="shared" si="102"/>
        <v>3.164751355162045</v>
      </c>
      <c r="AO723" s="1">
        <f t="shared" si="103"/>
        <v>1.7901550452404953</v>
      </c>
      <c r="AP723" s="1">
        <f t="shared" si="104"/>
        <v>6.2901939623512408</v>
      </c>
      <c r="AQ723" s="1">
        <f t="shared" si="105"/>
        <v>2.9426544836252861</v>
      </c>
      <c r="AR723" s="1">
        <f t="shared" si="106"/>
        <v>3.2609299731271655</v>
      </c>
      <c r="AS723" s="1">
        <f t="shared" si="107"/>
        <v>6.9346742944423863</v>
      </c>
      <c r="AT723" s="1">
        <f t="shared" si="108"/>
        <v>8.666015512910187</v>
      </c>
    </row>
    <row r="724" spans="1:46" x14ac:dyDescent="0.25">
      <c r="A724" t="s">
        <v>741</v>
      </c>
      <c r="B724">
        <v>1.2429159759999999</v>
      </c>
      <c r="C724">
        <v>26.59153586</v>
      </c>
      <c r="D724">
        <v>13.08205094</v>
      </c>
      <c r="E724">
        <v>7.5995168700000004</v>
      </c>
      <c r="F724">
        <v>46.256743180000001</v>
      </c>
      <c r="G724">
        <v>5.8104971470000004</v>
      </c>
      <c r="H724">
        <v>40.970660719999998</v>
      </c>
      <c r="I724">
        <v>59.929651560000003</v>
      </c>
      <c r="J724">
        <v>101.32442279999999</v>
      </c>
      <c r="K724">
        <v>1.2429159759999999</v>
      </c>
      <c r="L724">
        <v>28.383570587000001</v>
      </c>
      <c r="M724">
        <v>13.08205094</v>
      </c>
      <c r="N724">
        <v>7.9294158970000002</v>
      </c>
      <c r="O724">
        <v>47.575910233999998</v>
      </c>
      <c r="P724">
        <v>7.5974591020000002</v>
      </c>
      <c r="Q724">
        <v>40.970660719999998</v>
      </c>
      <c r="R724">
        <v>59.929651560000003</v>
      </c>
      <c r="S724">
        <v>101.32442279999999</v>
      </c>
      <c r="T724" s="1">
        <v>0.217460212496358</v>
      </c>
      <c r="U724" s="1">
        <v>5.3276233525841503</v>
      </c>
      <c r="V724" s="1">
        <v>3.6169117959939201</v>
      </c>
      <c r="W724" s="1">
        <v>2.8159218556273902</v>
      </c>
      <c r="X724" s="1">
        <v>6.8975292847511698</v>
      </c>
      <c r="Y724" s="1">
        <v>2.7563488716053302</v>
      </c>
      <c r="Z724" s="1">
        <v>3.71285621835088</v>
      </c>
      <c r="AA724" s="1">
        <v>7.7414243883151101</v>
      </c>
      <c r="AB724" s="1">
        <v>10.0660033181</v>
      </c>
      <c r="AC724" s="1">
        <v>0.217460212496358</v>
      </c>
      <c r="AD724" s="1">
        <v>5.3276233525841503</v>
      </c>
      <c r="AE724" s="1">
        <v>3.6169117959939299</v>
      </c>
      <c r="AF724" s="1">
        <v>2.8159218556273902</v>
      </c>
      <c r="AG724" s="1">
        <v>6.8975292847511698</v>
      </c>
      <c r="AH724" s="1">
        <v>2.7563488716053302</v>
      </c>
      <c r="AI724" s="1">
        <v>3.71285621835088</v>
      </c>
      <c r="AJ724" s="1">
        <v>7.7414243883151101</v>
      </c>
      <c r="AK724" s="1">
        <v>10.0660033181</v>
      </c>
      <c r="AL724" s="1">
        <f t="shared" si="100"/>
        <v>0.21746021249635794</v>
      </c>
      <c r="AM724" s="1">
        <f t="shared" si="101"/>
        <v>5.3276233525841521</v>
      </c>
      <c r="AN724" s="1">
        <f t="shared" si="102"/>
        <v>3.616911795993925</v>
      </c>
      <c r="AO724" s="1">
        <f t="shared" si="103"/>
        <v>2.8159218556273893</v>
      </c>
      <c r="AP724" s="1">
        <f t="shared" si="104"/>
        <v>6.8975292847511707</v>
      </c>
      <c r="AQ724" s="1">
        <f t="shared" si="105"/>
        <v>2.7563488716053346</v>
      </c>
      <c r="AR724" s="1">
        <f t="shared" si="106"/>
        <v>3.7128562183508804</v>
      </c>
      <c r="AS724" s="1">
        <f t="shared" si="107"/>
        <v>7.7414243883151119</v>
      </c>
      <c r="AT724" s="1">
        <f t="shared" si="108"/>
        <v>10.066003318099989</v>
      </c>
    </row>
    <row r="725" spans="1:46" x14ac:dyDescent="0.25">
      <c r="A725" t="s">
        <v>742</v>
      </c>
      <c r="B725">
        <v>2.3360026700000001</v>
      </c>
      <c r="C725">
        <v>42.497425200000002</v>
      </c>
      <c r="D725">
        <v>13.974536799999999</v>
      </c>
      <c r="E725">
        <v>7.7018149899999999</v>
      </c>
      <c r="F725">
        <v>43.297348759999998</v>
      </c>
      <c r="G725">
        <v>4.628943284</v>
      </c>
      <c r="H725">
        <v>58.861453009999998</v>
      </c>
      <c r="I725">
        <v>55.568169939999997</v>
      </c>
      <c r="J725">
        <v>115.2007292</v>
      </c>
      <c r="K725">
        <v>2.3360026700000001</v>
      </c>
      <c r="L725">
        <v>44.289459927000003</v>
      </c>
      <c r="M725">
        <v>13.974536799999999</v>
      </c>
      <c r="N725">
        <v>8.0317140170000005</v>
      </c>
      <c r="O725">
        <v>44.616515814000003</v>
      </c>
      <c r="P725">
        <v>6.4159052389999998</v>
      </c>
      <c r="Q725">
        <v>58.861453009999998</v>
      </c>
      <c r="R725">
        <v>55.568169939999997</v>
      </c>
      <c r="S725">
        <v>115.2007292</v>
      </c>
      <c r="T725" s="1">
        <v>0.84844120794477995</v>
      </c>
      <c r="U725" s="1">
        <v>6.6550326766290198</v>
      </c>
      <c r="V725" s="1">
        <v>3.73825317494682</v>
      </c>
      <c r="W725" s="1">
        <v>2.8340278786561002</v>
      </c>
      <c r="X725" s="1">
        <v>6.6795595523956504</v>
      </c>
      <c r="Y725" s="1">
        <v>2.5329637263490401</v>
      </c>
      <c r="Z725" s="1">
        <v>4.0751864283653996</v>
      </c>
      <c r="AA725" s="1">
        <v>7.4544060756038801</v>
      </c>
      <c r="AB725" s="1">
        <v>10.733160261544599</v>
      </c>
      <c r="AC725" s="1">
        <v>0.84844120794477995</v>
      </c>
      <c r="AD725" s="1">
        <v>6.6550326766290198</v>
      </c>
      <c r="AE725" s="1">
        <v>3.73825317494682</v>
      </c>
      <c r="AF725" s="1">
        <v>2.8340278786561002</v>
      </c>
      <c r="AG725" s="1">
        <v>6.6795595523956504</v>
      </c>
      <c r="AH725" s="1">
        <v>2.5329637263490401</v>
      </c>
      <c r="AI725" s="1">
        <v>4.0751864283653996</v>
      </c>
      <c r="AJ725" s="1">
        <v>7.4544060756038801</v>
      </c>
      <c r="AK725" s="1">
        <v>10.733160261544599</v>
      </c>
      <c r="AL725" s="1">
        <f t="shared" si="100"/>
        <v>0.84844120794477951</v>
      </c>
      <c r="AM725" s="1">
        <f t="shared" si="101"/>
        <v>6.6550326766290189</v>
      </c>
      <c r="AN725" s="1">
        <f t="shared" si="102"/>
        <v>3.7382531749468226</v>
      </c>
      <c r="AO725" s="1">
        <f t="shared" si="103"/>
        <v>2.8340278786561011</v>
      </c>
      <c r="AP725" s="1">
        <f t="shared" si="104"/>
        <v>6.6795595523956521</v>
      </c>
      <c r="AQ725" s="1">
        <f t="shared" si="105"/>
        <v>2.532963726349037</v>
      </c>
      <c r="AR725" s="1">
        <f t="shared" si="106"/>
        <v>4.0751864283653996</v>
      </c>
      <c r="AS725" s="1">
        <f t="shared" si="107"/>
        <v>7.4544060756038775</v>
      </c>
      <c r="AT725" s="1">
        <f t="shared" si="108"/>
        <v>10.733160261544594</v>
      </c>
    </row>
    <row r="726" spans="1:46" x14ac:dyDescent="0.25">
      <c r="A726" t="s">
        <v>743</v>
      </c>
      <c r="B726">
        <v>1.6400514129999999</v>
      </c>
      <c r="C726">
        <v>39.870826819999998</v>
      </c>
      <c r="D726">
        <v>14.73975403</v>
      </c>
      <c r="E726">
        <v>4.2754724739999999</v>
      </c>
      <c r="F726">
        <v>45.291389770000002</v>
      </c>
      <c r="G726">
        <v>6.4761617310000004</v>
      </c>
      <c r="H726">
        <v>55.896649170000003</v>
      </c>
      <c r="I726">
        <v>56.043139979999999</v>
      </c>
      <c r="J726">
        <v>112.5718389</v>
      </c>
      <c r="K726">
        <v>1.6400514129999999</v>
      </c>
      <c r="L726">
        <v>41.662861546999999</v>
      </c>
      <c r="M726">
        <v>14.73975403</v>
      </c>
      <c r="N726">
        <v>4.6053715009999996</v>
      </c>
      <c r="O726">
        <v>46.610556824</v>
      </c>
      <c r="P726">
        <v>8.2631236860000001</v>
      </c>
      <c r="Q726">
        <v>55.896649170000003</v>
      </c>
      <c r="R726">
        <v>56.043139979999999</v>
      </c>
      <c r="S726">
        <v>112.5718389</v>
      </c>
      <c r="T726" s="1">
        <v>0.49472759073496902</v>
      </c>
      <c r="U726" s="1">
        <v>6.4546774936475302</v>
      </c>
      <c r="V726" s="1">
        <v>3.8392387305297899</v>
      </c>
      <c r="W726" s="1">
        <v>2.1460129312285101</v>
      </c>
      <c r="X726" s="1">
        <v>6.8271924554680599</v>
      </c>
      <c r="Y726" s="1">
        <v>2.8745649559542099</v>
      </c>
      <c r="Z726" s="1">
        <v>4.0235044350727902</v>
      </c>
      <c r="AA726" s="1">
        <v>7.4861966297980702</v>
      </c>
      <c r="AB726" s="1">
        <v>10.609987695563101</v>
      </c>
      <c r="AC726" s="1">
        <v>0.49472759073496902</v>
      </c>
      <c r="AD726" s="1">
        <v>6.4546774936475302</v>
      </c>
      <c r="AE726" s="1">
        <v>3.8392387305297899</v>
      </c>
      <c r="AF726" s="1">
        <v>2.1460129312285101</v>
      </c>
      <c r="AG726" s="1">
        <v>6.8271924554680599</v>
      </c>
      <c r="AH726" s="1">
        <v>2.8745649559542099</v>
      </c>
      <c r="AI726" s="1">
        <v>4.0235044350727902</v>
      </c>
      <c r="AJ726" s="1">
        <v>7.4861966297980702</v>
      </c>
      <c r="AK726" s="1">
        <v>10.609987695563101</v>
      </c>
      <c r="AL726" s="1">
        <f t="shared" si="100"/>
        <v>0.49472759073496902</v>
      </c>
      <c r="AM726" s="1">
        <f t="shared" si="101"/>
        <v>6.4546774936475328</v>
      </c>
      <c r="AN726" s="1">
        <f t="shared" si="102"/>
        <v>3.8392387305297908</v>
      </c>
      <c r="AO726" s="1">
        <f t="shared" si="103"/>
        <v>2.1460129312285141</v>
      </c>
      <c r="AP726" s="1">
        <f t="shared" si="104"/>
        <v>6.8271924554680599</v>
      </c>
      <c r="AQ726" s="1">
        <f t="shared" si="105"/>
        <v>2.874564955954205</v>
      </c>
      <c r="AR726" s="1">
        <f t="shared" si="106"/>
        <v>4.0235044350727902</v>
      </c>
      <c r="AS726" s="1">
        <f t="shared" si="107"/>
        <v>7.4861966297980711</v>
      </c>
      <c r="AT726" s="1">
        <f t="shared" si="108"/>
        <v>10.609987695563083</v>
      </c>
    </row>
    <row r="727" spans="1:46" x14ac:dyDescent="0.25">
      <c r="A727" t="s">
        <v>744</v>
      </c>
      <c r="B727">
        <v>1.858443069</v>
      </c>
      <c r="C727">
        <v>35.179810080000003</v>
      </c>
      <c r="D727">
        <v>12.13039073</v>
      </c>
      <c r="E727">
        <v>5.3430638589999999</v>
      </c>
      <c r="F727">
        <v>37.798704399999998</v>
      </c>
      <c r="G727">
        <v>4.5963727529999998</v>
      </c>
      <c r="H727">
        <v>49.168770680000002</v>
      </c>
      <c r="I727">
        <v>48.290782710000002</v>
      </c>
      <c r="J727">
        <v>97.763011689999999</v>
      </c>
      <c r="K727">
        <v>1.858443069</v>
      </c>
      <c r="L727">
        <v>36.971844806999997</v>
      </c>
      <c r="M727">
        <v>12.13039073</v>
      </c>
      <c r="N727">
        <v>5.6729628859999996</v>
      </c>
      <c r="O727">
        <v>39.117871454000003</v>
      </c>
      <c r="P727">
        <v>6.3833347079999996</v>
      </c>
      <c r="Q727">
        <v>49.168770680000002</v>
      </c>
      <c r="R727">
        <v>48.290782710000002</v>
      </c>
      <c r="S727">
        <v>97.763011689999999</v>
      </c>
      <c r="T727" s="1">
        <v>0.61973907751761503</v>
      </c>
      <c r="U727" s="1">
        <v>6.0804477472469101</v>
      </c>
      <c r="V727" s="1">
        <v>3.4828710469955699</v>
      </c>
      <c r="W727" s="1">
        <v>2.38179824628368</v>
      </c>
      <c r="X727" s="1">
        <v>6.25442814764068</v>
      </c>
      <c r="Y727" s="1">
        <v>2.5265262135984301</v>
      </c>
      <c r="Z727" s="1">
        <v>3.89525867968768</v>
      </c>
      <c r="AA727" s="1">
        <v>6.9491569783679497</v>
      </c>
      <c r="AB727" s="1">
        <v>9.8875179741935195</v>
      </c>
      <c r="AC727" s="1">
        <v>0.61973907751761503</v>
      </c>
      <c r="AD727" s="1">
        <v>6.0804477472469101</v>
      </c>
      <c r="AE727" s="1">
        <v>3.4828710469955699</v>
      </c>
      <c r="AF727" s="1">
        <v>2.38179824628368</v>
      </c>
      <c r="AG727" s="1">
        <v>6.25442814764068</v>
      </c>
      <c r="AH727" s="1">
        <v>2.5265262135984301</v>
      </c>
      <c r="AI727" s="1">
        <v>3.89525867968768</v>
      </c>
      <c r="AJ727" s="1">
        <v>6.9491569783679497</v>
      </c>
      <c r="AK727" s="1">
        <v>9.8875179741935195</v>
      </c>
      <c r="AL727" s="1">
        <f t="shared" si="100"/>
        <v>0.61973907751761537</v>
      </c>
      <c r="AM727" s="1">
        <f t="shared" si="101"/>
        <v>6.0804477472469083</v>
      </c>
      <c r="AN727" s="1">
        <f t="shared" si="102"/>
        <v>3.4828710469955673</v>
      </c>
      <c r="AO727" s="1">
        <f t="shared" si="103"/>
        <v>2.3817982462836769</v>
      </c>
      <c r="AP727" s="1">
        <f t="shared" si="104"/>
        <v>6.2544281476406782</v>
      </c>
      <c r="AQ727" s="1">
        <f t="shared" si="105"/>
        <v>2.5265262135984261</v>
      </c>
      <c r="AR727" s="1">
        <f t="shared" si="106"/>
        <v>3.8952586796876751</v>
      </c>
      <c r="AS727" s="1">
        <f t="shared" si="107"/>
        <v>6.9491569783679514</v>
      </c>
      <c r="AT727" s="1">
        <f t="shared" si="108"/>
        <v>9.8875179741935231</v>
      </c>
    </row>
    <row r="728" spans="1:46" x14ac:dyDescent="0.25">
      <c r="A728" t="s">
        <v>745</v>
      </c>
      <c r="B728">
        <v>1.221948933</v>
      </c>
      <c r="C728">
        <v>29.989272209999999</v>
      </c>
      <c r="D728">
        <v>11.8772453</v>
      </c>
      <c r="E728">
        <v>6.3973071770000001</v>
      </c>
      <c r="F728">
        <v>52.222731340000003</v>
      </c>
      <c r="G728">
        <v>5.8118533159999997</v>
      </c>
      <c r="H728">
        <v>42.872024379999999</v>
      </c>
      <c r="I728">
        <v>64.470185499999999</v>
      </c>
      <c r="J728">
        <v>108.6714352</v>
      </c>
      <c r="K728">
        <v>1.221948933</v>
      </c>
      <c r="L728">
        <v>31.781306937</v>
      </c>
      <c r="M728">
        <v>11.8772453</v>
      </c>
      <c r="N728">
        <v>6.7272062039999998</v>
      </c>
      <c r="O728">
        <v>53.541898394</v>
      </c>
      <c r="P728">
        <v>7.5988152710000003</v>
      </c>
      <c r="Q728">
        <v>42.872024379999999</v>
      </c>
      <c r="R728">
        <v>64.470185499999999</v>
      </c>
      <c r="S728">
        <v>108.6714352</v>
      </c>
      <c r="T728" s="1">
        <v>0.20044707018715599</v>
      </c>
      <c r="U728" s="1">
        <v>5.6374911917447799</v>
      </c>
      <c r="V728" s="1">
        <v>3.4463379549893198</v>
      </c>
      <c r="W728" s="1">
        <v>2.5936858337123301</v>
      </c>
      <c r="X728" s="1">
        <v>7.3172329738774904</v>
      </c>
      <c r="Y728" s="1">
        <v>2.7565948688554101</v>
      </c>
      <c r="Z728" s="1">
        <v>3.7582195008619199</v>
      </c>
      <c r="AA728" s="1">
        <v>8.0293328178622705</v>
      </c>
      <c r="AB728" s="1">
        <v>10.4245592328885</v>
      </c>
      <c r="AC728" s="1">
        <v>0.20044707018715599</v>
      </c>
      <c r="AD728" s="1">
        <v>5.6374911917447799</v>
      </c>
      <c r="AE728" s="1">
        <v>3.4463379549893198</v>
      </c>
      <c r="AF728" s="1">
        <v>2.5936858337123301</v>
      </c>
      <c r="AG728" s="1">
        <v>7.3172329738774904</v>
      </c>
      <c r="AH728" s="1">
        <v>2.7565948688554101</v>
      </c>
      <c r="AI728" s="1">
        <v>3.7582195008619199</v>
      </c>
      <c r="AJ728" s="1">
        <v>8.0293328178622705</v>
      </c>
      <c r="AK728" s="1">
        <v>10.4245592328885</v>
      </c>
      <c r="AL728" s="1">
        <f t="shared" si="100"/>
        <v>0.2004470701871558</v>
      </c>
      <c r="AM728" s="1">
        <f t="shared" si="101"/>
        <v>5.6374911917447816</v>
      </c>
      <c r="AN728" s="1">
        <f t="shared" si="102"/>
        <v>3.4463379549893247</v>
      </c>
      <c r="AO728" s="1">
        <f t="shared" si="103"/>
        <v>2.5936858337123252</v>
      </c>
      <c r="AP728" s="1">
        <f t="shared" si="104"/>
        <v>7.3172329738774886</v>
      </c>
      <c r="AQ728" s="1">
        <f t="shared" si="105"/>
        <v>2.7565948688554145</v>
      </c>
      <c r="AR728" s="1">
        <f t="shared" si="106"/>
        <v>3.7582195008619155</v>
      </c>
      <c r="AS728" s="1">
        <f t="shared" si="107"/>
        <v>8.0293328178622669</v>
      </c>
      <c r="AT728" s="1">
        <f t="shared" si="108"/>
        <v>10.424559232888459</v>
      </c>
    </row>
    <row r="729" spans="1:46" x14ac:dyDescent="0.25">
      <c r="A729" t="s">
        <v>746</v>
      </c>
      <c r="B729">
        <v>1.9067695579999999</v>
      </c>
      <c r="C729">
        <v>8.5093751320000006</v>
      </c>
      <c r="D729">
        <v>7.1487960910000004</v>
      </c>
      <c r="E729">
        <v>3.600785235</v>
      </c>
      <c r="F729">
        <v>46.159947299999999</v>
      </c>
      <c r="G729">
        <v>7.4490651320000003</v>
      </c>
      <c r="H729">
        <v>17.618288379999999</v>
      </c>
      <c r="I729">
        <v>57.302516140000002</v>
      </c>
      <c r="J729">
        <v>75.917128450000007</v>
      </c>
      <c r="K729">
        <v>1.9067695579999999</v>
      </c>
      <c r="L729">
        <v>10.301409859</v>
      </c>
      <c r="M729">
        <v>7.1487960910000004</v>
      </c>
      <c r="N729">
        <v>3.9306842620000002</v>
      </c>
      <c r="O729">
        <v>47.479114353999996</v>
      </c>
      <c r="P729">
        <v>9.2360270870000001</v>
      </c>
      <c r="Q729">
        <v>17.618288379999999</v>
      </c>
      <c r="R729">
        <v>57.302516140000002</v>
      </c>
      <c r="S729">
        <v>75.917128450000007</v>
      </c>
      <c r="T729" s="1">
        <v>0.64541047925360695</v>
      </c>
      <c r="U729" s="1">
        <v>3.2095809475693202</v>
      </c>
      <c r="V729" s="1">
        <v>2.6737232637279398</v>
      </c>
      <c r="W729" s="1">
        <v>1.9825953349082599</v>
      </c>
      <c r="X729" s="1">
        <v>6.8905090054363898</v>
      </c>
      <c r="Y729" s="1">
        <v>3.0390832642426902</v>
      </c>
      <c r="Z729" s="1">
        <v>2.8689374750404202</v>
      </c>
      <c r="AA729" s="1">
        <v>7.5698425439370904</v>
      </c>
      <c r="AB729" s="1">
        <v>8.7130435813210507</v>
      </c>
      <c r="AC729" s="1">
        <v>0.64541047925360695</v>
      </c>
      <c r="AD729" s="1">
        <v>3.2095809475693202</v>
      </c>
      <c r="AE729" s="1">
        <v>2.6737232637279398</v>
      </c>
      <c r="AF729" s="1">
        <v>1.9825953349082599</v>
      </c>
      <c r="AG729" s="1">
        <v>6.8905090054363898</v>
      </c>
      <c r="AH729" s="1">
        <v>3.0390832642426902</v>
      </c>
      <c r="AI729" s="1">
        <v>2.8689374750404202</v>
      </c>
      <c r="AJ729" s="1">
        <v>7.5698425439370904</v>
      </c>
      <c r="AK729" s="1">
        <v>8.7130435813210507</v>
      </c>
      <c r="AL729" s="1">
        <f t="shared" si="100"/>
        <v>0.64541047925360728</v>
      </c>
      <c r="AM729" s="1">
        <f t="shared" si="101"/>
        <v>3.2095809475693238</v>
      </c>
      <c r="AN729" s="1">
        <f t="shared" si="102"/>
        <v>2.6737232637279424</v>
      </c>
      <c r="AO729" s="1">
        <f t="shared" si="103"/>
        <v>1.9825953349082612</v>
      </c>
      <c r="AP729" s="1">
        <f t="shared" si="104"/>
        <v>6.8905090054363907</v>
      </c>
      <c r="AQ729" s="1">
        <f t="shared" si="105"/>
        <v>3.0390832642426893</v>
      </c>
      <c r="AR729" s="1">
        <f t="shared" si="106"/>
        <v>2.8689374750404166</v>
      </c>
      <c r="AS729" s="1">
        <f t="shared" si="107"/>
        <v>7.5698425439370931</v>
      </c>
      <c r="AT729" s="1">
        <f t="shared" si="108"/>
        <v>8.7130435813210525</v>
      </c>
    </row>
    <row r="730" spans="1:46" x14ac:dyDescent="0.25">
      <c r="A730" t="s">
        <v>747</v>
      </c>
      <c r="B730">
        <v>5.6783618330000003</v>
      </c>
      <c r="C730">
        <v>28.300446619999999</v>
      </c>
      <c r="D730">
        <v>10.257591229999999</v>
      </c>
      <c r="E730">
        <v>3.8627285150000001</v>
      </c>
      <c r="F730">
        <v>45.233984569999997</v>
      </c>
      <c r="G730">
        <v>5.751644508</v>
      </c>
      <c r="H730">
        <v>44.244682210000001</v>
      </c>
      <c r="I730">
        <v>54.945605229999998</v>
      </c>
      <c r="J730">
        <v>99.270971650000007</v>
      </c>
      <c r="K730">
        <v>5.6783618330000003</v>
      </c>
      <c r="L730">
        <v>30.092481347</v>
      </c>
      <c r="M730">
        <v>10.257591229999999</v>
      </c>
      <c r="N730">
        <v>4.1926275420000003</v>
      </c>
      <c r="O730">
        <v>46.553151624000002</v>
      </c>
      <c r="P730">
        <v>7.5386064629999998</v>
      </c>
      <c r="Q730">
        <v>44.244682210000001</v>
      </c>
      <c r="R730">
        <v>54.945605229999998</v>
      </c>
      <c r="S730">
        <v>99.270971650000007</v>
      </c>
      <c r="T730" s="1">
        <v>1.73666278145189</v>
      </c>
      <c r="U730" s="1">
        <v>5.4856614320426296</v>
      </c>
      <c r="V730" s="1">
        <v>3.2027474502370601</v>
      </c>
      <c r="W730" s="1">
        <v>2.0475906675895899</v>
      </c>
      <c r="X730" s="1">
        <v>6.8229870015998104</v>
      </c>
      <c r="Y730" s="1">
        <v>2.74565228370236</v>
      </c>
      <c r="Z730" s="1">
        <v>3.78973518818702</v>
      </c>
      <c r="AA730" s="1">
        <v>7.4125302852669703</v>
      </c>
      <c r="AB730" s="1">
        <v>9.9634819039329798</v>
      </c>
      <c r="AC730" s="1">
        <v>1.73666278145189</v>
      </c>
      <c r="AD730" s="1">
        <v>5.4856614320426296</v>
      </c>
      <c r="AE730" s="1">
        <v>3.2027474502370601</v>
      </c>
      <c r="AF730" s="1">
        <v>2.0475906675895899</v>
      </c>
      <c r="AG730" s="1">
        <v>6.8229870015998104</v>
      </c>
      <c r="AH730" s="1">
        <v>2.74565228370236</v>
      </c>
      <c r="AI730" s="1">
        <v>3.78973518818702</v>
      </c>
      <c r="AJ730" s="1">
        <v>7.4125302852669703</v>
      </c>
      <c r="AK730" s="1">
        <v>9.9634819039329798</v>
      </c>
      <c r="AL730" s="1">
        <f t="shared" si="100"/>
        <v>1.7366627814518905</v>
      </c>
      <c r="AM730" s="1">
        <f t="shared" si="101"/>
        <v>5.4856614320426305</v>
      </c>
      <c r="AN730" s="1">
        <f t="shared" si="102"/>
        <v>3.2027474502370614</v>
      </c>
      <c r="AO730" s="1">
        <f t="shared" si="103"/>
        <v>2.0475906675895943</v>
      </c>
      <c r="AP730" s="1">
        <f t="shared" si="104"/>
        <v>6.8229870015998122</v>
      </c>
      <c r="AQ730" s="1">
        <f t="shared" si="105"/>
        <v>2.7456522837023627</v>
      </c>
      <c r="AR730" s="1">
        <f t="shared" si="106"/>
        <v>3.7897351881870214</v>
      </c>
      <c r="AS730" s="1">
        <f t="shared" si="107"/>
        <v>7.4125302852669677</v>
      </c>
      <c r="AT730" s="1">
        <f t="shared" si="108"/>
        <v>9.9634819039329816</v>
      </c>
    </row>
    <row r="731" spans="1:46" x14ac:dyDescent="0.25">
      <c r="A731" t="s">
        <v>748</v>
      </c>
      <c r="B731">
        <v>0.71889451900000001</v>
      </c>
      <c r="C731">
        <v>3.9830722120000002</v>
      </c>
      <c r="D731">
        <v>6.2457319360000003</v>
      </c>
      <c r="E731">
        <v>0.41195729399999997</v>
      </c>
      <c r="F731">
        <v>8.8441908999999992</v>
      </c>
      <c r="G731">
        <v>4.3467096639999996</v>
      </c>
      <c r="H731">
        <v>11.676521149999999</v>
      </c>
      <c r="I731">
        <v>13.49665564</v>
      </c>
      <c r="J731">
        <v>24.699756789999999</v>
      </c>
      <c r="K731">
        <v>0.71889451900000001</v>
      </c>
      <c r="L731">
        <v>5.7751069389999996</v>
      </c>
      <c r="M731">
        <v>6.2457319360000003</v>
      </c>
      <c r="N731">
        <v>0.74185632099999999</v>
      </c>
      <c r="O731">
        <v>10.163357954</v>
      </c>
      <c r="P731">
        <v>6.1336716190000002</v>
      </c>
      <c r="Q731">
        <v>11.676521149999999</v>
      </c>
      <c r="R731">
        <v>13.49665564</v>
      </c>
      <c r="S731">
        <v>24.699756789999999</v>
      </c>
      <c r="T731" s="1">
        <v>-0.33004063716937898</v>
      </c>
      <c r="U731" s="1">
        <v>2.4031452180423898</v>
      </c>
      <c r="V731" s="1">
        <v>2.4991462414192598</v>
      </c>
      <c r="W731" s="1">
        <v>0.86131081555963296</v>
      </c>
      <c r="X731" s="1">
        <v>3.1880021885187002</v>
      </c>
      <c r="Y731" s="1">
        <v>2.4766250461060899</v>
      </c>
      <c r="Z731" s="1">
        <v>2.4575800862883499</v>
      </c>
      <c r="AA731" s="1">
        <v>3.6737794762342499</v>
      </c>
      <c r="AB731" s="1">
        <v>4.9698849876028302</v>
      </c>
      <c r="AC731" s="1">
        <v>-0.33004063716937898</v>
      </c>
      <c r="AD731" s="1">
        <v>2.4031452180423898</v>
      </c>
      <c r="AE731" s="1">
        <v>2.4991462414192598</v>
      </c>
      <c r="AF731" s="1">
        <v>0.86131081555963296</v>
      </c>
      <c r="AG731" s="1">
        <v>3.1880021885187002</v>
      </c>
      <c r="AH731" s="1">
        <v>2.4766250461060899</v>
      </c>
      <c r="AI731" s="1">
        <v>2.4575800862883499</v>
      </c>
      <c r="AJ731" s="1">
        <v>3.6737794762342499</v>
      </c>
      <c r="AK731" s="1">
        <v>4.9698849876028302</v>
      </c>
      <c r="AL731" s="1">
        <f t="shared" si="100"/>
        <v>-0.33004063716937904</v>
      </c>
      <c r="AM731" s="1">
        <f t="shared" si="101"/>
        <v>2.4031452180423885</v>
      </c>
      <c r="AN731" s="1">
        <f t="shared" si="102"/>
        <v>2.4991462414192571</v>
      </c>
      <c r="AO731" s="1">
        <f t="shared" si="103"/>
        <v>0.86131081555963296</v>
      </c>
      <c r="AP731" s="1">
        <f t="shared" si="104"/>
        <v>3.1880021885186967</v>
      </c>
      <c r="AQ731" s="1">
        <f t="shared" si="105"/>
        <v>2.4766250461060917</v>
      </c>
      <c r="AR731" s="1">
        <f t="shared" si="106"/>
        <v>2.4575800862883539</v>
      </c>
      <c r="AS731" s="1">
        <f t="shared" si="107"/>
        <v>3.6737794762342499</v>
      </c>
      <c r="AT731" s="1">
        <f t="shared" si="108"/>
        <v>4.9698849876028319</v>
      </c>
    </row>
    <row r="732" spans="1:46" x14ac:dyDescent="0.25">
      <c r="A732" t="s">
        <v>749</v>
      </c>
      <c r="B732">
        <v>2.0588768609999999</v>
      </c>
      <c r="C732">
        <v>15.925387150000001</v>
      </c>
      <c r="D732">
        <v>8.7791321900000003</v>
      </c>
      <c r="E732">
        <v>3.5047884040000001</v>
      </c>
      <c r="F732">
        <v>59.252040049999998</v>
      </c>
      <c r="G732">
        <v>6.4124119889999998</v>
      </c>
      <c r="H732">
        <v>27.004078710000002</v>
      </c>
      <c r="I732">
        <v>69.350340380000006</v>
      </c>
      <c r="J732">
        <v>96.402149019999996</v>
      </c>
      <c r="K732">
        <v>2.0588768609999999</v>
      </c>
      <c r="L732">
        <v>17.717421877</v>
      </c>
      <c r="M732">
        <v>8.7791321900000003</v>
      </c>
      <c r="N732">
        <v>3.8346874309999999</v>
      </c>
      <c r="O732">
        <v>60.571207104000003</v>
      </c>
      <c r="P732">
        <v>8.1993739439999995</v>
      </c>
      <c r="Q732">
        <v>27.004078710000002</v>
      </c>
      <c r="R732">
        <v>69.350340380000006</v>
      </c>
      <c r="S732">
        <v>96.402149019999996</v>
      </c>
      <c r="T732" s="1">
        <v>0.72216062101198297</v>
      </c>
      <c r="U732" s="1">
        <v>4.2092067990299604</v>
      </c>
      <c r="V732" s="1">
        <v>2.9629600385425401</v>
      </c>
      <c r="W732" s="1">
        <v>1.9582357955568099</v>
      </c>
      <c r="X732" s="1">
        <v>7.78275061299024</v>
      </c>
      <c r="Y732" s="1">
        <v>2.8634548964493902</v>
      </c>
      <c r="Z732" s="1">
        <v>3.2959879179287501</v>
      </c>
      <c r="AA732" s="1">
        <v>8.3276851753653602</v>
      </c>
      <c r="AB732" s="1">
        <v>9.8184596052537696</v>
      </c>
      <c r="AC732" s="1">
        <v>0.72216062101198297</v>
      </c>
      <c r="AD732" s="1">
        <v>4.2092067990299604</v>
      </c>
      <c r="AE732" s="1">
        <v>2.9629600385425401</v>
      </c>
      <c r="AF732" s="1">
        <v>1.9582357955568099</v>
      </c>
      <c r="AG732" s="1">
        <v>7.78275061299024</v>
      </c>
      <c r="AH732" s="1">
        <v>2.8634548964493902</v>
      </c>
      <c r="AI732" s="1">
        <v>3.2959879179287501</v>
      </c>
      <c r="AJ732" s="1">
        <v>8.3276851753653602</v>
      </c>
      <c r="AK732" s="1">
        <v>9.8184596052537696</v>
      </c>
      <c r="AL732" s="1">
        <f t="shared" si="100"/>
        <v>0.72216062101198264</v>
      </c>
      <c r="AM732" s="1">
        <f t="shared" si="101"/>
        <v>4.2092067990299551</v>
      </c>
      <c r="AN732" s="1">
        <f t="shared" si="102"/>
        <v>2.9629600385425383</v>
      </c>
      <c r="AO732" s="1">
        <f t="shared" si="103"/>
        <v>1.9582357955568068</v>
      </c>
      <c r="AP732" s="1">
        <f t="shared" si="104"/>
        <v>7.7827506129902426</v>
      </c>
      <c r="AQ732" s="1">
        <f t="shared" si="105"/>
        <v>2.8634548964493924</v>
      </c>
      <c r="AR732" s="1">
        <f t="shared" si="106"/>
        <v>3.2959879179287461</v>
      </c>
      <c r="AS732" s="1">
        <f t="shared" si="107"/>
        <v>8.327685175365362</v>
      </c>
      <c r="AT732" s="1">
        <f t="shared" si="108"/>
        <v>9.8184596052537696</v>
      </c>
    </row>
    <row r="733" spans="1:46" x14ac:dyDescent="0.25">
      <c r="A733" t="s">
        <v>750</v>
      </c>
      <c r="B733">
        <v>0.16035518200000001</v>
      </c>
      <c r="C733">
        <v>2.9647944239999999</v>
      </c>
      <c r="D733">
        <v>7.3523800079999999</v>
      </c>
      <c r="E733">
        <v>1.0407172440000001</v>
      </c>
      <c r="F733">
        <v>46.01579898</v>
      </c>
      <c r="G733">
        <v>7.4837342659999999</v>
      </c>
      <c r="H733">
        <v>10.398996159999999</v>
      </c>
      <c r="I733">
        <v>54.688526680000003</v>
      </c>
      <c r="J733">
        <v>65.054688089999999</v>
      </c>
      <c r="K733">
        <v>0.16035518200000001</v>
      </c>
      <c r="L733">
        <v>4.7568291509999998</v>
      </c>
      <c r="M733">
        <v>7.3523800079999999</v>
      </c>
      <c r="N733">
        <v>1.3706162710000001</v>
      </c>
      <c r="O733">
        <v>47.334966033999997</v>
      </c>
      <c r="P733">
        <v>9.2706962209999997</v>
      </c>
      <c r="Q733">
        <v>10.398996159999999</v>
      </c>
      <c r="R733">
        <v>54.688526680000003</v>
      </c>
      <c r="S733">
        <v>65.054688089999999</v>
      </c>
      <c r="T733" s="1">
        <v>-1.8303640365581699</v>
      </c>
      <c r="U733" s="1">
        <v>2.1810156237404601</v>
      </c>
      <c r="V733" s="1">
        <v>2.7115272464056099</v>
      </c>
      <c r="W733" s="1">
        <v>1.17073321939714</v>
      </c>
      <c r="X733" s="1">
        <v>6.88004113606888</v>
      </c>
      <c r="Y733" s="1">
        <v>3.0447818018702102</v>
      </c>
      <c r="Z733" s="1">
        <v>2.3417092784117499</v>
      </c>
      <c r="AA733" s="1">
        <v>7.3951691447863404</v>
      </c>
      <c r="AB733" s="1">
        <v>8.0656486465751804</v>
      </c>
      <c r="AC733" s="1">
        <v>-1.8303640365581699</v>
      </c>
      <c r="AD733" s="1">
        <v>2.1810156237404601</v>
      </c>
      <c r="AE733" s="1">
        <v>2.7115272464056099</v>
      </c>
      <c r="AF733" s="1">
        <v>1.17073321939714</v>
      </c>
      <c r="AG733" s="1">
        <v>6.88004113606888</v>
      </c>
      <c r="AH733" s="1">
        <v>3.0447818018702102</v>
      </c>
      <c r="AI733" s="1">
        <v>2.3417092784117499</v>
      </c>
      <c r="AJ733" s="1">
        <v>7.3951691447863501</v>
      </c>
      <c r="AK733" s="1">
        <v>8.0656486465751804</v>
      </c>
      <c r="AL733" s="1">
        <f t="shared" si="100"/>
        <v>-1.830364036558165</v>
      </c>
      <c r="AM733" s="1">
        <f t="shared" si="101"/>
        <v>2.1810156237404628</v>
      </c>
      <c r="AN733" s="1">
        <f t="shared" si="102"/>
        <v>2.7115272464056117</v>
      </c>
      <c r="AO733" s="1">
        <f t="shared" si="103"/>
        <v>1.1707332193971434</v>
      </c>
      <c r="AP733" s="1">
        <f t="shared" si="104"/>
        <v>6.8800411360688827</v>
      </c>
      <c r="AQ733" s="1">
        <f t="shared" si="105"/>
        <v>3.0447818018702093</v>
      </c>
      <c r="AR733" s="1">
        <f t="shared" si="106"/>
        <v>2.3417092784117517</v>
      </c>
      <c r="AS733" s="1">
        <f t="shared" si="107"/>
        <v>7.3951691447863448</v>
      </c>
      <c r="AT733" s="1">
        <f t="shared" si="108"/>
        <v>8.0656486465751787</v>
      </c>
    </row>
    <row r="734" spans="1:46" x14ac:dyDescent="0.25">
      <c r="A734" t="s">
        <v>751</v>
      </c>
      <c r="B734">
        <v>0.54820928099999999</v>
      </c>
      <c r="C734">
        <v>1.8702776459999999</v>
      </c>
      <c r="D734">
        <v>5.0878087130000003</v>
      </c>
      <c r="E734">
        <v>3.2795819420000001</v>
      </c>
      <c r="F734">
        <v>56.654874720000002</v>
      </c>
      <c r="G734">
        <v>11.539550119999999</v>
      </c>
      <c r="H734">
        <v>7.4877407060000003</v>
      </c>
      <c r="I734">
        <v>71.324118110000001</v>
      </c>
      <c r="J734">
        <v>79.422841869999999</v>
      </c>
      <c r="K734">
        <v>0.54820928099999999</v>
      </c>
      <c r="L734">
        <v>3.6623123729999998</v>
      </c>
      <c r="M734">
        <v>5.0878087130000003</v>
      </c>
      <c r="N734">
        <v>3.6094809689999998</v>
      </c>
      <c r="O734">
        <v>57.974041774</v>
      </c>
      <c r="P734">
        <v>13.326512075</v>
      </c>
      <c r="Q734">
        <v>7.4877407060000003</v>
      </c>
      <c r="R734">
        <v>71.324118110000001</v>
      </c>
      <c r="S734">
        <v>79.422841869999999</v>
      </c>
      <c r="T734" s="1">
        <v>-0.60109816530419002</v>
      </c>
      <c r="U734" s="1">
        <v>1.9137168999097001</v>
      </c>
      <c r="V734" s="1">
        <v>2.2556171468137101</v>
      </c>
      <c r="W734" s="1">
        <v>1.8998634079848999</v>
      </c>
      <c r="X734" s="1">
        <v>7.6140686741058499</v>
      </c>
      <c r="Y734" s="1">
        <v>3.6505495579432998</v>
      </c>
      <c r="Z734" s="1">
        <v>2.0132671106376998</v>
      </c>
      <c r="AA734" s="1">
        <v>8.4453607448113193</v>
      </c>
      <c r="AB734" s="1">
        <v>8.9119493866381401</v>
      </c>
      <c r="AC734" s="1">
        <v>-0.60109816530419002</v>
      </c>
      <c r="AD734" s="1">
        <v>1.9137168999097001</v>
      </c>
      <c r="AE734" s="1">
        <v>2.2556171468137101</v>
      </c>
      <c r="AF734" s="1">
        <v>1.8998634079848999</v>
      </c>
      <c r="AG734" s="1">
        <v>7.6140686741058499</v>
      </c>
      <c r="AH734" s="1">
        <v>3.6505495579432998</v>
      </c>
      <c r="AI734" s="1">
        <v>2.0132671106376998</v>
      </c>
      <c r="AJ734" s="1">
        <v>8.4453607448113193</v>
      </c>
      <c r="AK734" s="1">
        <v>8.9119493866381401</v>
      </c>
      <c r="AL734" s="1">
        <f t="shared" si="100"/>
        <v>-0.60109816530418958</v>
      </c>
      <c r="AM734" s="1">
        <f t="shared" si="101"/>
        <v>1.9137168999097018</v>
      </c>
      <c r="AN734" s="1">
        <f t="shared" si="102"/>
        <v>2.2556171468137052</v>
      </c>
      <c r="AO734" s="1">
        <f t="shared" si="103"/>
        <v>1.8998634079849004</v>
      </c>
      <c r="AP734" s="1">
        <f t="shared" si="104"/>
        <v>7.614068674105849</v>
      </c>
      <c r="AQ734" s="1">
        <f t="shared" si="105"/>
        <v>3.6505495579432967</v>
      </c>
      <c r="AR734" s="1">
        <f t="shared" si="106"/>
        <v>2.0132671106376958</v>
      </c>
      <c r="AS734" s="1">
        <f t="shared" si="107"/>
        <v>8.4453607448113193</v>
      </c>
      <c r="AT734" s="1">
        <f t="shared" si="108"/>
        <v>8.9119493866381436</v>
      </c>
    </row>
    <row r="735" spans="1:46" x14ac:dyDescent="0.25">
      <c r="A735" t="s">
        <v>752</v>
      </c>
      <c r="B735">
        <v>1.294211183</v>
      </c>
      <c r="C735">
        <v>5.0594846130000004</v>
      </c>
      <c r="D735">
        <v>5.8701160440000004</v>
      </c>
      <c r="E735">
        <v>3.340324157</v>
      </c>
      <c r="F735">
        <v>57.927579880000003</v>
      </c>
      <c r="G735">
        <v>9.1829388880000007</v>
      </c>
      <c r="H735">
        <v>12.04808104</v>
      </c>
      <c r="I735">
        <v>70.287746889999994</v>
      </c>
      <c r="J735">
        <v>82.928137379999995</v>
      </c>
      <c r="K735">
        <v>1.294211183</v>
      </c>
      <c r="L735">
        <v>6.8515193400000003</v>
      </c>
      <c r="M735">
        <v>5.8701160440000004</v>
      </c>
      <c r="N735">
        <v>3.6702231840000001</v>
      </c>
      <c r="O735">
        <v>59.246746934000001</v>
      </c>
      <c r="P735">
        <v>10.969900843</v>
      </c>
      <c r="Q735">
        <v>12.04808104</v>
      </c>
      <c r="R735">
        <v>70.287746889999994</v>
      </c>
      <c r="S735">
        <v>82.928137379999995</v>
      </c>
      <c r="T735" s="1">
        <v>0.257901384462915</v>
      </c>
      <c r="U735" s="1">
        <v>2.61754070455456</v>
      </c>
      <c r="V735" s="1">
        <v>2.4228322360411201</v>
      </c>
      <c r="W735" s="1">
        <v>1.91578265573107</v>
      </c>
      <c r="X735" s="1">
        <v>7.6971908469259098</v>
      </c>
      <c r="Y735" s="1">
        <v>3.31208406339573</v>
      </c>
      <c r="Z735" s="1">
        <v>2.4889053974625401</v>
      </c>
      <c r="AA735" s="1">
        <v>8.3837787953881495</v>
      </c>
      <c r="AB735" s="1">
        <v>9.1064887514343305</v>
      </c>
      <c r="AC735" s="1">
        <v>0.257901384462915</v>
      </c>
      <c r="AD735" s="1">
        <v>2.61754070455456</v>
      </c>
      <c r="AE735" s="1">
        <v>2.4228322360411201</v>
      </c>
      <c r="AF735" s="1">
        <v>1.91578265573107</v>
      </c>
      <c r="AG735" s="1">
        <v>7.6971908469259098</v>
      </c>
      <c r="AH735" s="1">
        <v>3.3120840633957398</v>
      </c>
      <c r="AI735" s="1">
        <v>2.4889053974625401</v>
      </c>
      <c r="AJ735" s="1">
        <v>8.3837787953881495</v>
      </c>
      <c r="AK735" s="1">
        <v>9.1064887514343305</v>
      </c>
      <c r="AL735" s="1">
        <f t="shared" si="100"/>
        <v>0.25790138446291472</v>
      </c>
      <c r="AM735" s="1">
        <f t="shared" si="101"/>
        <v>2.6175407045545636</v>
      </c>
      <c r="AN735" s="1">
        <f t="shared" si="102"/>
        <v>2.4228322360411174</v>
      </c>
      <c r="AO735" s="1">
        <f t="shared" si="103"/>
        <v>1.9157826557310722</v>
      </c>
      <c r="AP735" s="1">
        <f t="shared" si="104"/>
        <v>7.6971908469259098</v>
      </c>
      <c r="AQ735" s="1">
        <f t="shared" si="105"/>
        <v>3.3120840633957345</v>
      </c>
      <c r="AR735" s="1">
        <f t="shared" si="106"/>
        <v>2.4889053974625384</v>
      </c>
      <c r="AS735" s="1">
        <f t="shared" si="107"/>
        <v>8.3837787953881513</v>
      </c>
      <c r="AT735" s="1">
        <f t="shared" si="108"/>
        <v>9.1064887514343305</v>
      </c>
    </row>
    <row r="736" spans="1:46" x14ac:dyDescent="0.25">
      <c r="A736" t="s">
        <v>753</v>
      </c>
      <c r="B736">
        <v>0.25097292500000001</v>
      </c>
      <c r="C736">
        <v>21.031124569999999</v>
      </c>
      <c r="D736">
        <v>5.3258558960000002</v>
      </c>
      <c r="E736">
        <v>2.2389630669999998</v>
      </c>
      <c r="F736">
        <v>52.379524429999996</v>
      </c>
      <c r="G736">
        <v>1.0187910389999999</v>
      </c>
      <c r="H736">
        <v>26.721530189999999</v>
      </c>
      <c r="I736">
        <v>55.487283249999997</v>
      </c>
      <c r="J736">
        <v>82.715782660000002</v>
      </c>
      <c r="K736">
        <v>0.25097292500000001</v>
      </c>
      <c r="L736">
        <v>22.823159297</v>
      </c>
      <c r="M736">
        <v>5.3258558960000002</v>
      </c>
      <c r="N736">
        <v>2.568862094</v>
      </c>
      <c r="O736">
        <v>53.698691484000001</v>
      </c>
      <c r="P736">
        <v>2.8057529940000001</v>
      </c>
      <c r="Q736">
        <v>26.721530189999999</v>
      </c>
      <c r="R736">
        <v>55.487283249999997</v>
      </c>
      <c r="S736">
        <v>82.715782660000002</v>
      </c>
      <c r="T736" s="1">
        <v>-1.3824102141944801</v>
      </c>
      <c r="U736" s="1">
        <v>4.7773590295266697</v>
      </c>
      <c r="V736" s="1">
        <v>2.30778159625212</v>
      </c>
      <c r="W736" s="1">
        <v>1.60276701176434</v>
      </c>
      <c r="X736" s="1">
        <v>7.3279391020941196</v>
      </c>
      <c r="Y736" s="1">
        <v>1.67503820672843</v>
      </c>
      <c r="Z736" s="1">
        <v>3.28546961461854</v>
      </c>
      <c r="AA736" s="1">
        <v>7.44897867160324</v>
      </c>
      <c r="AB736" s="1">
        <v>9.0948217497650798</v>
      </c>
      <c r="AC736" s="1">
        <v>-1.3824102141944801</v>
      </c>
      <c r="AD736" s="1">
        <v>4.7773590295266697</v>
      </c>
      <c r="AE736" s="1">
        <v>2.30778159625212</v>
      </c>
      <c r="AF736" s="1">
        <v>1.60276701176434</v>
      </c>
      <c r="AG736" s="1">
        <v>7.3279391020941196</v>
      </c>
      <c r="AH736" s="1">
        <v>1.67503820672843</v>
      </c>
      <c r="AI736" s="1">
        <v>3.28546961461854</v>
      </c>
      <c r="AJ736" s="1">
        <v>7.44897867160324</v>
      </c>
      <c r="AK736" s="1">
        <v>9.0948217497650798</v>
      </c>
      <c r="AL736" s="1">
        <f t="shared" si="100"/>
        <v>-1.3824102141944774</v>
      </c>
      <c r="AM736" s="1">
        <f t="shared" si="101"/>
        <v>4.7773590295266697</v>
      </c>
      <c r="AN736" s="1">
        <f t="shared" si="102"/>
        <v>2.3077815962521235</v>
      </c>
      <c r="AO736" s="1">
        <f t="shared" si="103"/>
        <v>1.6027670117643424</v>
      </c>
      <c r="AP736" s="1">
        <f t="shared" si="104"/>
        <v>7.3279391020941214</v>
      </c>
      <c r="AQ736" s="1">
        <f t="shared" si="105"/>
        <v>1.6750382067284317</v>
      </c>
      <c r="AR736" s="1">
        <f t="shared" si="106"/>
        <v>3.2854696146185396</v>
      </c>
      <c r="AS736" s="1">
        <f t="shared" si="107"/>
        <v>7.4489786716032418</v>
      </c>
      <c r="AT736" s="1">
        <f t="shared" si="108"/>
        <v>9.0948217497650834</v>
      </c>
    </row>
    <row r="737" spans="1:46" x14ac:dyDescent="0.25">
      <c r="A737" t="s">
        <v>754</v>
      </c>
      <c r="B737">
        <v>6.3573398000000003E-2</v>
      </c>
      <c r="C737">
        <v>2.182354412</v>
      </c>
      <c r="D737">
        <v>6.4534604450000002</v>
      </c>
      <c r="E737">
        <v>1.1783455679999999</v>
      </c>
      <c r="F737">
        <v>50.151967880000001</v>
      </c>
      <c r="G737">
        <v>5.8283680650000003</v>
      </c>
      <c r="H737">
        <v>8.5247746069999994</v>
      </c>
      <c r="I737">
        <v>56.9731375</v>
      </c>
      <c r="J737">
        <v>66.334193990000003</v>
      </c>
      <c r="K737">
        <v>6.3573398000000003E-2</v>
      </c>
      <c r="L737">
        <v>3.9743891389999999</v>
      </c>
      <c r="M737">
        <v>6.4534604450000002</v>
      </c>
      <c r="N737">
        <v>1.5082445950000001</v>
      </c>
      <c r="O737">
        <v>51.471134933999998</v>
      </c>
      <c r="P737">
        <v>7.61533002</v>
      </c>
      <c r="Q737">
        <v>8.5247746069999994</v>
      </c>
      <c r="R737">
        <v>56.9731375</v>
      </c>
      <c r="S737">
        <v>66.334193990000003</v>
      </c>
      <c r="T737" s="1">
        <v>-2.7555601665757901</v>
      </c>
      <c r="U737" s="1">
        <v>1.9935870031177501</v>
      </c>
      <c r="V737" s="1">
        <v>2.5403662029321699</v>
      </c>
      <c r="W737" s="1">
        <v>1.2281061008723999</v>
      </c>
      <c r="X737" s="1">
        <v>7.1743386408783296</v>
      </c>
      <c r="Y737" s="1">
        <v>2.7595887410989302</v>
      </c>
      <c r="Z737" s="1">
        <v>2.1429765837584802</v>
      </c>
      <c r="AA737" s="1">
        <v>7.5480552130995999</v>
      </c>
      <c r="AB737" s="1">
        <v>8.1445806515743993</v>
      </c>
      <c r="AC737" s="1">
        <v>-2.7555601665757901</v>
      </c>
      <c r="AD737" s="1">
        <v>1.9935870031177501</v>
      </c>
      <c r="AE737" s="1">
        <v>2.5403662029321699</v>
      </c>
      <c r="AF737" s="1">
        <v>1.2281061008723999</v>
      </c>
      <c r="AG737" s="1">
        <v>7.1743386408783403</v>
      </c>
      <c r="AH737" s="1">
        <v>2.7595887410989302</v>
      </c>
      <c r="AI737" s="1">
        <v>2.1429765837584802</v>
      </c>
      <c r="AJ737" s="1">
        <v>7.5480552130995999</v>
      </c>
      <c r="AK737" s="1">
        <v>8.1445806515743993</v>
      </c>
      <c r="AL737" s="1">
        <f t="shared" si="100"/>
        <v>-2.7555601665757927</v>
      </c>
      <c r="AM737" s="1">
        <f t="shared" si="101"/>
        <v>1.9935870031177469</v>
      </c>
      <c r="AN737" s="1">
        <f t="shared" si="102"/>
        <v>2.5403662029321676</v>
      </c>
      <c r="AO737" s="1">
        <f t="shared" si="103"/>
        <v>1.2281061008723961</v>
      </c>
      <c r="AP737" s="1">
        <f t="shared" si="104"/>
        <v>7.1743386408783349</v>
      </c>
      <c r="AQ737" s="1">
        <f t="shared" si="105"/>
        <v>2.7595887410989342</v>
      </c>
      <c r="AR737" s="1">
        <f t="shared" si="106"/>
        <v>2.1429765837584789</v>
      </c>
      <c r="AS737" s="1">
        <f t="shared" si="107"/>
        <v>7.5480552130995973</v>
      </c>
      <c r="AT737" s="1">
        <f t="shared" si="108"/>
        <v>8.1445806515743957</v>
      </c>
    </row>
    <row r="738" spans="1:46" x14ac:dyDescent="0.25">
      <c r="A738" t="s">
        <v>755</v>
      </c>
      <c r="B738">
        <v>0.110212503</v>
      </c>
      <c r="C738">
        <v>2.6558223929999998</v>
      </c>
      <c r="D738">
        <v>5.5361174990000004</v>
      </c>
      <c r="E738">
        <v>3.8523039809999999</v>
      </c>
      <c r="F738">
        <v>82.375297540000005</v>
      </c>
      <c r="G738">
        <v>11.376369710000001</v>
      </c>
      <c r="H738">
        <v>7.9959731830000003</v>
      </c>
      <c r="I738">
        <v>97.478377480000006</v>
      </c>
      <c r="J738">
        <v>106.1369503</v>
      </c>
      <c r="K738">
        <v>0.110212503</v>
      </c>
      <c r="L738">
        <v>4.4478571200000001</v>
      </c>
      <c r="M738">
        <v>5.5361174990000004</v>
      </c>
      <c r="N738">
        <v>4.1822030080000001</v>
      </c>
      <c r="O738">
        <v>83.694464593999996</v>
      </c>
      <c r="P738">
        <v>13.163331664999999</v>
      </c>
      <c r="Q738">
        <v>7.9959731830000003</v>
      </c>
      <c r="R738">
        <v>97.478377480000006</v>
      </c>
      <c r="S738">
        <v>106.1369503</v>
      </c>
      <c r="T738" s="1">
        <v>-2.2053449313488498</v>
      </c>
      <c r="U738" s="1">
        <v>2.1089943385414802</v>
      </c>
      <c r="V738" s="1">
        <v>2.35289555633054</v>
      </c>
      <c r="W738" s="1">
        <v>2.0450435222752601</v>
      </c>
      <c r="X738" s="1">
        <v>9.1484678823287098</v>
      </c>
      <c r="Y738" s="1">
        <v>3.6281306019767299</v>
      </c>
      <c r="Z738" s="1">
        <v>2.07893806283063</v>
      </c>
      <c r="AA738" s="1">
        <v>9.8731138694942704</v>
      </c>
      <c r="AB738" s="1">
        <v>10.302278888673101</v>
      </c>
      <c r="AC738" s="1">
        <v>-2.2053449313488498</v>
      </c>
      <c r="AD738" s="1">
        <v>2.1089943385414802</v>
      </c>
      <c r="AE738" s="1">
        <v>2.35289555633054</v>
      </c>
      <c r="AF738" s="1">
        <v>2.0450435222752601</v>
      </c>
      <c r="AG738" s="1">
        <v>9.1484678823287098</v>
      </c>
      <c r="AH738" s="1">
        <v>3.6281306019767299</v>
      </c>
      <c r="AI738" s="1">
        <v>2.07893806283063</v>
      </c>
      <c r="AJ738" s="1">
        <v>9.8731138694942704</v>
      </c>
      <c r="AK738" s="1">
        <v>10.302278888673101</v>
      </c>
      <c r="AL738" s="1">
        <f t="shared" si="100"/>
        <v>-2.2053449313488489</v>
      </c>
      <c r="AM738" s="1">
        <f t="shared" si="101"/>
        <v>2.1089943385414767</v>
      </c>
      <c r="AN738" s="1">
        <f t="shared" si="102"/>
        <v>2.3528955563305396</v>
      </c>
      <c r="AO738" s="1">
        <f t="shared" si="103"/>
        <v>2.0450435222752597</v>
      </c>
      <c r="AP738" s="1">
        <f t="shared" si="104"/>
        <v>9.1484678823287116</v>
      </c>
      <c r="AQ738" s="1">
        <f t="shared" si="105"/>
        <v>3.6281306019767259</v>
      </c>
      <c r="AR738" s="1">
        <f t="shared" si="106"/>
        <v>2.0789380628306287</v>
      </c>
      <c r="AS738" s="1">
        <f t="shared" si="107"/>
        <v>9.8731138694942651</v>
      </c>
      <c r="AT738" s="1">
        <f t="shared" si="108"/>
        <v>10.302278888673127</v>
      </c>
    </row>
    <row r="739" spans="1:46" x14ac:dyDescent="0.25">
      <c r="A739" t="s">
        <v>756</v>
      </c>
      <c r="B739">
        <v>0.34077312399999998</v>
      </c>
      <c r="C739">
        <v>4.6578370830000004</v>
      </c>
      <c r="D739">
        <v>5.9833204010000003</v>
      </c>
      <c r="E739">
        <v>2.393946433</v>
      </c>
      <c r="F739">
        <v>50.908618250000004</v>
      </c>
      <c r="G739">
        <v>5.3460643149999996</v>
      </c>
      <c r="H739">
        <v>11.47717334</v>
      </c>
      <c r="I739">
        <v>58.904581899999997</v>
      </c>
      <c r="J739">
        <v>70.219157179999996</v>
      </c>
      <c r="K739">
        <v>0.34077312399999998</v>
      </c>
      <c r="L739">
        <v>6.4498718100000003</v>
      </c>
      <c r="M739">
        <v>5.9833204010000003</v>
      </c>
      <c r="N739">
        <v>2.7238454600000002</v>
      </c>
      <c r="O739">
        <v>52.227785304000001</v>
      </c>
      <c r="P739">
        <v>7.1330262700000002</v>
      </c>
      <c r="Q739">
        <v>11.47717334</v>
      </c>
      <c r="R739">
        <v>58.904581899999997</v>
      </c>
      <c r="S739">
        <v>70.219157179999996</v>
      </c>
      <c r="T739" s="1">
        <v>-1.0765383486390601</v>
      </c>
      <c r="U739" s="1">
        <v>2.53965978233306</v>
      </c>
      <c r="V739" s="1">
        <v>2.4460826643840101</v>
      </c>
      <c r="W739" s="1">
        <v>1.65040766479073</v>
      </c>
      <c r="X739" s="1">
        <v>7.2268793613841398</v>
      </c>
      <c r="Y739" s="1">
        <v>2.67077259795738</v>
      </c>
      <c r="Z739" s="1">
        <v>2.4403601358344602</v>
      </c>
      <c r="AA739" s="1">
        <v>7.6749320453017704</v>
      </c>
      <c r="AB739" s="1">
        <v>8.3796871767387593</v>
      </c>
      <c r="AC739" s="1">
        <v>-1.0765383486390601</v>
      </c>
      <c r="AD739" s="1">
        <v>2.53965978233306</v>
      </c>
      <c r="AE739" s="1">
        <v>2.4460826643840101</v>
      </c>
      <c r="AF739" s="1">
        <v>1.65040766479073</v>
      </c>
      <c r="AG739" s="1">
        <v>7.2268793613841398</v>
      </c>
      <c r="AH739" s="1">
        <v>2.67077259795738</v>
      </c>
      <c r="AI739" s="1">
        <v>2.4403601358344602</v>
      </c>
      <c r="AJ739" s="1">
        <v>7.6749320453017704</v>
      </c>
      <c r="AK739" s="1">
        <v>8.3796871767387593</v>
      </c>
      <c r="AL739" s="1">
        <f t="shared" si="100"/>
        <v>-1.0765383486390556</v>
      </c>
      <c r="AM739" s="1">
        <f t="shared" si="101"/>
        <v>2.5396597823330591</v>
      </c>
      <c r="AN739" s="1">
        <f t="shared" si="102"/>
        <v>2.4460826643840146</v>
      </c>
      <c r="AO739" s="1">
        <f t="shared" si="103"/>
        <v>1.6504076647907329</v>
      </c>
      <c r="AP739" s="1">
        <f t="shared" si="104"/>
        <v>7.226879361384138</v>
      </c>
      <c r="AQ739" s="1">
        <f t="shared" si="105"/>
        <v>2.6707725979573778</v>
      </c>
      <c r="AR739" s="1">
        <f t="shared" si="106"/>
        <v>2.4403601358344567</v>
      </c>
      <c r="AS739" s="1">
        <f t="shared" si="107"/>
        <v>7.6749320453017695</v>
      </c>
      <c r="AT739" s="1">
        <f t="shared" si="108"/>
        <v>8.3796871767387593</v>
      </c>
    </row>
    <row r="740" spans="1:46" x14ac:dyDescent="0.25">
      <c r="A740" t="s">
        <v>757</v>
      </c>
      <c r="B740">
        <v>0.12422576</v>
      </c>
      <c r="C740">
        <v>0.487805563</v>
      </c>
      <c r="D740">
        <v>5.9884536559999999</v>
      </c>
      <c r="E740">
        <v>2.055426534</v>
      </c>
      <c r="F740">
        <v>51.700123159999997</v>
      </c>
      <c r="G740">
        <v>29.332435579999999</v>
      </c>
      <c r="H740">
        <v>6.7154507240000001</v>
      </c>
      <c r="I740">
        <v>82.628310249999998</v>
      </c>
      <c r="J740">
        <v>89.819787439999999</v>
      </c>
      <c r="K740">
        <v>0.12422576</v>
      </c>
      <c r="L740">
        <v>2.2798402900000001</v>
      </c>
      <c r="M740">
        <v>5.9884536559999999</v>
      </c>
      <c r="N740">
        <v>2.3853255610000001</v>
      </c>
      <c r="O740">
        <v>53.019290214000002</v>
      </c>
      <c r="P740">
        <v>31.119397535000001</v>
      </c>
      <c r="Q740">
        <v>6.7154507240000001</v>
      </c>
      <c r="R740">
        <v>82.628310249999998</v>
      </c>
      <c r="S740">
        <v>89.819787439999999</v>
      </c>
      <c r="T740" s="1">
        <v>-2.0856547235812899</v>
      </c>
      <c r="U740" s="1">
        <v>1.5099140008623</v>
      </c>
      <c r="V740" s="1">
        <v>2.4471317201981599</v>
      </c>
      <c r="W740" s="1">
        <v>1.5444499218168299</v>
      </c>
      <c r="X740" s="1">
        <v>7.2814346260884601</v>
      </c>
      <c r="Y740" s="1">
        <v>5.57847627358941</v>
      </c>
      <c r="Z740" s="1">
        <v>1.9044109496883701</v>
      </c>
      <c r="AA740" s="1">
        <v>9.0900115648991306</v>
      </c>
      <c r="AB740" s="1">
        <v>9.4773301852367702</v>
      </c>
      <c r="AC740" s="1">
        <v>-2.0856547235812899</v>
      </c>
      <c r="AD740" s="1">
        <v>1.5099140008623</v>
      </c>
      <c r="AE740" s="1">
        <v>2.4471317201981599</v>
      </c>
      <c r="AF740" s="1">
        <v>1.5444499218168299</v>
      </c>
      <c r="AG740" s="1">
        <v>7.2814346260884601</v>
      </c>
      <c r="AH740" s="1">
        <v>5.57847627358941</v>
      </c>
      <c r="AI740" s="1">
        <v>1.9044109496883701</v>
      </c>
      <c r="AJ740" s="1">
        <v>9.0900115648991306</v>
      </c>
      <c r="AK740" s="1">
        <v>9.4773301852367702</v>
      </c>
      <c r="AL740" s="1">
        <f t="shared" si="100"/>
        <v>-2.0856547235812939</v>
      </c>
      <c r="AM740" s="1">
        <f t="shared" si="101"/>
        <v>1.5099140008623009</v>
      </c>
      <c r="AN740" s="1">
        <f t="shared" si="102"/>
        <v>2.4471317201981586</v>
      </c>
      <c r="AO740" s="1">
        <f t="shared" si="103"/>
        <v>1.5444499218168262</v>
      </c>
      <c r="AP740" s="1">
        <f t="shared" si="104"/>
        <v>7.281434626088461</v>
      </c>
      <c r="AQ740" s="1">
        <f t="shared" si="105"/>
        <v>5.5784762735894109</v>
      </c>
      <c r="AR740" s="1">
        <f t="shared" si="106"/>
        <v>1.904410949688371</v>
      </c>
      <c r="AS740" s="1">
        <f t="shared" si="107"/>
        <v>9.0900115648991342</v>
      </c>
      <c r="AT740" s="1">
        <f t="shared" si="108"/>
        <v>9.4773301852367684</v>
      </c>
    </row>
    <row r="741" spans="1:46" x14ac:dyDescent="0.25">
      <c r="A741" t="s">
        <v>758</v>
      </c>
      <c r="B741">
        <v>0.20221593400000001</v>
      </c>
      <c r="C741">
        <v>2.20505605</v>
      </c>
      <c r="D741">
        <v>6.4184308059999999</v>
      </c>
      <c r="E741">
        <v>3.7807168359999999</v>
      </c>
      <c r="F741">
        <v>44.957105230000003</v>
      </c>
      <c r="G741">
        <v>7.4467299589999998</v>
      </c>
      <c r="H741">
        <v>9.0037070020000005</v>
      </c>
      <c r="I741">
        <v>56.218475650000002</v>
      </c>
      <c r="J741">
        <v>65.779443169999993</v>
      </c>
      <c r="K741">
        <v>0.20221593400000001</v>
      </c>
      <c r="L741">
        <v>3.9970907769999999</v>
      </c>
      <c r="M741">
        <v>6.4184308059999999</v>
      </c>
      <c r="N741">
        <v>4.1106158629999996</v>
      </c>
      <c r="O741">
        <v>46.276272284000001</v>
      </c>
      <c r="P741">
        <v>9.2336919139999996</v>
      </c>
      <c r="Q741">
        <v>9.0037070020000005</v>
      </c>
      <c r="R741">
        <v>56.218475650000002</v>
      </c>
      <c r="S741">
        <v>65.779443169999993</v>
      </c>
      <c r="T741" s="1">
        <v>-1.59841917233539</v>
      </c>
      <c r="U741" s="1">
        <v>1.9992725619584699</v>
      </c>
      <c r="V741" s="1">
        <v>2.5334622172039598</v>
      </c>
      <c r="W741" s="1">
        <v>2.0274653789892398</v>
      </c>
      <c r="X741" s="1">
        <v>6.8026665568731204</v>
      </c>
      <c r="Y741" s="1">
        <v>3.0386990495934301</v>
      </c>
      <c r="Z741" s="1">
        <v>2.1976363816442999</v>
      </c>
      <c r="AA741" s="1">
        <v>7.4978980821294199</v>
      </c>
      <c r="AB741" s="1">
        <v>8.11045271054582</v>
      </c>
      <c r="AC741" s="1">
        <v>-1.59841917233539</v>
      </c>
      <c r="AD741" s="1">
        <v>1.9992725619584699</v>
      </c>
      <c r="AE741" s="1">
        <v>2.5334622172039598</v>
      </c>
      <c r="AF741" s="1">
        <v>2.0274653789892398</v>
      </c>
      <c r="AG741" s="1">
        <v>6.8026665568731204</v>
      </c>
      <c r="AH741" s="1">
        <v>3.0386990495934301</v>
      </c>
      <c r="AI741" s="1">
        <v>2.1976363816442999</v>
      </c>
      <c r="AJ741" s="1">
        <v>7.4978980821294199</v>
      </c>
      <c r="AK741" s="1">
        <v>8.11045271054582</v>
      </c>
      <c r="AL741" s="1">
        <f t="shared" si="100"/>
        <v>-1.5984191723353893</v>
      </c>
      <c r="AM741" s="1">
        <f t="shared" si="101"/>
        <v>1.9992725619584739</v>
      </c>
      <c r="AN741" s="1">
        <f t="shared" si="102"/>
        <v>2.5334622172039589</v>
      </c>
      <c r="AO741" s="1">
        <f t="shared" si="103"/>
        <v>2.0274653789892443</v>
      </c>
      <c r="AP741" s="1">
        <f t="shared" si="104"/>
        <v>6.8026665568731213</v>
      </c>
      <c r="AQ741" s="1">
        <f t="shared" si="105"/>
        <v>3.0386990495934274</v>
      </c>
      <c r="AR741" s="1">
        <f t="shared" si="106"/>
        <v>2.1976363816442963</v>
      </c>
      <c r="AS741" s="1">
        <f t="shared" si="107"/>
        <v>7.4978980821294181</v>
      </c>
      <c r="AT741" s="1">
        <f t="shared" si="108"/>
        <v>8.1104527105458164</v>
      </c>
    </row>
    <row r="742" spans="1:46" x14ac:dyDescent="0.25">
      <c r="A742" t="s">
        <v>759</v>
      </c>
      <c r="B742">
        <v>0.68704296099999995</v>
      </c>
      <c r="C742">
        <v>4.6288879180000002</v>
      </c>
      <c r="D742">
        <v>8.3418953909999995</v>
      </c>
      <c r="E742">
        <v>5.3259171849999998</v>
      </c>
      <c r="F742">
        <v>89.128742459999998</v>
      </c>
      <c r="G742">
        <v>13.959188109999999</v>
      </c>
      <c r="H742">
        <v>13.81315476</v>
      </c>
      <c r="I742">
        <v>108.39475210000001</v>
      </c>
      <c r="J742">
        <v>122.5055052</v>
      </c>
      <c r="K742">
        <v>0.68704296099999995</v>
      </c>
      <c r="L742">
        <v>6.4209226450000001</v>
      </c>
      <c r="M742">
        <v>8.3418953909999995</v>
      </c>
      <c r="N742">
        <v>5.6558162120000004</v>
      </c>
      <c r="O742">
        <v>90.447909514000003</v>
      </c>
      <c r="P742">
        <v>15.746150065</v>
      </c>
      <c r="Q742">
        <v>13.81315476</v>
      </c>
      <c r="R742">
        <v>108.39475210000001</v>
      </c>
      <c r="S742">
        <v>122.5055052</v>
      </c>
      <c r="T742" s="1">
        <v>-0.37535845450827399</v>
      </c>
      <c r="U742" s="1">
        <v>2.5339539547908099</v>
      </c>
      <c r="V742" s="1">
        <v>2.88823395710943</v>
      </c>
      <c r="W742" s="1">
        <v>2.3781959994920499</v>
      </c>
      <c r="X742" s="1">
        <v>9.5104105859841805</v>
      </c>
      <c r="Y742" s="1">
        <v>3.9681418907342501</v>
      </c>
      <c r="Z742" s="1">
        <v>2.6256213815933802</v>
      </c>
      <c r="AA742" s="1">
        <v>10.4112800413782</v>
      </c>
      <c r="AB742" s="1">
        <v>11.0682205073806</v>
      </c>
      <c r="AC742" s="1">
        <v>-0.37535845450827399</v>
      </c>
      <c r="AD742" s="1">
        <v>2.5339539547908099</v>
      </c>
      <c r="AE742" s="1">
        <v>2.88823395710943</v>
      </c>
      <c r="AF742" s="1">
        <v>2.3781959994920499</v>
      </c>
      <c r="AG742" s="1">
        <v>9.5104105859841805</v>
      </c>
      <c r="AH742" s="1">
        <v>3.9681418907342501</v>
      </c>
      <c r="AI742" s="1">
        <v>2.6256213815933802</v>
      </c>
      <c r="AJ742" s="1">
        <v>10.4112800413782</v>
      </c>
      <c r="AK742" s="1">
        <v>11.0682205073806</v>
      </c>
      <c r="AL742" s="1">
        <f t="shared" si="100"/>
        <v>-0.37535845450827399</v>
      </c>
      <c r="AM742" s="1">
        <f t="shared" si="101"/>
        <v>2.5339539547908125</v>
      </c>
      <c r="AN742" s="1">
        <f t="shared" si="102"/>
        <v>2.8882339571094304</v>
      </c>
      <c r="AO742" s="1">
        <f t="shared" si="103"/>
        <v>2.3781959994920521</v>
      </c>
      <c r="AP742" s="1">
        <f t="shared" si="104"/>
        <v>9.5104105859841823</v>
      </c>
      <c r="AQ742" s="1">
        <f t="shared" si="105"/>
        <v>3.9681418907342514</v>
      </c>
      <c r="AR742" s="1">
        <f t="shared" si="106"/>
        <v>2.625621381593378</v>
      </c>
      <c r="AS742" s="1">
        <f t="shared" si="107"/>
        <v>10.411280041378198</v>
      </c>
      <c r="AT742" s="1">
        <f t="shared" si="108"/>
        <v>11.068220507380579</v>
      </c>
    </row>
    <row r="743" spans="1:46" x14ac:dyDescent="0.25">
      <c r="A743" t="s">
        <v>760</v>
      </c>
      <c r="B743">
        <v>0.85943680600000005</v>
      </c>
      <c r="C743">
        <v>9.434841595</v>
      </c>
      <c r="D743">
        <v>6.9141536500000003</v>
      </c>
      <c r="E743">
        <v>1.7693317879999999</v>
      </c>
      <c r="F743">
        <v>54.648850920000001</v>
      </c>
      <c r="G743">
        <v>7.7315414860000002</v>
      </c>
      <c r="H743">
        <v>17.172606250000001</v>
      </c>
      <c r="I743">
        <v>64.100777070000007</v>
      </c>
      <c r="J743">
        <v>80.866409239999996</v>
      </c>
      <c r="K743">
        <v>0.85943680600000005</v>
      </c>
      <c r="L743">
        <v>11.226876322000001</v>
      </c>
      <c r="M743">
        <v>6.9141536500000003</v>
      </c>
      <c r="N743">
        <v>2.0992308149999999</v>
      </c>
      <c r="O743">
        <v>55.968017973999999</v>
      </c>
      <c r="P743">
        <v>9.518503441</v>
      </c>
      <c r="Q743">
        <v>17.172606250000001</v>
      </c>
      <c r="R743">
        <v>64.100777070000007</v>
      </c>
      <c r="S743">
        <v>80.866409239999996</v>
      </c>
      <c r="T743" s="1">
        <v>-0.15147798100420801</v>
      </c>
      <c r="U743" s="1">
        <v>3.3506531187217798</v>
      </c>
      <c r="V743" s="1">
        <v>2.6294778283910301</v>
      </c>
      <c r="W743" s="1">
        <v>1.4488722562738201</v>
      </c>
      <c r="X743" s="1">
        <v>7.48117757936543</v>
      </c>
      <c r="Y743" s="1">
        <v>3.0852071957973899</v>
      </c>
      <c r="Z743" s="1">
        <v>2.8433154543046899</v>
      </c>
      <c r="AA743" s="1">
        <v>8.0062960893286998</v>
      </c>
      <c r="AB743" s="1">
        <v>8.9925752284871106</v>
      </c>
      <c r="AC743" s="1">
        <v>-0.15147798100420801</v>
      </c>
      <c r="AD743" s="1">
        <v>3.3506531187217798</v>
      </c>
      <c r="AE743" s="1">
        <v>2.6294778283910301</v>
      </c>
      <c r="AF743" s="1">
        <v>1.4488722562738201</v>
      </c>
      <c r="AG743" s="1">
        <v>7.48117757936543</v>
      </c>
      <c r="AH743" s="1">
        <v>3.0852071957973899</v>
      </c>
      <c r="AI743" s="1">
        <v>2.8433154543047001</v>
      </c>
      <c r="AJ743" s="1">
        <v>8.0062960893286998</v>
      </c>
      <c r="AK743" s="1">
        <v>8.9925752284871106</v>
      </c>
      <c r="AL743" s="1">
        <f t="shared" si="100"/>
        <v>-0.15147798100420826</v>
      </c>
      <c r="AM743" s="1">
        <f t="shared" si="101"/>
        <v>3.3506531187217816</v>
      </c>
      <c r="AN743" s="1">
        <f t="shared" si="102"/>
        <v>2.6294778283910287</v>
      </c>
      <c r="AO743" s="1">
        <f t="shared" si="103"/>
        <v>1.4488722562738234</v>
      </c>
      <c r="AP743" s="1">
        <f t="shared" si="104"/>
        <v>7.48117757936543</v>
      </c>
      <c r="AQ743" s="1">
        <f t="shared" si="105"/>
        <v>3.0852071957973908</v>
      </c>
      <c r="AR743" s="1">
        <f t="shared" si="106"/>
        <v>2.8433154543046948</v>
      </c>
      <c r="AS743" s="1">
        <f t="shared" si="107"/>
        <v>8.0062960893286981</v>
      </c>
      <c r="AT743" s="1">
        <f t="shared" si="108"/>
        <v>8.9925752284871106</v>
      </c>
    </row>
    <row r="744" spans="1:46" x14ac:dyDescent="0.25">
      <c r="A744" t="s">
        <v>761</v>
      </c>
      <c r="B744">
        <v>0.71026986700000005</v>
      </c>
      <c r="C744">
        <v>18.131460390000001</v>
      </c>
      <c r="D744">
        <v>10.244624269999999</v>
      </c>
      <c r="E744">
        <v>2.0990076339999999</v>
      </c>
      <c r="F744">
        <v>40.602172709999998</v>
      </c>
      <c r="G744">
        <v>4.3194635010000004</v>
      </c>
      <c r="H744">
        <v>29.488723570000001</v>
      </c>
      <c r="I744">
        <v>47.366822630000001</v>
      </c>
      <c r="J744">
        <v>77.562317399999998</v>
      </c>
      <c r="K744">
        <v>0.71026986700000005</v>
      </c>
      <c r="L744">
        <v>19.923495117000002</v>
      </c>
      <c r="M744">
        <v>10.244624269999999</v>
      </c>
      <c r="N744">
        <v>2.4289066610000001</v>
      </c>
      <c r="O744">
        <v>41.921339764000003</v>
      </c>
      <c r="P744">
        <v>6.1064254560000002</v>
      </c>
      <c r="Q744">
        <v>29.488723570000001</v>
      </c>
      <c r="R744">
        <v>47.366822630000001</v>
      </c>
      <c r="S744">
        <v>77.562317399999998</v>
      </c>
      <c r="T744" s="1">
        <v>-0.34211028679814298</v>
      </c>
      <c r="U744" s="1">
        <v>4.4635742535551</v>
      </c>
      <c r="V744" s="1">
        <v>3.2007224606329099</v>
      </c>
      <c r="W744" s="1">
        <v>1.55849499870869</v>
      </c>
      <c r="X744" s="1">
        <v>6.4746690852892197</v>
      </c>
      <c r="Y744" s="1">
        <v>2.4711182602214699</v>
      </c>
      <c r="Z744" s="1">
        <v>3.3840079384044999</v>
      </c>
      <c r="AA744" s="1">
        <v>6.8823558924252097</v>
      </c>
      <c r="AB744" s="1">
        <v>8.8069471100943897</v>
      </c>
      <c r="AC744" s="1">
        <v>-0.34211028679814298</v>
      </c>
      <c r="AD744" s="1">
        <v>4.4635742535551</v>
      </c>
      <c r="AE744" s="1">
        <v>3.2007224606329099</v>
      </c>
      <c r="AF744" s="1">
        <v>1.55849499870869</v>
      </c>
      <c r="AG744" s="1">
        <v>6.4746690852892197</v>
      </c>
      <c r="AH744" s="1">
        <v>2.4711182602214699</v>
      </c>
      <c r="AI744" s="1">
        <v>3.3840079384044999</v>
      </c>
      <c r="AJ744" s="1">
        <v>6.8823558924252097</v>
      </c>
      <c r="AK744" s="1">
        <v>8.8069471100943897</v>
      </c>
      <c r="AL744" s="1">
        <f t="shared" si="100"/>
        <v>-0.3421102867981432</v>
      </c>
      <c r="AM744" s="1">
        <f t="shared" si="101"/>
        <v>4.4635742535551035</v>
      </c>
      <c r="AN744" s="1">
        <f t="shared" si="102"/>
        <v>3.2007224606329112</v>
      </c>
      <c r="AO744" s="1">
        <f t="shared" si="103"/>
        <v>1.5584949987086902</v>
      </c>
      <c r="AP744" s="1">
        <f t="shared" si="104"/>
        <v>6.4746690852892241</v>
      </c>
      <c r="AQ744" s="1">
        <f t="shared" si="105"/>
        <v>2.471118260221473</v>
      </c>
      <c r="AR744" s="1">
        <f t="shared" si="106"/>
        <v>3.3840079384045003</v>
      </c>
      <c r="AS744" s="1">
        <f t="shared" si="107"/>
        <v>6.8823558924252097</v>
      </c>
      <c r="AT744" s="1">
        <f t="shared" si="108"/>
        <v>8.8069471100943932</v>
      </c>
    </row>
    <row r="745" spans="1:46" x14ac:dyDescent="0.25">
      <c r="A745" t="s">
        <v>762</v>
      </c>
      <c r="B745">
        <v>0.63694100399999998</v>
      </c>
      <c r="C745">
        <v>21.7023513</v>
      </c>
      <c r="D745">
        <v>12.361560089999999</v>
      </c>
      <c r="E745">
        <v>1.3577642009999999</v>
      </c>
      <c r="F745">
        <v>30.739935920000001</v>
      </c>
      <c r="G745">
        <v>5.119352857</v>
      </c>
      <c r="H745">
        <v>34.528441430000001</v>
      </c>
      <c r="I745">
        <v>37.388312110000001</v>
      </c>
      <c r="J745">
        <v>72.477291870000002</v>
      </c>
      <c r="K745">
        <v>0.63694100399999998</v>
      </c>
      <c r="L745">
        <v>23.494386027000001</v>
      </c>
      <c r="M745">
        <v>12.361560089999999</v>
      </c>
      <c r="N745">
        <v>1.6876632279999999</v>
      </c>
      <c r="O745">
        <v>32.059102973999998</v>
      </c>
      <c r="P745">
        <v>6.9063148119999997</v>
      </c>
      <c r="Q745">
        <v>34.528441430000001</v>
      </c>
      <c r="R745">
        <v>37.388312110000001</v>
      </c>
      <c r="S745">
        <v>72.477291870000002</v>
      </c>
      <c r="T745" s="1">
        <v>-0.45107824308365901</v>
      </c>
      <c r="U745" s="1">
        <v>4.8471007857274904</v>
      </c>
      <c r="V745" s="1">
        <v>3.5159010352966402</v>
      </c>
      <c r="W745" s="1">
        <v>1.29910093064396</v>
      </c>
      <c r="X745" s="1">
        <v>5.6620758537836604</v>
      </c>
      <c r="Y745" s="1">
        <v>2.62798683634451</v>
      </c>
      <c r="Z745" s="1">
        <v>3.54178337369048</v>
      </c>
      <c r="AA745" s="1">
        <v>6.1145982787097299</v>
      </c>
      <c r="AB745" s="1">
        <v>8.5133596112228194</v>
      </c>
      <c r="AC745" s="1">
        <v>-0.45107824308365901</v>
      </c>
      <c r="AD745" s="1">
        <v>4.8471007857274904</v>
      </c>
      <c r="AE745" s="1">
        <v>3.5159010352966402</v>
      </c>
      <c r="AF745" s="1">
        <v>1.29910093064396</v>
      </c>
      <c r="AG745" s="1">
        <v>5.6620758537836604</v>
      </c>
      <c r="AH745" s="1">
        <v>2.62798683634451</v>
      </c>
      <c r="AI745" s="1">
        <v>3.54178337369048</v>
      </c>
      <c r="AJ745" s="1">
        <v>6.1145982787097299</v>
      </c>
      <c r="AK745" s="1">
        <v>8.5133596112228194</v>
      </c>
      <c r="AL745" s="1">
        <f t="shared" si="100"/>
        <v>-0.45107824308365868</v>
      </c>
      <c r="AM745" s="1">
        <f t="shared" si="101"/>
        <v>4.847100785727485</v>
      </c>
      <c r="AN745" s="1">
        <f t="shared" si="102"/>
        <v>3.515901035296642</v>
      </c>
      <c r="AO745" s="1">
        <f t="shared" si="103"/>
        <v>1.2991009306439589</v>
      </c>
      <c r="AP745" s="1">
        <f t="shared" si="104"/>
        <v>5.6620758537836631</v>
      </c>
      <c r="AQ745" s="1">
        <f t="shared" si="105"/>
        <v>2.6279868363445051</v>
      </c>
      <c r="AR745" s="1">
        <f t="shared" si="106"/>
        <v>3.5417833736904787</v>
      </c>
      <c r="AS745" s="1">
        <f t="shared" si="107"/>
        <v>6.1145982787097308</v>
      </c>
      <c r="AT745" s="1">
        <f t="shared" si="108"/>
        <v>8.5133596112228229</v>
      </c>
    </row>
    <row r="746" spans="1:46" x14ac:dyDescent="0.25">
      <c r="A746" t="s">
        <v>763</v>
      </c>
      <c r="B746">
        <v>0.54121015500000003</v>
      </c>
      <c r="C746">
        <v>6.5650527199999997</v>
      </c>
      <c r="D746">
        <v>6.6035646750000003</v>
      </c>
      <c r="E746">
        <v>0.71660670999999998</v>
      </c>
      <c r="F746">
        <v>34.697219400000002</v>
      </c>
      <c r="G746">
        <v>17.852233649999999</v>
      </c>
      <c r="H746">
        <v>13.648850639999999</v>
      </c>
      <c r="I746">
        <v>53.234435099999999</v>
      </c>
      <c r="J746">
        <v>67.659509979999996</v>
      </c>
      <c r="K746">
        <v>0.54121015500000003</v>
      </c>
      <c r="L746">
        <v>8.3570874469999996</v>
      </c>
      <c r="M746">
        <v>6.6035646750000003</v>
      </c>
      <c r="N746">
        <v>1.0465057369999999</v>
      </c>
      <c r="O746">
        <v>36.016386453999999</v>
      </c>
      <c r="P746">
        <v>19.639195605000001</v>
      </c>
      <c r="Q746">
        <v>13.648850639999999</v>
      </c>
      <c r="R746">
        <v>53.234435099999999</v>
      </c>
      <c r="S746">
        <v>67.659509979999996</v>
      </c>
      <c r="T746" s="1">
        <v>-0.61394761900344996</v>
      </c>
      <c r="U746" s="1">
        <v>2.8908627513252898</v>
      </c>
      <c r="V746" s="1">
        <v>2.5697401960120398</v>
      </c>
      <c r="W746" s="1">
        <v>1.02298862994659</v>
      </c>
      <c r="X746" s="1">
        <v>6.0013653824775597</v>
      </c>
      <c r="Y746" s="1">
        <v>4.4316132057073796</v>
      </c>
      <c r="Z746" s="1">
        <v>2.6136553158879599</v>
      </c>
      <c r="AA746" s="1">
        <v>7.2961931923435204</v>
      </c>
      <c r="AB746" s="1">
        <v>8.2255401026315607</v>
      </c>
      <c r="AC746" s="1">
        <v>-0.61394761900344996</v>
      </c>
      <c r="AD746" s="1">
        <v>2.8908627513252898</v>
      </c>
      <c r="AE746" s="1">
        <v>2.5697401960120398</v>
      </c>
      <c r="AF746" s="1">
        <v>1.02298862994659</v>
      </c>
      <c r="AG746" s="1">
        <v>6.0013653824775597</v>
      </c>
      <c r="AH746" s="1">
        <v>4.4316132057073796</v>
      </c>
      <c r="AI746" s="1">
        <v>2.6136553158879599</v>
      </c>
      <c r="AJ746" s="1">
        <v>7.2961931923435301</v>
      </c>
      <c r="AK746" s="1">
        <v>8.2255401026315607</v>
      </c>
      <c r="AL746" s="1">
        <f t="shared" si="100"/>
        <v>-0.61394761900344985</v>
      </c>
      <c r="AM746" s="1">
        <f t="shared" si="101"/>
        <v>2.8908627513252854</v>
      </c>
      <c r="AN746" s="1">
        <f t="shared" si="102"/>
        <v>2.5697401960120403</v>
      </c>
      <c r="AO746" s="1">
        <f t="shared" si="103"/>
        <v>1.0229886299465893</v>
      </c>
      <c r="AP746" s="1">
        <f t="shared" si="104"/>
        <v>6.001365382477557</v>
      </c>
      <c r="AQ746" s="1">
        <f t="shared" si="105"/>
        <v>4.4316132057073752</v>
      </c>
      <c r="AR746" s="1">
        <f t="shared" si="106"/>
        <v>2.6136553158879625</v>
      </c>
      <c r="AS746" s="1">
        <f t="shared" si="107"/>
        <v>7.2961931923435248</v>
      </c>
      <c r="AT746" s="1">
        <f t="shared" si="108"/>
        <v>8.2255401026315589</v>
      </c>
    </row>
    <row r="747" spans="1:46" x14ac:dyDescent="0.25">
      <c r="A747" t="s">
        <v>764</v>
      </c>
      <c r="B747">
        <v>0.29212933899999999</v>
      </c>
      <c r="C747">
        <v>2.99926146</v>
      </c>
      <c r="D747">
        <v>5.9235157789999997</v>
      </c>
      <c r="E747">
        <v>2.3814567270000002</v>
      </c>
      <c r="F747">
        <v>40.989753260000001</v>
      </c>
      <c r="G747">
        <v>5.3528116819999996</v>
      </c>
      <c r="H747">
        <v>9.4201460029999993</v>
      </c>
      <c r="I747">
        <v>49.117779980000002</v>
      </c>
      <c r="J747">
        <v>58.921506090000001</v>
      </c>
      <c r="K747">
        <v>0.29212933899999999</v>
      </c>
      <c r="L747">
        <v>4.7912961870000004</v>
      </c>
      <c r="M747">
        <v>5.9235157789999997</v>
      </c>
      <c r="N747">
        <v>2.711355754</v>
      </c>
      <c r="O747">
        <v>42.308920313999998</v>
      </c>
      <c r="P747">
        <v>7.1397736370000002</v>
      </c>
      <c r="Q747">
        <v>9.4201460029999993</v>
      </c>
      <c r="R747">
        <v>49.117779980000002</v>
      </c>
      <c r="S747">
        <v>58.921506090000001</v>
      </c>
      <c r="T747" s="1">
        <v>-1.23055863300279</v>
      </c>
      <c r="U747" s="1">
        <v>2.1889029642722901</v>
      </c>
      <c r="V747" s="1">
        <v>2.43382739301701</v>
      </c>
      <c r="W747" s="1">
        <v>1.64661949277907</v>
      </c>
      <c r="X747" s="1">
        <v>6.5045307527906999</v>
      </c>
      <c r="Y747" s="1">
        <v>2.6720354857299302</v>
      </c>
      <c r="Z747" s="1">
        <v>2.24285058772506</v>
      </c>
      <c r="AA747" s="1">
        <v>7.0084078063423201</v>
      </c>
      <c r="AB747" s="1">
        <v>7.67603452897393</v>
      </c>
      <c r="AC747" s="1">
        <v>-1.23055863300279</v>
      </c>
      <c r="AD747" s="1">
        <v>2.1889029642722901</v>
      </c>
      <c r="AE747" s="1">
        <v>2.4338273930170198</v>
      </c>
      <c r="AF747" s="1">
        <v>1.64661949277907</v>
      </c>
      <c r="AG747" s="1">
        <v>6.5045307527906999</v>
      </c>
      <c r="AH747" s="1">
        <v>2.6720354857299302</v>
      </c>
      <c r="AI747" s="1">
        <v>2.24285058772506</v>
      </c>
      <c r="AJ747" s="1">
        <v>7.0084078063423201</v>
      </c>
      <c r="AK747" s="1">
        <v>7.67603452897393</v>
      </c>
      <c r="AL747" s="1">
        <f t="shared" si="100"/>
        <v>-1.2305586330027856</v>
      </c>
      <c r="AM747" s="1">
        <f t="shared" si="101"/>
        <v>2.1889029642722861</v>
      </c>
      <c r="AN747" s="1">
        <f t="shared" si="102"/>
        <v>2.4338273930170149</v>
      </c>
      <c r="AO747" s="1">
        <f t="shared" si="103"/>
        <v>1.6466194927790694</v>
      </c>
      <c r="AP747" s="1">
        <f t="shared" si="104"/>
        <v>6.5045307527907035</v>
      </c>
      <c r="AQ747" s="1">
        <f t="shared" si="105"/>
        <v>2.6720354857299333</v>
      </c>
      <c r="AR747" s="1">
        <f t="shared" si="106"/>
        <v>2.2428505877250595</v>
      </c>
      <c r="AS747" s="1">
        <f t="shared" si="107"/>
        <v>7.0084078063423219</v>
      </c>
      <c r="AT747" s="1">
        <f t="shared" si="108"/>
        <v>7.6760345289739282</v>
      </c>
    </row>
    <row r="748" spans="1:46" x14ac:dyDescent="0.25">
      <c r="A748" t="s">
        <v>765</v>
      </c>
      <c r="B748">
        <v>0.25116115</v>
      </c>
      <c r="C748">
        <v>4.5549552259999997</v>
      </c>
      <c r="D748">
        <v>6.2574512850000001</v>
      </c>
      <c r="E748">
        <v>0.91572212799999997</v>
      </c>
      <c r="F748">
        <v>20.611071630000001</v>
      </c>
      <c r="G748">
        <v>7.1199316059999997</v>
      </c>
      <c r="H748">
        <v>11.236580780000001</v>
      </c>
      <c r="I748">
        <v>28.67728048</v>
      </c>
      <c r="J748">
        <v>40.214947780000003</v>
      </c>
      <c r="K748">
        <v>0.25116115</v>
      </c>
      <c r="L748">
        <v>6.3469899529999996</v>
      </c>
      <c r="M748">
        <v>6.2574512850000001</v>
      </c>
      <c r="N748">
        <v>1.245621155</v>
      </c>
      <c r="O748">
        <v>21.930238683999999</v>
      </c>
      <c r="P748">
        <v>8.9068935610000004</v>
      </c>
      <c r="Q748">
        <v>11.236580780000001</v>
      </c>
      <c r="R748">
        <v>28.67728048</v>
      </c>
      <c r="S748">
        <v>40.214947780000003</v>
      </c>
      <c r="T748" s="1">
        <v>-1.3816605139921301</v>
      </c>
      <c r="U748" s="1">
        <v>2.5193233125186598</v>
      </c>
      <c r="V748" s="1">
        <v>2.5014898130913901</v>
      </c>
      <c r="W748" s="1">
        <v>1.11607399172277</v>
      </c>
      <c r="X748" s="1">
        <v>4.6829732738934098</v>
      </c>
      <c r="Y748" s="1">
        <v>2.9844419178466199</v>
      </c>
      <c r="Z748" s="1">
        <v>2.4191745971194001</v>
      </c>
      <c r="AA748" s="1">
        <v>5.3551172237403</v>
      </c>
      <c r="AB748" s="1">
        <v>6.3415256665884403</v>
      </c>
      <c r="AC748" s="1">
        <v>-1.3816605139921301</v>
      </c>
      <c r="AD748" s="1">
        <v>2.5193233125186598</v>
      </c>
      <c r="AE748" s="1">
        <v>2.5014898130913901</v>
      </c>
      <c r="AF748" s="1">
        <v>1.11607399172277</v>
      </c>
      <c r="AG748" s="1">
        <v>4.6829732738934098</v>
      </c>
      <c r="AH748" s="1">
        <v>2.9844419178466199</v>
      </c>
      <c r="AI748" s="1">
        <v>2.4191745971194001</v>
      </c>
      <c r="AJ748" s="1">
        <v>5.3551172237403</v>
      </c>
      <c r="AK748" s="1">
        <v>6.3415256665884403</v>
      </c>
      <c r="AL748" s="1">
        <f t="shared" si="100"/>
        <v>-1.3816605139921321</v>
      </c>
      <c r="AM748" s="1">
        <f t="shared" si="101"/>
        <v>2.5193233125186612</v>
      </c>
      <c r="AN748" s="1">
        <f t="shared" si="102"/>
        <v>2.5014898130913905</v>
      </c>
      <c r="AO748" s="1">
        <f t="shared" si="103"/>
        <v>1.1160739917227711</v>
      </c>
      <c r="AP748" s="1">
        <f t="shared" si="104"/>
        <v>4.6829732738934142</v>
      </c>
      <c r="AQ748" s="1">
        <f t="shared" si="105"/>
        <v>2.9844419178466182</v>
      </c>
      <c r="AR748" s="1">
        <f t="shared" si="106"/>
        <v>2.4191745971193992</v>
      </c>
      <c r="AS748" s="1">
        <f t="shared" si="107"/>
        <v>5.3551172237402982</v>
      </c>
      <c r="AT748" s="1">
        <f t="shared" si="108"/>
        <v>6.3415256665884439</v>
      </c>
    </row>
    <row r="749" spans="1:46" x14ac:dyDescent="0.25">
      <c r="A749" t="s">
        <v>766</v>
      </c>
      <c r="B749">
        <v>0.20715589200000001</v>
      </c>
      <c r="C749">
        <v>5.4346722300000003</v>
      </c>
      <c r="D749">
        <v>6.6325071749999998</v>
      </c>
      <c r="E749">
        <v>1.3524341849999999</v>
      </c>
      <c r="F749">
        <v>26.76459689</v>
      </c>
      <c r="G749">
        <v>5.9964087160000004</v>
      </c>
      <c r="H749">
        <v>13.378143209999999</v>
      </c>
      <c r="I749">
        <v>34.375138970000002</v>
      </c>
      <c r="J749">
        <v>48.03894322</v>
      </c>
      <c r="K749">
        <v>0.20715589200000001</v>
      </c>
      <c r="L749">
        <v>7.2267069570000002</v>
      </c>
      <c r="M749">
        <v>6.6325071749999998</v>
      </c>
      <c r="N749">
        <v>1.6823332120000001</v>
      </c>
      <c r="O749">
        <v>28.083763944000001</v>
      </c>
      <c r="P749">
        <v>7.7833706710000001</v>
      </c>
      <c r="Q749">
        <v>13.378143209999999</v>
      </c>
      <c r="R749">
        <v>34.375138970000002</v>
      </c>
      <c r="S749">
        <v>48.03894322</v>
      </c>
      <c r="T749" s="1">
        <v>-1.5742836677060901</v>
      </c>
      <c r="U749" s="1">
        <v>2.6882535142727901</v>
      </c>
      <c r="V749" s="1">
        <v>2.5753654449417498</v>
      </c>
      <c r="W749" s="1">
        <v>1.2970478834646</v>
      </c>
      <c r="X749" s="1">
        <v>5.29941166017512</v>
      </c>
      <c r="Y749" s="1">
        <v>2.7898692928164199</v>
      </c>
      <c r="Z749" s="1">
        <v>2.5936222715275399</v>
      </c>
      <c r="AA749" s="1">
        <v>5.8630315511687296</v>
      </c>
      <c r="AB749" s="1">
        <v>6.9310131452768102</v>
      </c>
      <c r="AC749" s="1">
        <v>-1.5742836677060901</v>
      </c>
      <c r="AD749" s="1">
        <v>2.6882535142727901</v>
      </c>
      <c r="AE749" s="1">
        <v>2.5753654449417498</v>
      </c>
      <c r="AF749" s="1">
        <v>1.2970478834646</v>
      </c>
      <c r="AG749" s="1">
        <v>5.29941166017512</v>
      </c>
      <c r="AH749" s="1">
        <v>2.7898692928164199</v>
      </c>
      <c r="AI749" s="1">
        <v>2.5936222715275399</v>
      </c>
      <c r="AJ749" s="1">
        <v>5.8630315511687296</v>
      </c>
      <c r="AK749" s="1">
        <v>6.93101314527682</v>
      </c>
      <c r="AL749" s="1">
        <f t="shared" si="100"/>
        <v>-1.5742836677060925</v>
      </c>
      <c r="AM749" s="1">
        <f t="shared" si="101"/>
        <v>2.6882535142727888</v>
      </c>
      <c r="AN749" s="1">
        <f t="shared" si="102"/>
        <v>2.5753654449417467</v>
      </c>
      <c r="AO749" s="1">
        <f t="shared" si="103"/>
        <v>1.2970478834646006</v>
      </c>
      <c r="AP749" s="1">
        <f t="shared" si="104"/>
        <v>5.2994116601751182</v>
      </c>
      <c r="AQ749" s="1">
        <f t="shared" si="105"/>
        <v>2.7898692928164217</v>
      </c>
      <c r="AR749" s="1">
        <f t="shared" si="106"/>
        <v>2.5936222715275425</v>
      </c>
      <c r="AS749" s="1">
        <f t="shared" si="107"/>
        <v>5.8630315511687296</v>
      </c>
      <c r="AT749" s="1">
        <f t="shared" si="108"/>
        <v>6.9310131452768147</v>
      </c>
    </row>
    <row r="750" spans="1:46" x14ac:dyDescent="0.25">
      <c r="A750" t="s">
        <v>767</v>
      </c>
      <c r="B750">
        <v>0.18852113300000001</v>
      </c>
      <c r="C750">
        <v>2.5251952700000002</v>
      </c>
      <c r="D750">
        <v>5.9844164009999998</v>
      </c>
      <c r="E750">
        <v>1.39362232</v>
      </c>
      <c r="F750">
        <v>27.541917170000001</v>
      </c>
      <c r="G750">
        <v>10.79476575</v>
      </c>
      <c r="H750">
        <v>8.7220240090000001</v>
      </c>
      <c r="I750">
        <v>39.506126070000001</v>
      </c>
      <c r="J750">
        <v>47.887474109999999</v>
      </c>
      <c r="K750">
        <v>0.18852113300000001</v>
      </c>
      <c r="L750">
        <v>4.3172299970000001</v>
      </c>
      <c r="M750">
        <v>5.9844164009999998</v>
      </c>
      <c r="N750">
        <v>1.7235213469999999</v>
      </c>
      <c r="O750">
        <v>28.861084223999999</v>
      </c>
      <c r="P750">
        <v>12.581727705</v>
      </c>
      <c r="Q750">
        <v>8.7220240090000001</v>
      </c>
      <c r="R750">
        <v>39.506126070000001</v>
      </c>
      <c r="S750">
        <v>47.887474109999999</v>
      </c>
      <c r="T750" s="1">
        <v>-1.66854516697225</v>
      </c>
      <c r="U750" s="1">
        <v>2.0777945030729099</v>
      </c>
      <c r="V750" s="1">
        <v>2.4463066858020901</v>
      </c>
      <c r="W750" s="1">
        <v>1.3128295193969399</v>
      </c>
      <c r="X750" s="1">
        <v>5.37225131802301</v>
      </c>
      <c r="Y750" s="1">
        <v>3.5470731180791901</v>
      </c>
      <c r="Z750" s="1">
        <v>2.16585132211112</v>
      </c>
      <c r="AA750" s="1">
        <v>6.2853898900545504</v>
      </c>
      <c r="AB750" s="1">
        <v>6.9200776086688496</v>
      </c>
      <c r="AC750" s="1">
        <v>-1.66854516697225</v>
      </c>
      <c r="AD750" s="1">
        <v>2.0777945030729099</v>
      </c>
      <c r="AE750" s="1">
        <v>2.4463066858020901</v>
      </c>
      <c r="AF750" s="1">
        <v>1.3128295193969399</v>
      </c>
      <c r="AG750" s="1">
        <v>5.37225131802301</v>
      </c>
      <c r="AH750" s="1">
        <v>3.5470731180791901</v>
      </c>
      <c r="AI750" s="1">
        <v>2.16585132211112</v>
      </c>
      <c r="AJ750" s="1">
        <v>6.2853898900545504</v>
      </c>
      <c r="AK750" s="1">
        <v>6.9200776086688496</v>
      </c>
      <c r="AL750" s="1">
        <f t="shared" si="100"/>
        <v>-1.66854516697225</v>
      </c>
      <c r="AM750" s="1">
        <f t="shared" si="101"/>
        <v>2.0777945030729099</v>
      </c>
      <c r="AN750" s="1">
        <f t="shared" si="102"/>
        <v>2.4463066858020888</v>
      </c>
      <c r="AO750" s="1">
        <f t="shared" si="103"/>
        <v>1.3128295193969397</v>
      </c>
      <c r="AP750" s="1">
        <f t="shared" si="104"/>
        <v>5.3722513180230127</v>
      </c>
      <c r="AQ750" s="1">
        <f t="shared" si="105"/>
        <v>3.5470731180791861</v>
      </c>
      <c r="AR750" s="1">
        <f t="shared" si="106"/>
        <v>2.1658513221111222</v>
      </c>
      <c r="AS750" s="1">
        <f t="shared" si="107"/>
        <v>6.285389890054554</v>
      </c>
      <c r="AT750" s="1">
        <f t="shared" si="108"/>
        <v>6.9200776086688505</v>
      </c>
    </row>
    <row r="751" spans="1:46" x14ac:dyDescent="0.25">
      <c r="A751" t="s">
        <v>768</v>
      </c>
      <c r="B751">
        <v>0.29529511800000002</v>
      </c>
      <c r="C751">
        <v>4.041707443</v>
      </c>
      <c r="D751">
        <v>6.7927575720000002</v>
      </c>
      <c r="E751">
        <v>1.0720302450000001</v>
      </c>
      <c r="F751">
        <v>25.141887860000001</v>
      </c>
      <c r="G751">
        <v>9.1254083020000003</v>
      </c>
      <c r="H751">
        <v>11.28491517</v>
      </c>
      <c r="I751">
        <v>35.163519749999999</v>
      </c>
      <c r="J751">
        <v>46.373310570000001</v>
      </c>
      <c r="K751">
        <v>0.29529511800000002</v>
      </c>
      <c r="L751">
        <v>5.8337421699999998</v>
      </c>
      <c r="M751">
        <v>6.7927575720000002</v>
      </c>
      <c r="N751">
        <v>1.4019292720000001</v>
      </c>
      <c r="O751">
        <v>26.461054914000002</v>
      </c>
      <c r="P751">
        <v>10.912370256999999</v>
      </c>
      <c r="Q751">
        <v>11.28491517</v>
      </c>
      <c r="R751">
        <v>35.163519749999999</v>
      </c>
      <c r="S751">
        <v>46.373310570000001</v>
      </c>
      <c r="T751" s="1">
        <v>-1.21978002270891</v>
      </c>
      <c r="U751" s="1">
        <v>2.4153140934462298</v>
      </c>
      <c r="V751" s="1">
        <v>2.6062919199506398</v>
      </c>
      <c r="W751" s="1">
        <v>1.18403094216325</v>
      </c>
      <c r="X751" s="1">
        <v>5.1440309985457899</v>
      </c>
      <c r="Y751" s="1">
        <v>3.3033876940195799</v>
      </c>
      <c r="Z751" s="1">
        <v>2.4234668931832002</v>
      </c>
      <c r="AA751" s="1">
        <v>5.92988362027452</v>
      </c>
      <c r="AB751" s="1">
        <v>6.8097951929555096</v>
      </c>
      <c r="AC751" s="1">
        <v>-1.21978002270891</v>
      </c>
      <c r="AD751" s="1">
        <v>2.4153140934462298</v>
      </c>
      <c r="AE751" s="1">
        <v>2.6062919199506398</v>
      </c>
      <c r="AF751" s="1">
        <v>1.18403094216325</v>
      </c>
      <c r="AG751" s="1">
        <v>5.1440309985457899</v>
      </c>
      <c r="AH751" s="1">
        <v>3.3033876940195799</v>
      </c>
      <c r="AI751" s="1">
        <v>2.4234668931832002</v>
      </c>
      <c r="AJ751" s="1">
        <v>5.92988362027452</v>
      </c>
      <c r="AK751" s="1">
        <v>6.8097951929555096</v>
      </c>
      <c r="AL751" s="1">
        <f t="shared" si="100"/>
        <v>-1.2197800227089139</v>
      </c>
      <c r="AM751" s="1">
        <f t="shared" si="101"/>
        <v>2.4153140934462334</v>
      </c>
      <c r="AN751" s="1">
        <f t="shared" si="102"/>
        <v>2.6062919199506411</v>
      </c>
      <c r="AO751" s="1">
        <f t="shared" si="103"/>
        <v>1.1840309421632529</v>
      </c>
      <c r="AP751" s="1">
        <f t="shared" si="104"/>
        <v>5.1440309985457908</v>
      </c>
      <c r="AQ751" s="1">
        <f t="shared" si="105"/>
        <v>3.3033876940195803</v>
      </c>
      <c r="AR751" s="1">
        <f t="shared" si="106"/>
        <v>2.4234668931832042</v>
      </c>
      <c r="AS751" s="1">
        <f t="shared" si="107"/>
        <v>5.9298836202745155</v>
      </c>
      <c r="AT751" s="1">
        <f t="shared" si="108"/>
        <v>6.8097951929555123</v>
      </c>
    </row>
    <row r="752" spans="1:46" x14ac:dyDescent="0.25">
      <c r="A752" t="s">
        <v>769</v>
      </c>
      <c r="B752">
        <v>0.19407285699999999</v>
      </c>
      <c r="C752">
        <v>6.0791119240000002</v>
      </c>
      <c r="D752">
        <v>5.0323007689999999</v>
      </c>
      <c r="E752">
        <v>1.2848179500000001</v>
      </c>
      <c r="F752">
        <v>28.773812490000001</v>
      </c>
      <c r="G752">
        <v>7.6588743380000004</v>
      </c>
      <c r="H752">
        <v>11.468196730000001</v>
      </c>
      <c r="I752">
        <v>37.53889641</v>
      </c>
      <c r="J752">
        <v>49.227222349999998</v>
      </c>
      <c r="K752">
        <v>0.19407285699999999</v>
      </c>
      <c r="L752">
        <v>7.8711466510000001</v>
      </c>
      <c r="M752">
        <v>5.0323007689999999</v>
      </c>
      <c r="N752">
        <v>1.6147169770000001</v>
      </c>
      <c r="O752">
        <v>30.092979543999999</v>
      </c>
      <c r="P752">
        <v>9.4458362929999993</v>
      </c>
      <c r="Q752">
        <v>11.468196730000001</v>
      </c>
      <c r="R752">
        <v>37.53889641</v>
      </c>
      <c r="S752">
        <v>49.227222349999998</v>
      </c>
      <c r="T752" s="1">
        <v>-1.63952163887425</v>
      </c>
      <c r="U752" s="1">
        <v>2.8055563888469601</v>
      </c>
      <c r="V752" s="1">
        <v>2.2432790216555798</v>
      </c>
      <c r="W752" s="1">
        <v>1.2707151439248701</v>
      </c>
      <c r="X752" s="1">
        <v>5.4857068408729202</v>
      </c>
      <c r="Y752" s="1">
        <v>3.0734079281800502</v>
      </c>
      <c r="Z752" s="1">
        <v>2.4395777025653</v>
      </c>
      <c r="AA752" s="1">
        <v>6.1268994124271403</v>
      </c>
      <c r="AB752" s="1">
        <v>7.0162113957605401</v>
      </c>
      <c r="AC752" s="1">
        <v>-1.63952163887425</v>
      </c>
      <c r="AD752" s="1">
        <v>2.8055563888469601</v>
      </c>
      <c r="AE752" s="1">
        <v>2.2432790216555798</v>
      </c>
      <c r="AF752" s="1">
        <v>1.2707151439248701</v>
      </c>
      <c r="AG752" s="1">
        <v>5.4857068408729299</v>
      </c>
      <c r="AH752" s="1">
        <v>3.0734079281800502</v>
      </c>
      <c r="AI752" s="1">
        <v>2.4395777025653</v>
      </c>
      <c r="AJ752" s="1">
        <v>6.1268994124271403</v>
      </c>
      <c r="AK752" s="1">
        <v>7.0162113957605401</v>
      </c>
      <c r="AL752" s="1">
        <f t="shared" si="100"/>
        <v>-1.6395216388742484</v>
      </c>
      <c r="AM752" s="1">
        <f t="shared" si="101"/>
        <v>2.805556388846961</v>
      </c>
      <c r="AN752" s="1">
        <f t="shared" si="102"/>
        <v>2.2432790216555762</v>
      </c>
      <c r="AO752" s="1">
        <f t="shared" si="103"/>
        <v>1.2707151439248687</v>
      </c>
      <c r="AP752" s="1">
        <f t="shared" si="104"/>
        <v>5.4857068408729246</v>
      </c>
      <c r="AQ752" s="1">
        <f t="shared" si="105"/>
        <v>3.0734079281800519</v>
      </c>
      <c r="AR752" s="1">
        <f t="shared" si="106"/>
        <v>2.4395777025652983</v>
      </c>
      <c r="AS752" s="1">
        <f t="shared" si="107"/>
        <v>6.1268994124271376</v>
      </c>
      <c r="AT752" s="1">
        <f t="shared" si="108"/>
        <v>7.0162113957605357</v>
      </c>
    </row>
    <row r="753" spans="1:46" x14ac:dyDescent="0.25">
      <c r="A753" t="s">
        <v>770</v>
      </c>
      <c r="B753">
        <v>0.65882934599999998</v>
      </c>
      <c r="C753">
        <v>23.27925617</v>
      </c>
      <c r="D753">
        <v>5.3146036360000002</v>
      </c>
      <c r="E753">
        <v>0.86430806599999999</v>
      </c>
      <c r="F753">
        <v>24.205458910000001</v>
      </c>
      <c r="G753">
        <v>4.5137088810000003</v>
      </c>
      <c r="H753">
        <v>29.202334789999998</v>
      </c>
      <c r="I753">
        <v>29.53314331</v>
      </c>
      <c r="J753">
        <v>59.641091830000001</v>
      </c>
      <c r="K753">
        <v>0.65882934599999998</v>
      </c>
      <c r="L753">
        <v>25.071290897000001</v>
      </c>
      <c r="M753">
        <v>5.3146036360000002</v>
      </c>
      <c r="N753">
        <v>1.1942070929999999</v>
      </c>
      <c r="O753">
        <v>25.524625963999998</v>
      </c>
      <c r="P753">
        <v>6.3006708360000001</v>
      </c>
      <c r="Q753">
        <v>29.202334789999998</v>
      </c>
      <c r="R753">
        <v>29.53314331</v>
      </c>
      <c r="S753">
        <v>59.641091830000001</v>
      </c>
      <c r="T753" s="1">
        <v>-0.41729073704413999</v>
      </c>
      <c r="U753" s="1">
        <v>5.00712401454168</v>
      </c>
      <c r="V753" s="1">
        <v>2.3053424118772501</v>
      </c>
      <c r="W753" s="1">
        <v>1.0927978280542101</v>
      </c>
      <c r="X753" s="1">
        <v>5.05219021455052</v>
      </c>
      <c r="Y753" s="1">
        <v>2.5101137097749202</v>
      </c>
      <c r="Z753" s="1">
        <v>3.3742486646393601</v>
      </c>
      <c r="AA753" s="1">
        <v>5.4344404780989199</v>
      </c>
      <c r="AB753" s="1">
        <v>7.7227645199112498</v>
      </c>
      <c r="AC753" s="1">
        <v>-0.41729073704413999</v>
      </c>
      <c r="AD753" s="1">
        <v>5.00712401454168</v>
      </c>
      <c r="AE753" s="1">
        <v>2.3053424118772501</v>
      </c>
      <c r="AF753" s="1">
        <v>1.0927978280542101</v>
      </c>
      <c r="AG753" s="1">
        <v>5.05219021455052</v>
      </c>
      <c r="AH753" s="1">
        <v>2.5101137097749202</v>
      </c>
      <c r="AI753" s="1">
        <v>3.3742486646393601</v>
      </c>
      <c r="AJ753" s="1">
        <v>5.4344404780989199</v>
      </c>
      <c r="AK753" s="1">
        <v>7.7227645199112498</v>
      </c>
      <c r="AL753" s="1">
        <f t="shared" si="100"/>
        <v>-0.41729073704414044</v>
      </c>
      <c r="AM753" s="1">
        <f t="shared" si="101"/>
        <v>5.0071240145416809</v>
      </c>
      <c r="AN753" s="1">
        <f t="shared" si="102"/>
        <v>2.3053424118772465</v>
      </c>
      <c r="AO753" s="1">
        <f t="shared" si="103"/>
        <v>1.0927978280542106</v>
      </c>
      <c r="AP753" s="1">
        <f t="shared" si="104"/>
        <v>5.0521902145505173</v>
      </c>
      <c r="AQ753" s="1">
        <f t="shared" si="105"/>
        <v>2.510113709774918</v>
      </c>
      <c r="AR753" s="1">
        <f t="shared" si="106"/>
        <v>3.3742486646393646</v>
      </c>
      <c r="AS753" s="1">
        <f t="shared" si="107"/>
        <v>5.4344404780989182</v>
      </c>
      <c r="AT753" s="1">
        <f t="shared" si="108"/>
        <v>7.7227645199112471</v>
      </c>
    </row>
    <row r="754" spans="1:46" x14ac:dyDescent="0.25">
      <c r="A754" t="s">
        <v>771</v>
      </c>
      <c r="B754">
        <v>2.7557201299999998</v>
      </c>
      <c r="C754">
        <v>25.376921790000001</v>
      </c>
      <c r="D754">
        <v>8.1683927900000004</v>
      </c>
      <c r="E754">
        <v>3.4975174870000001</v>
      </c>
      <c r="F754">
        <v>58.267128300000003</v>
      </c>
      <c r="G754">
        <v>2.839798751</v>
      </c>
      <c r="H754">
        <v>36.57408676</v>
      </c>
      <c r="I754">
        <v>64.673383000000001</v>
      </c>
      <c r="J754">
        <v>101.46052280000001</v>
      </c>
      <c r="K754">
        <v>2.7557201299999998</v>
      </c>
      <c r="L754">
        <v>27.168956517000002</v>
      </c>
      <c r="M754">
        <v>8.1683927900000004</v>
      </c>
      <c r="N754">
        <v>3.8274165139999998</v>
      </c>
      <c r="O754">
        <v>59.586295354000001</v>
      </c>
      <c r="P754">
        <v>4.6267607059999998</v>
      </c>
      <c r="Q754">
        <v>36.57408676</v>
      </c>
      <c r="R754">
        <v>64.673383000000001</v>
      </c>
      <c r="S754">
        <v>101.46052280000001</v>
      </c>
      <c r="T754" s="1">
        <v>1.01367879864805</v>
      </c>
      <c r="U754" s="1">
        <v>5.2123849164274096</v>
      </c>
      <c r="V754" s="1">
        <v>2.8580400259618499</v>
      </c>
      <c r="W754" s="1">
        <v>1.9563784178936301</v>
      </c>
      <c r="X754" s="1">
        <v>7.7192159805254796</v>
      </c>
      <c r="Y754" s="1">
        <v>2.15099063363837</v>
      </c>
      <c r="Z754" s="1">
        <v>3.5993399776265802</v>
      </c>
      <c r="AA754" s="1">
        <v>8.0419763118278293</v>
      </c>
      <c r="AB754" s="1">
        <v>10.072761428724499</v>
      </c>
      <c r="AC754" s="1">
        <v>1.01367879864805</v>
      </c>
      <c r="AD754" s="1">
        <v>5.2123849164274096</v>
      </c>
      <c r="AE754" s="1">
        <v>2.8580400259618499</v>
      </c>
      <c r="AF754" s="1">
        <v>1.9563784178936301</v>
      </c>
      <c r="AG754" s="1">
        <v>7.7192159805254796</v>
      </c>
      <c r="AH754" s="1">
        <v>2.15099063363837</v>
      </c>
      <c r="AI754" s="1">
        <v>3.5993399776265802</v>
      </c>
      <c r="AJ754" s="1">
        <v>8.0419763118278293</v>
      </c>
      <c r="AK754" s="1">
        <v>10.072761428724499</v>
      </c>
      <c r="AL754" s="1">
        <f t="shared" si="100"/>
        <v>1.0136787986480484</v>
      </c>
      <c r="AM754" s="1">
        <f t="shared" si="101"/>
        <v>5.2123849164274123</v>
      </c>
      <c r="AN754" s="1">
        <f t="shared" si="102"/>
        <v>2.8580400259618481</v>
      </c>
      <c r="AO754" s="1">
        <f t="shared" si="103"/>
        <v>1.9563784178936343</v>
      </c>
      <c r="AP754" s="1">
        <f t="shared" si="104"/>
        <v>7.7192159805254832</v>
      </c>
      <c r="AQ754" s="1">
        <f t="shared" si="105"/>
        <v>2.1509906336383708</v>
      </c>
      <c r="AR754" s="1">
        <f t="shared" si="106"/>
        <v>3.5993399776265838</v>
      </c>
      <c r="AS754" s="1">
        <f t="shared" si="107"/>
        <v>8.0419763118278329</v>
      </c>
      <c r="AT754" s="1">
        <f t="shared" si="108"/>
        <v>10.072761428724499</v>
      </c>
    </row>
    <row r="755" spans="1:46" x14ac:dyDescent="0.25">
      <c r="A755" t="s">
        <v>772</v>
      </c>
      <c r="B755">
        <v>0.16281949800000001</v>
      </c>
      <c r="C755">
        <v>1.9734769219999999</v>
      </c>
      <c r="D755">
        <v>4.3657599490000001</v>
      </c>
      <c r="E755">
        <v>0.83176314799999995</v>
      </c>
      <c r="F755">
        <v>45.183679920000003</v>
      </c>
      <c r="G755">
        <v>8.7301125160000002</v>
      </c>
      <c r="H755">
        <v>6.8311828300000004</v>
      </c>
      <c r="I755">
        <v>54.972524909999997</v>
      </c>
      <c r="J755">
        <v>61.65446266</v>
      </c>
      <c r="K755">
        <v>0.16281949800000001</v>
      </c>
      <c r="L755">
        <v>3.765511649</v>
      </c>
      <c r="M755">
        <v>4.3657599490000001</v>
      </c>
      <c r="N755">
        <v>1.161662175</v>
      </c>
      <c r="O755">
        <v>46.502846974000001</v>
      </c>
      <c r="P755">
        <v>10.517074471000001</v>
      </c>
      <c r="Q755">
        <v>6.8311828300000004</v>
      </c>
      <c r="R755">
        <v>54.972524909999997</v>
      </c>
      <c r="S755">
        <v>61.65446266</v>
      </c>
      <c r="T755" s="1">
        <v>-1.81511306600038</v>
      </c>
      <c r="U755" s="1">
        <v>1.9404926304936101</v>
      </c>
      <c r="V755" s="1">
        <v>2.0894401041905901</v>
      </c>
      <c r="W755" s="1">
        <v>1.0778043305721099</v>
      </c>
      <c r="X755" s="1">
        <v>6.8192995955596496</v>
      </c>
      <c r="Y755" s="1">
        <v>3.24300392707132</v>
      </c>
      <c r="Z755" s="1">
        <v>1.9214978401404801</v>
      </c>
      <c r="AA755" s="1">
        <v>7.4143458855114099</v>
      </c>
      <c r="AB755" s="1">
        <v>7.8520355742953702</v>
      </c>
      <c r="AC755" s="1">
        <v>-1.81511306600038</v>
      </c>
      <c r="AD755" s="1">
        <v>1.9404926304936101</v>
      </c>
      <c r="AE755" s="1">
        <v>2.0894401041905901</v>
      </c>
      <c r="AF755" s="1">
        <v>1.0778043305721099</v>
      </c>
      <c r="AG755" s="1">
        <v>6.8192995955596496</v>
      </c>
      <c r="AH755" s="1">
        <v>3.24300392707132</v>
      </c>
      <c r="AI755" s="1">
        <v>1.9214978401404801</v>
      </c>
      <c r="AJ755" s="1">
        <v>7.4143458855114099</v>
      </c>
      <c r="AK755" s="1">
        <v>7.8520355742953702</v>
      </c>
      <c r="AL755" s="1">
        <f t="shared" si="100"/>
        <v>-1.8151130660003754</v>
      </c>
      <c r="AM755" s="1">
        <f t="shared" si="101"/>
        <v>1.9404926304936074</v>
      </c>
      <c r="AN755" s="1">
        <f t="shared" si="102"/>
        <v>2.0894401041905941</v>
      </c>
      <c r="AO755" s="1">
        <f t="shared" si="103"/>
        <v>1.0778043305721128</v>
      </c>
      <c r="AP755" s="1">
        <f t="shared" si="104"/>
        <v>6.8192995955596496</v>
      </c>
      <c r="AQ755" s="1">
        <f t="shared" si="105"/>
        <v>3.2430039270713196</v>
      </c>
      <c r="AR755" s="1">
        <f t="shared" si="106"/>
        <v>1.9214978401404814</v>
      </c>
      <c r="AS755" s="1">
        <f t="shared" si="107"/>
        <v>7.4143458855114117</v>
      </c>
      <c r="AT755" s="1">
        <f t="shared" si="108"/>
        <v>7.8520355742953685</v>
      </c>
    </row>
    <row r="756" spans="1:46" x14ac:dyDescent="0.25">
      <c r="A756" t="s">
        <v>773</v>
      </c>
      <c r="B756">
        <v>0.30587656899999999</v>
      </c>
      <c r="C756">
        <v>11.48376075</v>
      </c>
      <c r="D756">
        <v>6.3767503090000002</v>
      </c>
      <c r="E756">
        <v>2.0252564880000001</v>
      </c>
      <c r="F756">
        <v>43.262638819999999</v>
      </c>
      <c r="G756">
        <v>0.47926106899999998</v>
      </c>
      <c r="H756">
        <v>18.56633742</v>
      </c>
      <c r="I756">
        <v>46.16163358</v>
      </c>
      <c r="J756">
        <v>64.605491880000002</v>
      </c>
      <c r="K756">
        <v>0.30587656899999999</v>
      </c>
      <c r="L756">
        <v>13.275795477000001</v>
      </c>
      <c r="M756">
        <v>6.3767503090000002</v>
      </c>
      <c r="N756">
        <v>2.3551555149999999</v>
      </c>
      <c r="O756">
        <v>44.581805873999997</v>
      </c>
      <c r="P756">
        <v>2.2662230239999999</v>
      </c>
      <c r="Q756">
        <v>18.56633742</v>
      </c>
      <c r="R756">
        <v>46.16163358</v>
      </c>
      <c r="S756">
        <v>64.605491880000002</v>
      </c>
      <c r="T756" s="1">
        <v>-1.1845736276860701</v>
      </c>
      <c r="U756" s="1">
        <v>3.6435965030447601</v>
      </c>
      <c r="V756" s="1">
        <v>2.5252228236335901</v>
      </c>
      <c r="W756" s="1">
        <v>1.5346515940108401</v>
      </c>
      <c r="X756" s="1">
        <v>6.67696082615437</v>
      </c>
      <c r="Y756" s="1">
        <v>1.5053979620020701</v>
      </c>
      <c r="Z756" s="1">
        <v>2.9213501248942499</v>
      </c>
      <c r="AA756" s="1">
        <v>6.79423531973982</v>
      </c>
      <c r="AB756" s="1">
        <v>8.0377541564792807</v>
      </c>
      <c r="AC756" s="1">
        <v>-1.1845736276860701</v>
      </c>
      <c r="AD756" s="1">
        <v>3.6435965030447601</v>
      </c>
      <c r="AE756" s="1">
        <v>2.5252228236335901</v>
      </c>
      <c r="AF756" s="1">
        <v>1.5346515940108401</v>
      </c>
      <c r="AG756" s="1">
        <v>6.67696082615437</v>
      </c>
      <c r="AH756" s="1">
        <v>1.5053979620020701</v>
      </c>
      <c r="AI756" s="1">
        <v>2.9213501248942499</v>
      </c>
      <c r="AJ756" s="1">
        <v>6.79423531973982</v>
      </c>
      <c r="AK756" s="1">
        <v>8.0377541564792807</v>
      </c>
      <c r="AL756" s="1">
        <f t="shared" si="100"/>
        <v>-1.1845736276860741</v>
      </c>
      <c r="AM756" s="1">
        <f t="shared" si="101"/>
        <v>3.6435965030447597</v>
      </c>
      <c r="AN756" s="1">
        <f t="shared" si="102"/>
        <v>2.5252228236335896</v>
      </c>
      <c r="AO756" s="1">
        <f t="shared" si="103"/>
        <v>1.5346515940108361</v>
      </c>
      <c r="AP756" s="1">
        <f t="shared" si="104"/>
        <v>6.6769608261543665</v>
      </c>
      <c r="AQ756" s="1">
        <f t="shared" si="105"/>
        <v>1.5053979620020748</v>
      </c>
      <c r="AR756" s="1">
        <f t="shared" si="106"/>
        <v>2.9213501248942486</v>
      </c>
      <c r="AS756" s="1">
        <f t="shared" si="107"/>
        <v>6.7942353197398164</v>
      </c>
      <c r="AT756" s="1">
        <f t="shared" si="108"/>
        <v>8.0377541564792843</v>
      </c>
    </row>
    <row r="757" spans="1:46" x14ac:dyDescent="0.25">
      <c r="A757" t="s">
        <v>774</v>
      </c>
      <c r="B757">
        <v>1.2065654509999999</v>
      </c>
      <c r="C757">
        <v>29.007985170000001</v>
      </c>
      <c r="D757">
        <v>8.5303735209999996</v>
      </c>
      <c r="E757">
        <v>0.54463190399999994</v>
      </c>
      <c r="F757">
        <v>48.839148109999996</v>
      </c>
      <c r="G757">
        <v>0.57137851100000003</v>
      </c>
      <c r="H757">
        <v>39.07021889</v>
      </c>
      <c r="I757">
        <v>49.920738419999999</v>
      </c>
      <c r="J757">
        <v>89.366596060000006</v>
      </c>
      <c r="K757">
        <v>1.2065654509999999</v>
      </c>
      <c r="L757">
        <v>30.800019896999999</v>
      </c>
      <c r="M757">
        <v>8.5303735209999996</v>
      </c>
      <c r="N757">
        <v>0.87453093100000001</v>
      </c>
      <c r="O757">
        <v>50.158315164000001</v>
      </c>
      <c r="P757">
        <v>2.358340466</v>
      </c>
      <c r="Q757">
        <v>39.07021889</v>
      </c>
      <c r="R757">
        <v>49.920738419999999</v>
      </c>
      <c r="S757">
        <v>89.366596060000006</v>
      </c>
      <c r="T757" s="1">
        <v>0.187777853264673</v>
      </c>
      <c r="U757" s="1">
        <v>5.5497765627996198</v>
      </c>
      <c r="V757" s="1">
        <v>2.92068031817931</v>
      </c>
      <c r="W757" s="1">
        <v>0.93516358515502496</v>
      </c>
      <c r="X757" s="1">
        <v>7.0822535371165598</v>
      </c>
      <c r="Y757" s="1">
        <v>1.5356889222756001</v>
      </c>
      <c r="Z757" s="1">
        <v>3.6653605115596002</v>
      </c>
      <c r="AA757" s="1">
        <v>7.0654609488695099</v>
      </c>
      <c r="AB757" s="1">
        <v>9.4533907176208505</v>
      </c>
      <c r="AC757" s="1">
        <v>0.187777853264673</v>
      </c>
      <c r="AD757" s="1">
        <v>5.5497765627996198</v>
      </c>
      <c r="AE757" s="1">
        <v>2.92068031817931</v>
      </c>
      <c r="AF757" s="1">
        <v>0.93516358515502496</v>
      </c>
      <c r="AG757" s="1">
        <v>7.0822535371165598</v>
      </c>
      <c r="AH757" s="1">
        <v>1.5356889222756001</v>
      </c>
      <c r="AI757" s="1">
        <v>3.6653605115596002</v>
      </c>
      <c r="AJ757" s="1">
        <v>7.0654609488695099</v>
      </c>
      <c r="AK757" s="1">
        <v>9.4533907176208505</v>
      </c>
      <c r="AL757" s="1">
        <f t="shared" si="100"/>
        <v>0.18777785326467319</v>
      </c>
      <c r="AM757" s="1">
        <f t="shared" si="101"/>
        <v>5.5497765627996234</v>
      </c>
      <c r="AN757" s="1">
        <f t="shared" si="102"/>
        <v>2.9206803181793108</v>
      </c>
      <c r="AO757" s="1">
        <f t="shared" si="103"/>
        <v>0.93516358515502518</v>
      </c>
      <c r="AP757" s="1">
        <f t="shared" si="104"/>
        <v>7.082253537116558</v>
      </c>
      <c r="AQ757" s="1">
        <f t="shared" si="105"/>
        <v>1.5356889222756021</v>
      </c>
      <c r="AR757" s="1">
        <f t="shared" si="106"/>
        <v>3.6653605115596037</v>
      </c>
      <c r="AS757" s="1">
        <f t="shared" si="107"/>
        <v>7.0654609488695073</v>
      </c>
      <c r="AT757" s="1">
        <f t="shared" si="108"/>
        <v>9.4533907176208469</v>
      </c>
    </row>
    <row r="758" spans="1:46" x14ac:dyDescent="0.25">
      <c r="A758" t="s">
        <v>775</v>
      </c>
      <c r="B758">
        <v>0.41064418400000002</v>
      </c>
      <c r="C758">
        <v>12.778635980000001</v>
      </c>
      <c r="D758">
        <v>11.13669617</v>
      </c>
      <c r="E758">
        <v>0.39588889300000002</v>
      </c>
      <c r="F758">
        <v>17.55290316</v>
      </c>
      <c r="G758">
        <v>9.7632092620000002</v>
      </c>
      <c r="H758">
        <v>24.184790570000001</v>
      </c>
      <c r="I758">
        <v>27.754974959999998</v>
      </c>
      <c r="J758">
        <v>52.96353964</v>
      </c>
      <c r="K758">
        <v>0.41064418400000002</v>
      </c>
      <c r="L758">
        <v>14.570670707</v>
      </c>
      <c r="M758">
        <v>11.13669617</v>
      </c>
      <c r="N758">
        <v>0.72578792000000003</v>
      </c>
      <c r="O758">
        <v>18.872070214000001</v>
      </c>
      <c r="P758">
        <v>11.550171217000001</v>
      </c>
      <c r="Q758">
        <v>24.184790570000001</v>
      </c>
      <c r="R758">
        <v>27.754974959999998</v>
      </c>
      <c r="S758">
        <v>52.96353964</v>
      </c>
      <c r="T758" s="1">
        <v>-0.89002817180868699</v>
      </c>
      <c r="U758" s="1">
        <v>3.81715479211939</v>
      </c>
      <c r="V758" s="1">
        <v>3.3371688854476602</v>
      </c>
      <c r="W758" s="1">
        <v>0.85193187521068803</v>
      </c>
      <c r="X758" s="1">
        <v>4.3441996056811201</v>
      </c>
      <c r="Y758" s="1">
        <v>3.3985542833681501</v>
      </c>
      <c r="Z758" s="1">
        <v>3.18572394673776</v>
      </c>
      <c r="AA758" s="1">
        <v>5.2682990575706699</v>
      </c>
      <c r="AB758" s="1">
        <v>7.27760535066309</v>
      </c>
      <c r="AC758" s="1">
        <v>-0.89002817180868699</v>
      </c>
      <c r="AD758" s="1">
        <v>3.81715479211939</v>
      </c>
      <c r="AE758" s="1">
        <v>3.3371688854476602</v>
      </c>
      <c r="AF758" s="1">
        <v>0.85193187521068903</v>
      </c>
      <c r="AG758" s="1">
        <v>4.3441996056811201</v>
      </c>
      <c r="AH758" s="1">
        <v>3.3985542833681501</v>
      </c>
      <c r="AI758" s="1">
        <v>3.18572394673776</v>
      </c>
      <c r="AJ758" s="1">
        <v>5.2682990575706699</v>
      </c>
      <c r="AK758" s="1">
        <v>7.27760535066309</v>
      </c>
      <c r="AL758" s="1">
        <f t="shared" si="100"/>
        <v>-0.89002817180868654</v>
      </c>
      <c r="AM758" s="1">
        <f t="shared" si="101"/>
        <v>3.8171547921193869</v>
      </c>
      <c r="AN758" s="1">
        <f t="shared" si="102"/>
        <v>3.3371688854476633</v>
      </c>
      <c r="AO758" s="1">
        <f t="shared" si="103"/>
        <v>0.85193187521068847</v>
      </c>
      <c r="AP758" s="1">
        <f t="shared" si="104"/>
        <v>4.3441996056811201</v>
      </c>
      <c r="AQ758" s="1">
        <f t="shared" si="105"/>
        <v>3.3985542833681501</v>
      </c>
      <c r="AR758" s="1">
        <f t="shared" si="106"/>
        <v>3.1857239467377632</v>
      </c>
      <c r="AS758" s="1">
        <f t="shared" si="107"/>
        <v>5.268299057570669</v>
      </c>
      <c r="AT758" s="1">
        <f t="shared" si="108"/>
        <v>7.2776053506630873</v>
      </c>
    </row>
    <row r="759" spans="1:46" x14ac:dyDescent="0.25">
      <c r="A759" t="s">
        <v>776</v>
      </c>
      <c r="B759">
        <v>0.26257309499999998</v>
      </c>
      <c r="C759">
        <v>13.922654079999999</v>
      </c>
      <c r="D759">
        <v>3.104226325</v>
      </c>
      <c r="E759">
        <v>1.964151073</v>
      </c>
      <c r="F759">
        <v>59.528596829999998</v>
      </c>
      <c r="G759">
        <v>1.2404691560000001</v>
      </c>
      <c r="H759">
        <v>17.68728896</v>
      </c>
      <c r="I759">
        <v>62.988244299999998</v>
      </c>
      <c r="J759">
        <v>81.499529980000005</v>
      </c>
      <c r="K759">
        <v>0.26257309499999998</v>
      </c>
      <c r="L759">
        <v>15.714688807</v>
      </c>
      <c r="M759">
        <v>3.104226325</v>
      </c>
      <c r="N759">
        <v>2.2940501000000002</v>
      </c>
      <c r="O759">
        <v>60.847763884000003</v>
      </c>
      <c r="P759">
        <v>3.0274311109999998</v>
      </c>
      <c r="Q759">
        <v>17.68728896</v>
      </c>
      <c r="R759">
        <v>62.988244299999998</v>
      </c>
      <c r="S759">
        <v>81.499529980000005</v>
      </c>
      <c r="T759" s="1">
        <v>-1.3372257785696</v>
      </c>
      <c r="U759" s="1">
        <v>3.9641756781202302</v>
      </c>
      <c r="V759" s="1">
        <v>1.76188147302819</v>
      </c>
      <c r="W759" s="1">
        <v>1.5146121945897599</v>
      </c>
      <c r="X759" s="1">
        <v>7.8004976689952299</v>
      </c>
      <c r="Y759" s="1">
        <v>1.7399514680013299</v>
      </c>
      <c r="Z759" s="1">
        <v>2.87284624374217</v>
      </c>
      <c r="AA759" s="1">
        <v>7.9365133591521202</v>
      </c>
      <c r="AB759" s="1">
        <v>9.0277090105962099</v>
      </c>
      <c r="AC759" s="1">
        <v>-1.3372257785696</v>
      </c>
      <c r="AD759" s="1">
        <v>3.9641756781202302</v>
      </c>
      <c r="AE759" s="1">
        <v>1.76188147302819</v>
      </c>
      <c r="AF759" s="1">
        <v>1.5146121945897599</v>
      </c>
      <c r="AG759" s="1">
        <v>7.8004976689952299</v>
      </c>
      <c r="AH759" s="1">
        <v>1.7399514680013299</v>
      </c>
      <c r="AI759" s="1">
        <v>2.87284624374217</v>
      </c>
      <c r="AJ759" s="1">
        <v>7.9365133591521202</v>
      </c>
      <c r="AK759" s="1">
        <v>9.0277090105962099</v>
      </c>
      <c r="AL759" s="1">
        <f t="shared" si="100"/>
        <v>-1.3372257785695962</v>
      </c>
      <c r="AM759" s="1">
        <f t="shared" si="101"/>
        <v>3.964175678120232</v>
      </c>
      <c r="AN759" s="1">
        <f t="shared" si="102"/>
        <v>1.7618814730281944</v>
      </c>
      <c r="AO759" s="1">
        <f t="shared" si="103"/>
        <v>1.514612194589757</v>
      </c>
      <c r="AP759" s="1">
        <f t="shared" si="104"/>
        <v>7.800497668995229</v>
      </c>
      <c r="AQ759" s="1">
        <f t="shared" si="105"/>
        <v>1.7399514680013348</v>
      </c>
      <c r="AR759" s="1">
        <f t="shared" si="106"/>
        <v>2.8728462437421682</v>
      </c>
      <c r="AS759" s="1">
        <f t="shared" si="107"/>
        <v>7.9365133591521158</v>
      </c>
      <c r="AT759" s="1">
        <f t="shared" si="108"/>
        <v>9.0277090105962099</v>
      </c>
    </row>
    <row r="760" spans="1:46" x14ac:dyDescent="0.25">
      <c r="A760" t="s">
        <v>777</v>
      </c>
      <c r="B760">
        <v>0.36414695400000002</v>
      </c>
      <c r="C760">
        <v>17.562536919999999</v>
      </c>
      <c r="D760">
        <v>13.709913350000001</v>
      </c>
      <c r="E760">
        <v>2.4969706980000002</v>
      </c>
      <c r="F760">
        <v>56.976713799999999</v>
      </c>
      <c r="G760">
        <v>13.732203609999999</v>
      </c>
      <c r="H760">
        <v>31.99102349</v>
      </c>
      <c r="I760">
        <v>73.214173099999996</v>
      </c>
      <c r="J760">
        <v>105.24175529999999</v>
      </c>
      <c r="K760">
        <v>0.36414695400000002</v>
      </c>
      <c r="L760">
        <v>19.354571647</v>
      </c>
      <c r="M760">
        <v>13.709913350000001</v>
      </c>
      <c r="N760">
        <v>2.8268697249999999</v>
      </c>
      <c r="O760">
        <v>58.295880854000004</v>
      </c>
      <c r="P760">
        <v>15.519165565</v>
      </c>
      <c r="Q760">
        <v>31.99102349</v>
      </c>
      <c r="R760">
        <v>73.214173099999996</v>
      </c>
      <c r="S760">
        <v>105.24175529999999</v>
      </c>
      <c r="T760" s="1">
        <v>-1.01019777303808</v>
      </c>
      <c r="U760" s="1">
        <v>4.39938309845824</v>
      </c>
      <c r="V760" s="1">
        <v>3.7026900153807101</v>
      </c>
      <c r="W760" s="1">
        <v>1.68132974903795</v>
      </c>
      <c r="X760" s="1">
        <v>7.6351739242796599</v>
      </c>
      <c r="Y760" s="1">
        <v>3.9394372142477398</v>
      </c>
      <c r="Z760" s="1">
        <v>3.4654553475102698</v>
      </c>
      <c r="AA760" s="1">
        <v>8.5565280984754608</v>
      </c>
      <c r="AB760" s="1">
        <v>10.258740434380799</v>
      </c>
      <c r="AC760" s="1">
        <v>-1.01019777303808</v>
      </c>
      <c r="AD760" s="1">
        <v>4.39938309845824</v>
      </c>
      <c r="AE760" s="1">
        <v>3.7026900153807101</v>
      </c>
      <c r="AF760" s="1">
        <v>1.68132974903795</v>
      </c>
      <c r="AG760" s="1">
        <v>7.6351739242796599</v>
      </c>
      <c r="AH760" s="1">
        <v>3.9394372142477398</v>
      </c>
      <c r="AI760" s="1">
        <v>3.4654553475102698</v>
      </c>
      <c r="AJ760" s="1">
        <v>8.5565280984754608</v>
      </c>
      <c r="AK760" s="1">
        <v>10.258740434380799</v>
      </c>
      <c r="AL760" s="1">
        <f t="shared" si="100"/>
        <v>-1.0101977730380796</v>
      </c>
      <c r="AM760" s="1">
        <f t="shared" si="101"/>
        <v>4.3993830984582374</v>
      </c>
      <c r="AN760" s="1">
        <f t="shared" si="102"/>
        <v>3.7026900153807096</v>
      </c>
      <c r="AO760" s="1">
        <f t="shared" si="103"/>
        <v>1.6813297490379453</v>
      </c>
      <c r="AP760" s="1">
        <f t="shared" si="104"/>
        <v>7.6351739242796564</v>
      </c>
      <c r="AQ760" s="1">
        <f t="shared" si="105"/>
        <v>3.9394372142477407</v>
      </c>
      <c r="AR760" s="1">
        <f t="shared" si="106"/>
        <v>3.4654553475102716</v>
      </c>
      <c r="AS760" s="1">
        <f t="shared" si="107"/>
        <v>8.5565280984754555</v>
      </c>
      <c r="AT760" s="1">
        <f t="shared" si="108"/>
        <v>10.258740434380821</v>
      </c>
    </row>
    <row r="761" spans="1:46" x14ac:dyDescent="0.25">
      <c r="A761" t="s">
        <v>778</v>
      </c>
      <c r="B761">
        <v>0.78234027699999997</v>
      </c>
      <c r="C761">
        <v>11.232822690000001</v>
      </c>
      <c r="D761">
        <v>6.5831898720000002</v>
      </c>
      <c r="E761">
        <v>0.74173893999999996</v>
      </c>
      <c r="F761">
        <v>28.971276079999999</v>
      </c>
      <c r="G761">
        <v>0.628222053</v>
      </c>
      <c r="H761">
        <v>19.08402504</v>
      </c>
      <c r="I761">
        <v>30.31953729</v>
      </c>
      <c r="J761">
        <v>49.7411922</v>
      </c>
      <c r="K761">
        <v>0.78234027699999997</v>
      </c>
      <c r="L761">
        <v>13.024857417</v>
      </c>
      <c r="M761">
        <v>6.5831898720000002</v>
      </c>
      <c r="N761">
        <v>1.071637967</v>
      </c>
      <c r="O761">
        <v>30.290443134</v>
      </c>
      <c r="P761">
        <v>2.4151840080000002</v>
      </c>
      <c r="Q761">
        <v>19.08402504</v>
      </c>
      <c r="R761">
        <v>30.31953729</v>
      </c>
      <c r="S761">
        <v>49.7411922</v>
      </c>
      <c r="T761" s="1">
        <v>-0.24546549625275699</v>
      </c>
      <c r="U761" s="1">
        <v>3.6089967327499801</v>
      </c>
      <c r="V761" s="1">
        <v>2.5657727631261502</v>
      </c>
      <c r="W761" s="1">
        <v>1.0351994817425301</v>
      </c>
      <c r="X761" s="1">
        <v>5.5036754204803904</v>
      </c>
      <c r="Y761" s="1">
        <v>1.5540862292678601</v>
      </c>
      <c r="Z761" s="1">
        <v>2.9488515997469</v>
      </c>
      <c r="AA761" s="1">
        <v>5.5063179430541398</v>
      </c>
      <c r="AB761" s="1">
        <v>7.0527435938080201</v>
      </c>
      <c r="AC761" s="1">
        <v>-0.24546549625275699</v>
      </c>
      <c r="AD761" s="1">
        <v>3.6089967327499801</v>
      </c>
      <c r="AE761" s="1">
        <v>2.5657727631261502</v>
      </c>
      <c r="AF761" s="1">
        <v>1.0351994817425301</v>
      </c>
      <c r="AG761" s="1">
        <v>5.5036754204803904</v>
      </c>
      <c r="AH761" s="1">
        <v>1.5540862292678601</v>
      </c>
      <c r="AI761" s="1">
        <v>2.9488515997469</v>
      </c>
      <c r="AJ761" s="1">
        <v>5.5063179430541398</v>
      </c>
      <c r="AK761" s="1">
        <v>7.0527435938080201</v>
      </c>
      <c r="AL761" s="1">
        <f t="shared" si="100"/>
        <v>-0.24546549625275677</v>
      </c>
      <c r="AM761" s="1">
        <f t="shared" si="101"/>
        <v>3.6089967327499757</v>
      </c>
      <c r="AN761" s="1">
        <f t="shared" si="102"/>
        <v>2.5657727631261502</v>
      </c>
      <c r="AO761" s="1">
        <f t="shared" si="103"/>
        <v>1.0351994817425287</v>
      </c>
      <c r="AP761" s="1">
        <f t="shared" si="104"/>
        <v>5.5036754204803904</v>
      </c>
      <c r="AQ761" s="1">
        <f t="shared" si="105"/>
        <v>1.5540862292678614</v>
      </c>
      <c r="AR761" s="1">
        <f t="shared" si="106"/>
        <v>2.9488515997469005</v>
      </c>
      <c r="AS761" s="1">
        <f t="shared" si="107"/>
        <v>5.5063179430541425</v>
      </c>
      <c r="AT761" s="1">
        <f t="shared" si="108"/>
        <v>7.0527435938080156</v>
      </c>
    </row>
    <row r="762" spans="1:46" x14ac:dyDescent="0.25">
      <c r="A762" t="s">
        <v>779</v>
      </c>
      <c r="B762">
        <v>0.58845093400000004</v>
      </c>
      <c r="C762">
        <v>21.749091150000002</v>
      </c>
      <c r="D762">
        <v>7.140872152</v>
      </c>
      <c r="E762">
        <v>0.29637374300000002</v>
      </c>
      <c r="F762">
        <v>11.17130579</v>
      </c>
      <c r="G762">
        <v>6.2516787860000003</v>
      </c>
      <c r="H762">
        <v>29.7004138</v>
      </c>
      <c r="I762">
        <v>17.751763830000002</v>
      </c>
      <c r="J762">
        <v>47.999590820000002</v>
      </c>
      <c r="K762">
        <v>0.58845093400000004</v>
      </c>
      <c r="L762">
        <v>23.541125876999999</v>
      </c>
      <c r="M762">
        <v>7.140872152</v>
      </c>
      <c r="N762">
        <v>0.62627277000000003</v>
      </c>
      <c r="O762">
        <v>12.490472843999999</v>
      </c>
      <c r="P762">
        <v>8.038640741</v>
      </c>
      <c r="Q762">
        <v>29.7004138</v>
      </c>
      <c r="R762">
        <v>17.751763830000002</v>
      </c>
      <c r="S762">
        <v>47.999590820000002</v>
      </c>
      <c r="T762" s="1">
        <v>-0.530261730439061</v>
      </c>
      <c r="U762" s="1">
        <v>4.8519198135377302</v>
      </c>
      <c r="V762" s="1">
        <v>2.6722410355355302</v>
      </c>
      <c r="W762" s="1">
        <v>0.79137397606946902</v>
      </c>
      <c r="X762" s="1">
        <v>3.5341863057852501</v>
      </c>
      <c r="Y762" s="1">
        <v>2.8352496787760999</v>
      </c>
      <c r="Z762" s="1">
        <v>3.3911609783715302</v>
      </c>
      <c r="AA762" s="1">
        <v>4.2132842094973801</v>
      </c>
      <c r="AB762" s="1">
        <v>6.9281737001896797</v>
      </c>
      <c r="AC762" s="1">
        <v>-0.530261730439061</v>
      </c>
      <c r="AD762" s="1">
        <v>4.8519198135377302</v>
      </c>
      <c r="AE762" s="1">
        <v>2.6722410355355302</v>
      </c>
      <c r="AF762" s="1">
        <v>0.79137397606946902</v>
      </c>
      <c r="AG762" s="1">
        <v>3.5341863057852501</v>
      </c>
      <c r="AH762" s="1">
        <v>2.8352496787760999</v>
      </c>
      <c r="AI762" s="1">
        <v>3.3911609783715302</v>
      </c>
      <c r="AJ762" s="1">
        <v>4.2132842094973801</v>
      </c>
      <c r="AK762" s="1">
        <v>6.9281737001896797</v>
      </c>
      <c r="AL762" s="1">
        <f t="shared" si="100"/>
        <v>-0.53026173043906089</v>
      </c>
      <c r="AM762" s="1">
        <f t="shared" si="101"/>
        <v>4.8519198135377302</v>
      </c>
      <c r="AN762" s="1">
        <f t="shared" si="102"/>
        <v>2.6722410355355297</v>
      </c>
      <c r="AO762" s="1">
        <f t="shared" si="103"/>
        <v>0.79137397606946869</v>
      </c>
      <c r="AP762" s="1">
        <f t="shared" si="104"/>
        <v>3.5341863057852509</v>
      </c>
      <c r="AQ762" s="1">
        <f t="shared" si="105"/>
        <v>2.8352496787761039</v>
      </c>
      <c r="AR762" s="1">
        <f t="shared" si="106"/>
        <v>3.391160978371528</v>
      </c>
      <c r="AS762" s="1">
        <f t="shared" si="107"/>
        <v>4.2132842094973846</v>
      </c>
      <c r="AT762" s="1">
        <f t="shared" si="108"/>
        <v>6.9281737001896833</v>
      </c>
    </row>
    <row r="763" spans="1:46" x14ac:dyDescent="0.25">
      <c r="A763" t="s">
        <v>780</v>
      </c>
      <c r="B763">
        <v>0.69356092199999997</v>
      </c>
      <c r="C763">
        <v>6.455831249</v>
      </c>
      <c r="D763">
        <v>8.745425161</v>
      </c>
      <c r="E763">
        <v>1.616806162</v>
      </c>
      <c r="F763">
        <v>37.308824420000001</v>
      </c>
      <c r="G763">
        <v>8.1691653750000004</v>
      </c>
      <c r="H763">
        <v>16.047010889999999</v>
      </c>
      <c r="I763">
        <v>47.177025559999997</v>
      </c>
      <c r="J763">
        <v>63.301353980000002</v>
      </c>
      <c r="K763">
        <v>0.69356092199999997</v>
      </c>
      <c r="L763">
        <v>8.2478659759999999</v>
      </c>
      <c r="M763">
        <v>8.745425161</v>
      </c>
      <c r="N763">
        <v>1.946705189</v>
      </c>
      <c r="O763">
        <v>38.627991473999998</v>
      </c>
      <c r="P763">
        <v>9.9561273299999993</v>
      </c>
      <c r="Q763">
        <v>16.047010889999999</v>
      </c>
      <c r="R763">
        <v>47.177025559999997</v>
      </c>
      <c r="S763">
        <v>63.301353980000002</v>
      </c>
      <c r="T763" s="1">
        <v>-0.36591619593345898</v>
      </c>
      <c r="U763" s="1">
        <v>2.8719098133472101</v>
      </c>
      <c r="V763" s="1">
        <v>2.95726650151791</v>
      </c>
      <c r="W763" s="1">
        <v>1.39524377404094</v>
      </c>
      <c r="X763" s="1">
        <v>6.2151421121322699</v>
      </c>
      <c r="Y763" s="1">
        <v>3.15533315673638</v>
      </c>
      <c r="Z763" s="1">
        <v>2.77552259484851</v>
      </c>
      <c r="AA763" s="1">
        <v>6.8685533818992797</v>
      </c>
      <c r="AB763" s="1">
        <v>7.9562148022787804</v>
      </c>
      <c r="AC763" s="1">
        <v>-0.36591619593345898</v>
      </c>
      <c r="AD763" s="1">
        <v>2.8719098133472101</v>
      </c>
      <c r="AE763" s="1">
        <v>2.95726650151791</v>
      </c>
      <c r="AF763" s="1">
        <v>1.39524377404094</v>
      </c>
      <c r="AG763" s="1">
        <v>6.2151421121322699</v>
      </c>
      <c r="AH763" s="1">
        <v>3.1553331567363898</v>
      </c>
      <c r="AI763" s="1">
        <v>2.77552259484851</v>
      </c>
      <c r="AJ763" s="1">
        <v>6.8685533818992797</v>
      </c>
      <c r="AK763" s="1">
        <v>7.9562148022787804</v>
      </c>
      <c r="AL763" s="1">
        <f t="shared" si="100"/>
        <v>-0.36591619593345903</v>
      </c>
      <c r="AM763" s="1">
        <f t="shared" si="101"/>
        <v>2.8719098133472087</v>
      </c>
      <c r="AN763" s="1">
        <f t="shared" si="102"/>
        <v>2.9572665015179136</v>
      </c>
      <c r="AO763" s="1">
        <f t="shared" si="103"/>
        <v>1.395243774040938</v>
      </c>
      <c r="AP763" s="1">
        <f t="shared" si="104"/>
        <v>6.2151421121322716</v>
      </c>
      <c r="AQ763" s="1">
        <f t="shared" si="105"/>
        <v>3.1553331567363849</v>
      </c>
      <c r="AR763" s="1">
        <f t="shared" si="106"/>
        <v>2.7755225948485123</v>
      </c>
      <c r="AS763" s="1">
        <f t="shared" si="107"/>
        <v>6.868553381899277</v>
      </c>
      <c r="AT763" s="1">
        <f t="shared" si="108"/>
        <v>7.9562148022787822</v>
      </c>
    </row>
    <row r="764" spans="1:46" x14ac:dyDescent="0.25">
      <c r="A764" t="s">
        <v>781</v>
      </c>
      <c r="B764">
        <v>0.223156932</v>
      </c>
      <c r="C764">
        <v>7.6792683129999997</v>
      </c>
      <c r="D764">
        <v>5.5828502369999997</v>
      </c>
      <c r="E764">
        <v>1.433007583</v>
      </c>
      <c r="F764">
        <v>53.350015310000003</v>
      </c>
      <c r="G764">
        <v>3.435635054</v>
      </c>
      <c r="H764">
        <v>13.366748429999999</v>
      </c>
      <c r="I764">
        <v>58.487840179999999</v>
      </c>
      <c r="J764">
        <v>72.566806110000002</v>
      </c>
      <c r="K764">
        <v>0.223156932</v>
      </c>
      <c r="L764">
        <v>9.4713030400000005</v>
      </c>
      <c r="M764">
        <v>5.5828502369999997</v>
      </c>
      <c r="N764">
        <v>1.7629066099999999</v>
      </c>
      <c r="O764">
        <v>54.669182364000001</v>
      </c>
      <c r="P764">
        <v>5.2225970090000002</v>
      </c>
      <c r="Q764">
        <v>13.366748429999999</v>
      </c>
      <c r="R764">
        <v>58.487840179999999</v>
      </c>
      <c r="S764">
        <v>72.566806110000002</v>
      </c>
      <c r="T764" s="1">
        <v>-1.4998800240828201</v>
      </c>
      <c r="U764" s="1">
        <v>3.0775482189561201</v>
      </c>
      <c r="V764" s="1">
        <v>2.3628055859507402</v>
      </c>
      <c r="W764" s="1">
        <v>1.3277449340893801</v>
      </c>
      <c r="X764" s="1">
        <v>7.39386112690792</v>
      </c>
      <c r="Y764" s="1">
        <v>2.2853002010676802</v>
      </c>
      <c r="Z764" s="1">
        <v>2.5927701625833102</v>
      </c>
      <c r="AA764" s="1">
        <v>7.6477343167764396</v>
      </c>
      <c r="AB764" s="1">
        <v>8.5186152695141697</v>
      </c>
      <c r="AC764" s="1">
        <v>-1.4998800240828201</v>
      </c>
      <c r="AD764" s="1">
        <v>3.0775482189561201</v>
      </c>
      <c r="AE764" s="1">
        <v>2.3628055859507402</v>
      </c>
      <c r="AF764" s="1">
        <v>1.3277449340893801</v>
      </c>
      <c r="AG764" s="1">
        <v>7.39386112690792</v>
      </c>
      <c r="AH764" s="1">
        <v>2.2853002010676802</v>
      </c>
      <c r="AI764" s="1">
        <v>2.5927701625833102</v>
      </c>
      <c r="AJ764" s="1">
        <v>7.6477343167764396</v>
      </c>
      <c r="AK764" s="1">
        <v>8.5186152695141697</v>
      </c>
      <c r="AL764" s="1">
        <f t="shared" si="100"/>
        <v>-1.4998800240828234</v>
      </c>
      <c r="AM764" s="1">
        <f t="shared" si="101"/>
        <v>3.0775482189561223</v>
      </c>
      <c r="AN764" s="1">
        <f t="shared" si="102"/>
        <v>2.3628055859507358</v>
      </c>
      <c r="AO764" s="1">
        <f t="shared" si="103"/>
        <v>1.3277449340893754</v>
      </c>
      <c r="AP764" s="1">
        <f t="shared" si="104"/>
        <v>7.3938611269079164</v>
      </c>
      <c r="AQ764" s="1">
        <f t="shared" si="105"/>
        <v>2.2853002010676846</v>
      </c>
      <c r="AR764" s="1">
        <f t="shared" si="106"/>
        <v>2.5927701625833111</v>
      </c>
      <c r="AS764" s="1">
        <f t="shared" si="107"/>
        <v>7.6477343167764396</v>
      </c>
      <c r="AT764" s="1">
        <f t="shared" si="108"/>
        <v>8.5186152695141715</v>
      </c>
    </row>
    <row r="765" spans="1:46" x14ac:dyDescent="0.25">
      <c r="A765" t="s">
        <v>782</v>
      </c>
      <c r="B765">
        <v>0.19127023200000001</v>
      </c>
      <c r="C765">
        <v>5.972681981</v>
      </c>
      <c r="D765">
        <v>7.8926535070000003</v>
      </c>
      <c r="E765">
        <v>2.383164426</v>
      </c>
      <c r="F765">
        <v>67.716669789999997</v>
      </c>
      <c r="G765">
        <v>0.17107202699999999</v>
      </c>
      <c r="H765">
        <v>13.881803870000001</v>
      </c>
      <c r="I765">
        <v>70.472234650000004</v>
      </c>
      <c r="J765">
        <v>84.670011770000002</v>
      </c>
      <c r="K765">
        <v>0.19127023200000001</v>
      </c>
      <c r="L765">
        <v>7.7647167079999999</v>
      </c>
      <c r="M765">
        <v>7.8926535070000003</v>
      </c>
      <c r="N765">
        <v>2.7130634530000002</v>
      </c>
      <c r="O765">
        <v>69.035836844000002</v>
      </c>
      <c r="P765">
        <v>1.9580339819999999</v>
      </c>
      <c r="Q765">
        <v>13.881803870000001</v>
      </c>
      <c r="R765">
        <v>70.472234650000004</v>
      </c>
      <c r="S765">
        <v>84.670011770000002</v>
      </c>
      <c r="T765" s="1">
        <v>-1.65406802363538</v>
      </c>
      <c r="U765" s="1">
        <v>2.78652412657777</v>
      </c>
      <c r="V765" s="1">
        <v>2.8093866780847399</v>
      </c>
      <c r="W765" s="1">
        <v>1.6471379580958001</v>
      </c>
      <c r="X765" s="1">
        <v>8.3087807074203095</v>
      </c>
      <c r="Y765" s="1">
        <v>1.3992976745496299</v>
      </c>
      <c r="Z765" s="1">
        <v>2.63057890844992</v>
      </c>
      <c r="AA765" s="1">
        <v>8.3947742465178905</v>
      </c>
      <c r="AB765" s="1">
        <v>9.2016309298949803</v>
      </c>
      <c r="AC765" s="1">
        <v>-1.65406802363538</v>
      </c>
      <c r="AD765" s="1">
        <v>2.78652412657777</v>
      </c>
      <c r="AE765" s="1">
        <v>2.8093866780847399</v>
      </c>
      <c r="AF765" s="1">
        <v>1.6471379580958001</v>
      </c>
      <c r="AG765" s="1">
        <v>8.3087807074203095</v>
      </c>
      <c r="AH765" s="1">
        <v>1.3992976745496299</v>
      </c>
      <c r="AI765" s="1">
        <v>2.63057890844992</v>
      </c>
      <c r="AJ765" s="1">
        <v>8.3947742465178905</v>
      </c>
      <c r="AK765" s="1">
        <v>9.2016309298949803</v>
      </c>
      <c r="AL765" s="1">
        <f t="shared" si="100"/>
        <v>-1.6540680236353784</v>
      </c>
      <c r="AM765" s="1">
        <f t="shared" si="101"/>
        <v>2.7865241265777692</v>
      </c>
      <c r="AN765" s="1">
        <f t="shared" si="102"/>
        <v>2.8093866780847381</v>
      </c>
      <c r="AO765" s="1">
        <f t="shared" si="103"/>
        <v>1.6471379580957997</v>
      </c>
      <c r="AP765" s="1">
        <f t="shared" si="104"/>
        <v>8.308780707420313</v>
      </c>
      <c r="AQ765" s="1">
        <f t="shared" si="105"/>
        <v>1.3992976745496291</v>
      </c>
      <c r="AR765" s="1">
        <f t="shared" si="106"/>
        <v>2.6305789084499152</v>
      </c>
      <c r="AS765" s="1">
        <f t="shared" si="107"/>
        <v>8.3947742465178905</v>
      </c>
      <c r="AT765" s="1">
        <f t="shared" si="108"/>
        <v>9.2016309298949821</v>
      </c>
    </row>
    <row r="766" spans="1:46" x14ac:dyDescent="0.25">
      <c r="A766" t="s">
        <v>783</v>
      </c>
      <c r="B766">
        <v>2.8372027260000001</v>
      </c>
      <c r="C766">
        <v>25.69305537</v>
      </c>
      <c r="D766">
        <v>8.4114569560000003</v>
      </c>
      <c r="E766">
        <v>2.9273783560000002</v>
      </c>
      <c r="F766">
        <v>58.887352139999997</v>
      </c>
      <c r="G766">
        <v>2.096021436</v>
      </c>
      <c r="H766">
        <v>37.13301062</v>
      </c>
      <c r="I766">
        <v>63.807449120000001</v>
      </c>
      <c r="J766">
        <v>101.0901846</v>
      </c>
      <c r="K766">
        <v>2.8372027260000001</v>
      </c>
      <c r="L766">
        <v>27.485090097</v>
      </c>
      <c r="M766">
        <v>8.4114569560000003</v>
      </c>
      <c r="N766">
        <v>3.2572773829999999</v>
      </c>
      <c r="O766">
        <v>60.206519194000002</v>
      </c>
      <c r="P766">
        <v>3.8829833909999998</v>
      </c>
      <c r="Q766">
        <v>37.13301062</v>
      </c>
      <c r="R766">
        <v>63.807449120000001</v>
      </c>
      <c r="S766">
        <v>101.0901846</v>
      </c>
      <c r="T766" s="1">
        <v>1.0428186111517601</v>
      </c>
      <c r="U766" s="1">
        <v>5.2426224446358898</v>
      </c>
      <c r="V766" s="1">
        <v>2.9002511884317901</v>
      </c>
      <c r="W766" s="1">
        <v>1.8047928919962</v>
      </c>
      <c r="X766" s="1">
        <v>7.7592859976933397</v>
      </c>
      <c r="Y766" s="1">
        <v>1.97052870849425</v>
      </c>
      <c r="Z766" s="1">
        <v>3.6145063481230402</v>
      </c>
      <c r="AA766" s="1">
        <v>7.9879565046387198</v>
      </c>
      <c r="AB766" s="1">
        <v>10.0543614715207</v>
      </c>
      <c r="AC766" s="1">
        <v>1.0428186111517601</v>
      </c>
      <c r="AD766" s="1">
        <v>5.2426224446358898</v>
      </c>
      <c r="AE766" s="1">
        <v>2.9002511884317901</v>
      </c>
      <c r="AF766" s="1">
        <v>1.8047928919962</v>
      </c>
      <c r="AG766" s="1">
        <v>7.7592859976933397</v>
      </c>
      <c r="AH766" s="1">
        <v>1.97052870849425</v>
      </c>
      <c r="AI766" s="1">
        <v>3.6145063481230402</v>
      </c>
      <c r="AJ766" s="1">
        <v>7.9879565046387198</v>
      </c>
      <c r="AK766" s="1">
        <v>10.0543614715207</v>
      </c>
      <c r="AL766" s="1">
        <f t="shared" si="100"/>
        <v>1.0428186111517619</v>
      </c>
      <c r="AM766" s="1">
        <f t="shared" si="101"/>
        <v>5.2426224446358907</v>
      </c>
      <c r="AN766" s="1">
        <f t="shared" si="102"/>
        <v>2.9002511884317883</v>
      </c>
      <c r="AO766" s="1">
        <f t="shared" si="103"/>
        <v>1.804792891996198</v>
      </c>
      <c r="AP766" s="1">
        <f t="shared" si="104"/>
        <v>7.7592859976933442</v>
      </c>
      <c r="AQ766" s="1">
        <f t="shared" si="105"/>
        <v>1.9705287084942456</v>
      </c>
      <c r="AR766" s="1">
        <f t="shared" si="106"/>
        <v>3.6145063481230371</v>
      </c>
      <c r="AS766" s="1">
        <f t="shared" si="107"/>
        <v>7.987956504638718</v>
      </c>
      <c r="AT766" s="1">
        <f t="shared" si="108"/>
        <v>10.054361471520705</v>
      </c>
    </row>
    <row r="767" spans="1:46" x14ac:dyDescent="0.25">
      <c r="A767" t="s">
        <v>784</v>
      </c>
      <c r="B767">
        <v>9.5797372000000006E-2</v>
      </c>
      <c r="C767">
        <v>0.97647092099999999</v>
      </c>
      <c r="D767">
        <v>3.9095165000000001</v>
      </c>
      <c r="E767">
        <v>0.67077899399999996</v>
      </c>
      <c r="F767">
        <v>38.447716470000003</v>
      </c>
      <c r="G767">
        <v>8.0387625150000002</v>
      </c>
      <c r="H767">
        <v>5.2339083669999997</v>
      </c>
      <c r="I767">
        <v>47.291214349999997</v>
      </c>
      <c r="J767">
        <v>52.274064520000003</v>
      </c>
      <c r="K767">
        <v>9.5797372000000006E-2</v>
      </c>
      <c r="L767">
        <v>2.7685056480000001</v>
      </c>
      <c r="M767">
        <v>3.9095165000000001</v>
      </c>
      <c r="N767">
        <v>1.0006780209999999</v>
      </c>
      <c r="O767">
        <v>39.766883524000001</v>
      </c>
      <c r="P767">
        <v>9.8257244700000008</v>
      </c>
      <c r="Q767">
        <v>5.2339083669999997</v>
      </c>
      <c r="R767">
        <v>47.291214349999997</v>
      </c>
      <c r="S767">
        <v>52.274064520000003</v>
      </c>
      <c r="T767" s="1">
        <v>-2.3455200265318998</v>
      </c>
      <c r="U767" s="1">
        <v>1.6638827025965499</v>
      </c>
      <c r="V767" s="1">
        <v>1.9772497313187301</v>
      </c>
      <c r="W767" s="1">
        <v>1.0003389530554101</v>
      </c>
      <c r="X767" s="1">
        <v>6.3060989148601196</v>
      </c>
      <c r="Y767" s="1">
        <v>3.1346011660177799</v>
      </c>
      <c r="Z767" s="1">
        <v>1.65515829669448</v>
      </c>
      <c r="AA767" s="1">
        <v>6.8768607918148197</v>
      </c>
      <c r="AB767" s="1">
        <v>7.23008053343806</v>
      </c>
      <c r="AC767" s="1">
        <v>-2.3455200265318998</v>
      </c>
      <c r="AD767" s="1">
        <v>1.6638827025965499</v>
      </c>
      <c r="AE767" s="1">
        <v>1.9772497313187301</v>
      </c>
      <c r="AF767" s="1">
        <v>1.0003389530554101</v>
      </c>
      <c r="AG767" s="1">
        <v>6.3060989148601196</v>
      </c>
      <c r="AH767" s="1">
        <v>3.1346011660177799</v>
      </c>
      <c r="AI767" s="1">
        <v>1.65515829669448</v>
      </c>
      <c r="AJ767" s="1">
        <v>6.8768607918148197</v>
      </c>
      <c r="AK767" s="1">
        <v>7.23008053343806</v>
      </c>
      <c r="AL767" s="1">
        <f t="shared" si="100"/>
        <v>-2.3455200265319034</v>
      </c>
      <c r="AM767" s="1">
        <f t="shared" si="101"/>
        <v>1.6638827025965504</v>
      </c>
      <c r="AN767" s="1">
        <f t="shared" si="102"/>
        <v>1.9772497313187325</v>
      </c>
      <c r="AO767" s="1">
        <f t="shared" si="103"/>
        <v>1.000338953055413</v>
      </c>
      <c r="AP767" s="1">
        <f t="shared" si="104"/>
        <v>6.3060989148601214</v>
      </c>
      <c r="AQ767" s="1">
        <f t="shared" si="105"/>
        <v>3.1346011660177759</v>
      </c>
      <c r="AR767" s="1">
        <f t="shared" si="106"/>
        <v>1.6551582966944787</v>
      </c>
      <c r="AS767" s="1">
        <f t="shared" si="107"/>
        <v>6.8768607918148232</v>
      </c>
      <c r="AT767" s="1">
        <f t="shared" si="108"/>
        <v>7.2300805334380618</v>
      </c>
    </row>
    <row r="768" spans="1:46" x14ac:dyDescent="0.25">
      <c r="A768" t="s">
        <v>785</v>
      </c>
      <c r="B768">
        <v>0.4368377</v>
      </c>
      <c r="C768">
        <v>9.5111031029999999</v>
      </c>
      <c r="D768">
        <v>15.02484568</v>
      </c>
      <c r="E768">
        <v>4.3290081130000004</v>
      </c>
      <c r="F768">
        <v>74.189861570000005</v>
      </c>
      <c r="G768">
        <v>41.359758370000002</v>
      </c>
      <c r="H768">
        <v>25.012743220000001</v>
      </c>
      <c r="I768">
        <v>119.86569660000001</v>
      </c>
      <c r="J768">
        <v>144.99765149999999</v>
      </c>
      <c r="K768">
        <v>0.4368377</v>
      </c>
      <c r="L768">
        <v>11.303137830000001</v>
      </c>
      <c r="M768">
        <v>15.02484568</v>
      </c>
      <c r="N768">
        <v>4.6589071400000002</v>
      </c>
      <c r="O768">
        <v>75.509028623999995</v>
      </c>
      <c r="P768">
        <v>43.146720324999997</v>
      </c>
      <c r="Q768">
        <v>25.012743220000001</v>
      </c>
      <c r="R768">
        <v>119.86569660000001</v>
      </c>
      <c r="S768">
        <v>144.99765149999999</v>
      </c>
      <c r="T768" s="1">
        <v>-0.82819354875208495</v>
      </c>
      <c r="U768" s="1">
        <v>3.3620139544624101</v>
      </c>
      <c r="V768" s="1">
        <v>3.8761895825668802</v>
      </c>
      <c r="W768" s="1">
        <v>2.15845017084018</v>
      </c>
      <c r="X768" s="1">
        <v>8.6895931218901197</v>
      </c>
      <c r="Y768" s="1">
        <v>6.56861631738375</v>
      </c>
      <c r="Z768" s="1">
        <v>3.2193854238006101</v>
      </c>
      <c r="AA768" s="1">
        <v>10.9483193504757</v>
      </c>
      <c r="AB768" s="1">
        <v>12.0414970622427</v>
      </c>
      <c r="AC768" s="1">
        <v>-0.82819354875208495</v>
      </c>
      <c r="AD768" s="1">
        <v>3.3620139544624101</v>
      </c>
      <c r="AE768" s="1">
        <v>3.8761895825668802</v>
      </c>
      <c r="AF768" s="1">
        <v>2.15845017084018</v>
      </c>
      <c r="AG768" s="1">
        <v>8.6895931218901197</v>
      </c>
      <c r="AH768" s="1">
        <v>6.56861631738375</v>
      </c>
      <c r="AI768" s="1">
        <v>3.2193854238006101</v>
      </c>
      <c r="AJ768" s="1">
        <v>10.9483193504757</v>
      </c>
      <c r="AK768" s="1">
        <v>12.0414970622427</v>
      </c>
      <c r="AL768" s="1">
        <f t="shared" si="100"/>
        <v>-0.82819354875208495</v>
      </c>
      <c r="AM768" s="1">
        <f t="shared" si="101"/>
        <v>3.3620139544624141</v>
      </c>
      <c r="AN768" s="1">
        <f t="shared" si="102"/>
        <v>3.8761895825668797</v>
      </c>
      <c r="AO768" s="1">
        <f t="shared" si="103"/>
        <v>2.1584501708401795</v>
      </c>
      <c r="AP768" s="1">
        <f t="shared" si="104"/>
        <v>8.6895931218901143</v>
      </c>
      <c r="AQ768" s="1">
        <f t="shared" si="105"/>
        <v>6.5686163173837455</v>
      </c>
      <c r="AR768" s="1">
        <f t="shared" si="106"/>
        <v>3.2193854238006057</v>
      </c>
      <c r="AS768" s="1">
        <f t="shared" si="107"/>
        <v>10.948319350475671</v>
      </c>
      <c r="AT768" s="1">
        <f t="shared" si="108"/>
        <v>12.041497062242717</v>
      </c>
    </row>
    <row r="769" spans="1:46" x14ac:dyDescent="0.25">
      <c r="A769" t="s">
        <v>786</v>
      </c>
      <c r="B769">
        <v>0.52937885600000001</v>
      </c>
      <c r="C769">
        <v>9.5486509329999993</v>
      </c>
      <c r="D769">
        <v>7.5780750689999996</v>
      </c>
      <c r="E769">
        <v>1.1785219419999999</v>
      </c>
      <c r="F769">
        <v>50.029917130000001</v>
      </c>
      <c r="G769">
        <v>3.6756052509999999</v>
      </c>
      <c r="H769">
        <v>18.196671680000001</v>
      </c>
      <c r="I769">
        <v>55.141955529999997</v>
      </c>
      <c r="J769">
        <v>74.211233680000007</v>
      </c>
      <c r="K769">
        <v>0.52937885600000001</v>
      </c>
      <c r="L769">
        <v>11.34068566</v>
      </c>
      <c r="M769">
        <v>7.5780750689999996</v>
      </c>
      <c r="N769">
        <v>1.5084209689999999</v>
      </c>
      <c r="O769">
        <v>51.349084183999999</v>
      </c>
      <c r="P769">
        <v>5.4625672060000001</v>
      </c>
      <c r="Q769">
        <v>18.196671680000001</v>
      </c>
      <c r="R769">
        <v>55.141955529999997</v>
      </c>
      <c r="S769">
        <v>74.211233680000007</v>
      </c>
      <c r="T769" s="1">
        <v>-0.63605092954095399</v>
      </c>
      <c r="U769" s="1">
        <v>3.3675934523038902</v>
      </c>
      <c r="V769" s="1">
        <v>2.7528303741785498</v>
      </c>
      <c r="W769" s="1">
        <v>1.2281779060869</v>
      </c>
      <c r="X769" s="1">
        <v>7.1658275296018701</v>
      </c>
      <c r="Y769" s="1">
        <v>2.3372135559250902</v>
      </c>
      <c r="Z769" s="1">
        <v>2.90123870263385</v>
      </c>
      <c r="AA769" s="1">
        <v>7.4257629594540697</v>
      </c>
      <c r="AB769" s="1">
        <v>8.6145942260793706</v>
      </c>
      <c r="AC769" s="1">
        <v>-0.63605092954095399</v>
      </c>
      <c r="AD769" s="1">
        <v>3.3675934523038902</v>
      </c>
      <c r="AE769" s="1">
        <v>2.7528303741785498</v>
      </c>
      <c r="AF769" s="1">
        <v>1.2281779060869</v>
      </c>
      <c r="AG769" s="1">
        <v>7.1658275296018701</v>
      </c>
      <c r="AH769" s="1">
        <v>2.3372135559250902</v>
      </c>
      <c r="AI769" s="1">
        <v>2.90123870263385</v>
      </c>
      <c r="AJ769" s="1">
        <v>7.4257629594540697</v>
      </c>
      <c r="AK769" s="1">
        <v>8.6145942260793706</v>
      </c>
      <c r="AL769" s="1">
        <f t="shared" si="100"/>
        <v>-0.63605092954095366</v>
      </c>
      <c r="AM769" s="1">
        <f t="shared" si="101"/>
        <v>3.3675934523038853</v>
      </c>
      <c r="AN769" s="1">
        <f t="shared" si="102"/>
        <v>2.7528303741785471</v>
      </c>
      <c r="AO769" s="1">
        <f t="shared" si="103"/>
        <v>1.2281779060868991</v>
      </c>
      <c r="AP769" s="1">
        <f t="shared" si="104"/>
        <v>7.1658275296018674</v>
      </c>
      <c r="AQ769" s="1">
        <f t="shared" si="105"/>
        <v>2.3372135559250893</v>
      </c>
      <c r="AR769" s="1">
        <f t="shared" si="106"/>
        <v>2.9012387026338535</v>
      </c>
      <c r="AS769" s="1">
        <f t="shared" si="107"/>
        <v>7.4257629594540653</v>
      </c>
      <c r="AT769" s="1">
        <f t="shared" si="108"/>
        <v>8.6145942260793689</v>
      </c>
    </row>
    <row r="770" spans="1:46" x14ac:dyDescent="0.25">
      <c r="A770" t="s">
        <v>787</v>
      </c>
      <c r="B770">
        <v>0.267517742</v>
      </c>
      <c r="C770">
        <v>9.5723670129999991</v>
      </c>
      <c r="D770">
        <v>9.4438994829999992</v>
      </c>
      <c r="E770">
        <v>0.93339170299999996</v>
      </c>
      <c r="F770">
        <v>36.261549559999999</v>
      </c>
      <c r="G770">
        <v>10.87483115</v>
      </c>
      <c r="H770">
        <v>19.73161614</v>
      </c>
      <c r="I770">
        <v>48.005209739999998</v>
      </c>
      <c r="J770">
        <v>67.658994509999999</v>
      </c>
      <c r="K770">
        <v>0.267517742</v>
      </c>
      <c r="L770">
        <v>11.36440174</v>
      </c>
      <c r="M770">
        <v>9.4438994829999992</v>
      </c>
      <c r="N770">
        <v>1.26329073</v>
      </c>
      <c r="O770">
        <v>37.580716614000004</v>
      </c>
      <c r="P770">
        <v>12.661793104999999</v>
      </c>
      <c r="Q770">
        <v>19.73161614</v>
      </c>
      <c r="R770">
        <v>48.005209739999998</v>
      </c>
      <c r="S770">
        <v>67.658994509999999</v>
      </c>
      <c r="T770" s="1">
        <v>-1.31856938961185</v>
      </c>
      <c r="U770" s="1">
        <v>3.3711128340653298</v>
      </c>
      <c r="V770" s="1">
        <v>3.07309282043351</v>
      </c>
      <c r="W770" s="1">
        <v>1.12396206786528</v>
      </c>
      <c r="X770" s="1">
        <v>6.1303112982947301</v>
      </c>
      <c r="Y770" s="1">
        <v>3.5583413418332999</v>
      </c>
      <c r="Z770" s="1">
        <v>2.9822222295029599</v>
      </c>
      <c r="AA770" s="1">
        <v>6.9285792006731102</v>
      </c>
      <c r="AB770" s="1">
        <v>8.2255087690671207</v>
      </c>
      <c r="AC770" s="1">
        <v>-1.31856938961185</v>
      </c>
      <c r="AD770" s="1">
        <v>3.3711128340653298</v>
      </c>
      <c r="AE770" s="1">
        <v>3.07309282043351</v>
      </c>
      <c r="AF770" s="1">
        <v>1.12396206786528</v>
      </c>
      <c r="AG770" s="1">
        <v>6.1303112982947301</v>
      </c>
      <c r="AH770" s="1">
        <v>3.5583413418332999</v>
      </c>
      <c r="AI770" s="1">
        <v>2.9822222295029599</v>
      </c>
      <c r="AJ770" s="1">
        <v>6.9285792006731102</v>
      </c>
      <c r="AK770" s="1">
        <v>8.2255087690671207</v>
      </c>
      <c r="AL770" s="1">
        <f t="shared" si="100"/>
        <v>-1.318569389611852</v>
      </c>
      <c r="AM770" s="1">
        <f t="shared" si="101"/>
        <v>3.3711128340653329</v>
      </c>
      <c r="AN770" s="1">
        <f t="shared" si="102"/>
        <v>3.0730928204335122</v>
      </c>
      <c r="AO770" s="1">
        <f t="shared" si="103"/>
        <v>1.1239620678652817</v>
      </c>
      <c r="AP770" s="1">
        <f t="shared" si="104"/>
        <v>6.1303112982947292</v>
      </c>
      <c r="AQ770" s="1">
        <f t="shared" si="105"/>
        <v>3.5583413418332985</v>
      </c>
      <c r="AR770" s="1">
        <f t="shared" si="106"/>
        <v>2.9822222295029639</v>
      </c>
      <c r="AS770" s="1">
        <f t="shared" si="107"/>
        <v>6.9285792006731075</v>
      </c>
      <c r="AT770" s="1">
        <f t="shared" si="108"/>
        <v>8.2255087690671154</v>
      </c>
    </row>
    <row r="771" spans="1:46" x14ac:dyDescent="0.25">
      <c r="A771" t="s">
        <v>788</v>
      </c>
      <c r="B771">
        <v>0.54175323500000006</v>
      </c>
      <c r="C771">
        <v>9.2119602740000008</v>
      </c>
      <c r="D771">
        <v>11.32068284</v>
      </c>
      <c r="E771">
        <v>1.0138771790000001</v>
      </c>
      <c r="F771">
        <v>34.066142829999997</v>
      </c>
      <c r="G771">
        <v>10.588113720000001</v>
      </c>
      <c r="H771">
        <v>21.041890890000001</v>
      </c>
      <c r="I771">
        <v>45.795545730000001</v>
      </c>
      <c r="J771">
        <v>67.758735970000004</v>
      </c>
      <c r="K771">
        <v>0.54175323500000006</v>
      </c>
      <c r="L771">
        <v>11.003995001</v>
      </c>
      <c r="M771">
        <v>11.32068284</v>
      </c>
      <c r="N771">
        <v>1.343776206</v>
      </c>
      <c r="O771">
        <v>35.385309884000002</v>
      </c>
      <c r="P771">
        <v>12.375075675</v>
      </c>
      <c r="Q771">
        <v>21.041890890000001</v>
      </c>
      <c r="R771">
        <v>45.795545730000001</v>
      </c>
      <c r="S771">
        <v>67.758735970000004</v>
      </c>
      <c r="T771" s="1">
        <v>-0.61294466719448004</v>
      </c>
      <c r="U771" s="1">
        <v>3.3172270047435699</v>
      </c>
      <c r="V771" s="1">
        <v>3.36462224328378</v>
      </c>
      <c r="W771" s="1">
        <v>1.1592136153444701</v>
      </c>
      <c r="X771" s="1">
        <v>5.9485552770399597</v>
      </c>
      <c r="Y771" s="1">
        <v>3.5178225758272701</v>
      </c>
      <c r="Z771" s="1">
        <v>3.0465152550290502</v>
      </c>
      <c r="AA771" s="1">
        <v>6.7672406289417504</v>
      </c>
      <c r="AB771" s="1">
        <v>8.2315694718565098</v>
      </c>
      <c r="AC771" s="1">
        <v>-0.61294466719448004</v>
      </c>
      <c r="AD771" s="1">
        <v>3.3172270047435699</v>
      </c>
      <c r="AE771" s="1">
        <v>3.36462224328378</v>
      </c>
      <c r="AF771" s="1">
        <v>1.1592136153444701</v>
      </c>
      <c r="AG771" s="1">
        <v>5.9485552770399597</v>
      </c>
      <c r="AH771" s="1">
        <v>3.5178225758272701</v>
      </c>
      <c r="AI771" s="1">
        <v>3.0465152550290502</v>
      </c>
      <c r="AJ771" s="1">
        <v>6.7672406289417601</v>
      </c>
      <c r="AK771" s="1">
        <v>8.2315694718565098</v>
      </c>
      <c r="AL771" s="1">
        <f t="shared" ref="AL771:AL834" si="109">LN(K771)</f>
        <v>-0.61294466719448015</v>
      </c>
      <c r="AM771" s="1">
        <f t="shared" ref="AM771:AM834" si="110">L771^0.5</f>
        <v>3.3172270047435704</v>
      </c>
      <c r="AN771" s="1">
        <f t="shared" ref="AN771:AN834" si="111">M771^0.5</f>
        <v>3.3646222432837836</v>
      </c>
      <c r="AO771" s="1">
        <f t="shared" ref="AO771:AO834" si="112">N771^0.5</f>
        <v>1.1592136153444714</v>
      </c>
      <c r="AP771" s="1">
        <f t="shared" ref="AP771:AP834" si="113">O771^0.5</f>
        <v>5.9485552770399641</v>
      </c>
      <c r="AQ771" s="1">
        <f t="shared" ref="AQ771:AQ834" si="114">P771^0.5</f>
        <v>3.5178225758272688</v>
      </c>
      <c r="AR771" s="1">
        <f t="shared" ref="AR771:AR834" si="115">LN(Q771)</f>
        <v>3.0465152550290537</v>
      </c>
      <c r="AS771" s="1">
        <f t="shared" ref="AS771:AS834" si="116">R771^0.5</f>
        <v>6.7672406289417548</v>
      </c>
      <c r="AT771" s="1">
        <f t="shared" ref="AT771:AT834" si="117">S771^0.5</f>
        <v>8.2315694718565062</v>
      </c>
    </row>
    <row r="772" spans="1:46" x14ac:dyDescent="0.25">
      <c r="A772" t="s">
        <v>789</v>
      </c>
      <c r="B772">
        <v>0.17613398</v>
      </c>
      <c r="C772">
        <v>5.486691907</v>
      </c>
      <c r="D772">
        <v>3.240190788</v>
      </c>
      <c r="E772">
        <v>3.4643590940000002</v>
      </c>
      <c r="F772">
        <v>61.317553820000001</v>
      </c>
      <c r="G772">
        <v>2.581947811</v>
      </c>
      <c r="H772">
        <v>8.9608398719999993</v>
      </c>
      <c r="I772">
        <v>67.431045740000002</v>
      </c>
      <c r="J772">
        <v>76.861051040000007</v>
      </c>
      <c r="K772">
        <v>0.17613398</v>
      </c>
      <c r="L772">
        <v>7.2787266339999999</v>
      </c>
      <c r="M772">
        <v>3.240190788</v>
      </c>
      <c r="N772">
        <v>3.7942581209999999</v>
      </c>
      <c r="O772">
        <v>62.636720873999998</v>
      </c>
      <c r="P772">
        <v>4.3689097659999998</v>
      </c>
      <c r="Q772">
        <v>8.9608398719999993</v>
      </c>
      <c r="R772">
        <v>67.431045740000002</v>
      </c>
      <c r="S772">
        <v>76.861051040000007</v>
      </c>
      <c r="T772" s="1">
        <v>-1.7365103235478001</v>
      </c>
      <c r="U772" s="1">
        <v>2.6979115319076001</v>
      </c>
      <c r="V772" s="1">
        <v>1.8000529958865099</v>
      </c>
      <c r="W772" s="1">
        <v>1.94788555130942</v>
      </c>
      <c r="X772" s="1">
        <v>7.9143364140021202</v>
      </c>
      <c r="Y772" s="1">
        <v>2.0901937149460599</v>
      </c>
      <c r="Z772" s="1">
        <v>2.1928639583082101</v>
      </c>
      <c r="AA772" s="1">
        <v>8.2116408676950794</v>
      </c>
      <c r="AB772" s="1">
        <v>8.7670434605971899</v>
      </c>
      <c r="AC772" s="1">
        <v>-1.7365103235478001</v>
      </c>
      <c r="AD772" s="1">
        <v>2.6979115319076001</v>
      </c>
      <c r="AE772" s="1">
        <v>1.8000529958865099</v>
      </c>
      <c r="AF772" s="1">
        <v>1.94788555130942</v>
      </c>
      <c r="AG772" s="1">
        <v>7.9143364140021202</v>
      </c>
      <c r="AH772" s="1">
        <v>2.0901937149460599</v>
      </c>
      <c r="AI772" s="1">
        <v>2.1928639583082101</v>
      </c>
      <c r="AJ772" s="1">
        <v>8.2116408676950794</v>
      </c>
      <c r="AK772" s="1">
        <v>8.7670434605971899</v>
      </c>
      <c r="AL772" s="1">
        <f t="shared" si="109"/>
        <v>-1.7365103235478019</v>
      </c>
      <c r="AM772" s="1">
        <f t="shared" si="110"/>
        <v>2.6979115319075975</v>
      </c>
      <c r="AN772" s="1">
        <f t="shared" si="111"/>
        <v>1.8000529958865099</v>
      </c>
      <c r="AO772" s="1">
        <f t="shared" si="112"/>
        <v>1.9478855513094191</v>
      </c>
      <c r="AP772" s="1">
        <f t="shared" si="113"/>
        <v>7.9143364140021237</v>
      </c>
      <c r="AQ772" s="1">
        <f t="shared" si="114"/>
        <v>2.0901937149460572</v>
      </c>
      <c r="AR772" s="1">
        <f t="shared" si="115"/>
        <v>2.192863958308207</v>
      </c>
      <c r="AS772" s="1">
        <f t="shared" si="116"/>
        <v>8.2116408676950794</v>
      </c>
      <c r="AT772" s="1">
        <f t="shared" si="117"/>
        <v>8.7670434605971934</v>
      </c>
    </row>
    <row r="773" spans="1:46" x14ac:dyDescent="0.25">
      <c r="A773" t="s">
        <v>790</v>
      </c>
      <c r="B773">
        <v>0.55168796799999997</v>
      </c>
      <c r="C773">
        <v>22.291333569999999</v>
      </c>
      <c r="D773">
        <v>4.966770232</v>
      </c>
      <c r="E773">
        <v>3.7591073370000001</v>
      </c>
      <c r="F773">
        <v>51.951744609999999</v>
      </c>
      <c r="G773">
        <v>-7.4482507000000003E-2</v>
      </c>
      <c r="H773">
        <v>27.978153559999999</v>
      </c>
      <c r="I773">
        <v>55.345530830000001</v>
      </c>
      <c r="J773">
        <v>83.890940799999996</v>
      </c>
      <c r="K773">
        <v>0.55168796799999997</v>
      </c>
      <c r="L773">
        <v>24.083368297</v>
      </c>
      <c r="M773">
        <v>4.966770232</v>
      </c>
      <c r="N773">
        <v>4.0890063640000003</v>
      </c>
      <c r="O773">
        <v>53.270911664000003</v>
      </c>
      <c r="P773">
        <v>1.7124794480000001</v>
      </c>
      <c r="Q773">
        <v>27.978153559999999</v>
      </c>
      <c r="R773">
        <v>55.345530830000001</v>
      </c>
      <c r="S773">
        <v>83.890940799999996</v>
      </c>
      <c r="T773" s="1">
        <v>-0.59477266789571204</v>
      </c>
      <c r="U773" s="1">
        <v>4.9074808503956504</v>
      </c>
      <c r="V773" s="1">
        <v>2.22862518876549</v>
      </c>
      <c r="W773" s="1">
        <v>2.0221291660029999</v>
      </c>
      <c r="X773" s="1">
        <v>7.2986924626264402</v>
      </c>
      <c r="Y773" s="1">
        <v>1.3086173802911201</v>
      </c>
      <c r="Z773" s="1">
        <v>3.3314239756373598</v>
      </c>
      <c r="AA773" s="1">
        <v>7.4394576973056301</v>
      </c>
      <c r="AB773" s="1">
        <v>9.1591997903747</v>
      </c>
      <c r="AC773" s="1">
        <v>-0.59477266789571304</v>
      </c>
      <c r="AD773" s="1">
        <v>4.9074808503956504</v>
      </c>
      <c r="AE773" s="1">
        <v>2.22862518876549</v>
      </c>
      <c r="AF773" s="1">
        <v>2.0221291660029999</v>
      </c>
      <c r="AG773" s="1">
        <v>7.2986924626264402</v>
      </c>
      <c r="AH773" s="1">
        <v>1.3086173802911201</v>
      </c>
      <c r="AI773" s="1">
        <v>3.3314239756373598</v>
      </c>
      <c r="AJ773" s="1">
        <v>7.4394576973056301</v>
      </c>
      <c r="AK773" s="1">
        <v>9.1591997903747</v>
      </c>
      <c r="AL773" s="1">
        <f t="shared" si="109"/>
        <v>-0.59477266789571248</v>
      </c>
      <c r="AM773" s="1">
        <f t="shared" si="110"/>
        <v>4.9074808503956486</v>
      </c>
      <c r="AN773" s="1">
        <f t="shared" si="111"/>
        <v>2.2286251887654864</v>
      </c>
      <c r="AO773" s="1">
        <f t="shared" si="112"/>
        <v>2.022129166003003</v>
      </c>
      <c r="AP773" s="1">
        <f t="shared" si="113"/>
        <v>7.2986924626264393</v>
      </c>
      <c r="AQ773" s="1">
        <f t="shared" si="114"/>
        <v>1.3086173802911225</v>
      </c>
      <c r="AR773" s="1">
        <f t="shared" si="115"/>
        <v>3.3314239756373607</v>
      </c>
      <c r="AS773" s="1">
        <f t="shared" si="116"/>
        <v>7.439457697305631</v>
      </c>
      <c r="AT773" s="1">
        <f t="shared" si="117"/>
        <v>9.1591997903747018</v>
      </c>
    </row>
    <row r="774" spans="1:46" x14ac:dyDescent="0.25">
      <c r="A774" t="s">
        <v>791</v>
      </c>
      <c r="B774">
        <v>1.4072105829999999</v>
      </c>
      <c r="C774">
        <v>6.8753327290000001</v>
      </c>
      <c r="D774">
        <v>11.66682821</v>
      </c>
      <c r="E774">
        <v>1.5037358599999999</v>
      </c>
      <c r="F774">
        <v>33.650557589999998</v>
      </c>
      <c r="G774">
        <v>13.37403198</v>
      </c>
      <c r="H774">
        <v>19.996601989999998</v>
      </c>
      <c r="I774">
        <v>48.462088889999997</v>
      </c>
      <c r="J774">
        <v>68.811586890000001</v>
      </c>
      <c r="K774">
        <v>1.4072105829999999</v>
      </c>
      <c r="L774">
        <v>8.6673674559999991</v>
      </c>
      <c r="M774">
        <v>11.66682821</v>
      </c>
      <c r="N774">
        <v>1.8336348870000001</v>
      </c>
      <c r="O774">
        <v>34.969724644000003</v>
      </c>
      <c r="P774">
        <v>15.160993935</v>
      </c>
      <c r="Q774">
        <v>19.996601989999998</v>
      </c>
      <c r="R774">
        <v>48.462088889999997</v>
      </c>
      <c r="S774">
        <v>68.811586890000001</v>
      </c>
      <c r="T774" s="1">
        <v>0.34160943502123198</v>
      </c>
      <c r="U774" s="1">
        <v>2.94403930952017</v>
      </c>
      <c r="V774" s="1">
        <v>3.4156739027606302</v>
      </c>
      <c r="W774" s="1">
        <v>1.3541177522652901</v>
      </c>
      <c r="X774" s="1">
        <v>5.9135204949336204</v>
      </c>
      <c r="Y774" s="1">
        <v>3.8937121022232799</v>
      </c>
      <c r="Z774" s="1">
        <v>2.9955623586192699</v>
      </c>
      <c r="AA774" s="1">
        <v>6.96147174741089</v>
      </c>
      <c r="AB774" s="1">
        <v>8.2952749737425808</v>
      </c>
      <c r="AC774" s="1">
        <v>0.34160943502123198</v>
      </c>
      <c r="AD774" s="1">
        <v>2.94403930952017</v>
      </c>
      <c r="AE774" s="1">
        <v>3.4156739027606302</v>
      </c>
      <c r="AF774" s="1">
        <v>1.3541177522652901</v>
      </c>
      <c r="AG774" s="1">
        <v>5.9135204949336204</v>
      </c>
      <c r="AH774" s="1">
        <v>3.8937121022232799</v>
      </c>
      <c r="AI774" s="1">
        <v>2.9955623586192699</v>
      </c>
      <c r="AJ774" s="1">
        <v>6.96147174741089</v>
      </c>
      <c r="AK774" s="1">
        <v>8.2952749737425808</v>
      </c>
      <c r="AL774" s="1">
        <f t="shared" si="109"/>
        <v>0.34160943502123181</v>
      </c>
      <c r="AM774" s="1">
        <f t="shared" si="110"/>
        <v>2.94403930952017</v>
      </c>
      <c r="AN774" s="1">
        <f t="shared" si="111"/>
        <v>3.4156739027606253</v>
      </c>
      <c r="AO774" s="1">
        <f t="shared" si="112"/>
        <v>1.3541177522652896</v>
      </c>
      <c r="AP774" s="1">
        <f t="shared" si="113"/>
        <v>5.9135204949336231</v>
      </c>
      <c r="AQ774" s="1">
        <f t="shared" si="114"/>
        <v>3.8937121022232755</v>
      </c>
      <c r="AR774" s="1">
        <f t="shared" si="115"/>
        <v>2.9955623586192659</v>
      </c>
      <c r="AS774" s="1">
        <f t="shared" si="116"/>
        <v>6.9614717474108874</v>
      </c>
      <c r="AT774" s="1">
        <f t="shared" si="117"/>
        <v>8.2952749737425826</v>
      </c>
    </row>
    <row r="775" spans="1:46" x14ac:dyDescent="0.25">
      <c r="A775" t="s">
        <v>792</v>
      </c>
      <c r="B775">
        <v>0.45239291700000001</v>
      </c>
      <c r="C775">
        <v>3.0383097879999998</v>
      </c>
      <c r="D775">
        <v>7.9659153859999998</v>
      </c>
      <c r="E775">
        <v>1.6141068709999999</v>
      </c>
      <c r="F775">
        <v>34.088543700000002</v>
      </c>
      <c r="G775">
        <v>6.9574798260000001</v>
      </c>
      <c r="H775">
        <v>11.481761300000001</v>
      </c>
      <c r="I775">
        <v>42.738820140000001</v>
      </c>
      <c r="J775">
        <v>54.847733789999999</v>
      </c>
      <c r="K775">
        <v>0.45239291700000001</v>
      </c>
      <c r="L775">
        <v>4.8303445150000002</v>
      </c>
      <c r="M775">
        <v>7.9659153859999998</v>
      </c>
      <c r="N775">
        <v>1.9440058979999999</v>
      </c>
      <c r="O775">
        <v>35.407710754</v>
      </c>
      <c r="P775">
        <v>8.7444417810000008</v>
      </c>
      <c r="Q775">
        <v>11.481761300000001</v>
      </c>
      <c r="R775">
        <v>42.738820140000001</v>
      </c>
      <c r="S775">
        <v>54.847733789999999</v>
      </c>
      <c r="T775" s="1">
        <v>-0.79320419136140996</v>
      </c>
      <c r="U775" s="1">
        <v>2.1978044760624198</v>
      </c>
      <c r="V775" s="1">
        <v>2.8223953277313898</v>
      </c>
      <c r="W775" s="1">
        <v>1.3942761197122999</v>
      </c>
      <c r="X775" s="1">
        <v>5.9504378623761802</v>
      </c>
      <c r="Y775" s="1">
        <v>2.95710023181495</v>
      </c>
      <c r="Z775" s="1">
        <v>2.44075980246821</v>
      </c>
      <c r="AA775" s="1">
        <v>6.5374934141458203</v>
      </c>
      <c r="AB775" s="1">
        <v>7.4059255863126197</v>
      </c>
      <c r="AC775" s="1">
        <v>-0.79320419136140996</v>
      </c>
      <c r="AD775" s="1">
        <v>2.1978044760624198</v>
      </c>
      <c r="AE775" s="1">
        <v>2.8223953277313898</v>
      </c>
      <c r="AF775" s="1">
        <v>1.3942761197122999</v>
      </c>
      <c r="AG775" s="1">
        <v>5.9504378623761802</v>
      </c>
      <c r="AH775" s="1">
        <v>2.95710023181495</v>
      </c>
      <c r="AI775" s="1">
        <v>2.44075980246821</v>
      </c>
      <c r="AJ775" s="1">
        <v>6.5374934141458203</v>
      </c>
      <c r="AK775" s="1">
        <v>7.4059255863126303</v>
      </c>
      <c r="AL775" s="1">
        <f t="shared" si="109"/>
        <v>-0.79320419136140963</v>
      </c>
      <c r="AM775" s="1">
        <f t="shared" si="110"/>
        <v>2.197804476062418</v>
      </c>
      <c r="AN775" s="1">
        <f t="shared" si="111"/>
        <v>2.8223953277313933</v>
      </c>
      <c r="AO775" s="1">
        <f t="shared" si="112"/>
        <v>1.3942761197123044</v>
      </c>
      <c r="AP775" s="1">
        <f t="shared" si="113"/>
        <v>5.9504378623761802</v>
      </c>
      <c r="AQ775" s="1">
        <f t="shared" si="114"/>
        <v>2.9571002318149451</v>
      </c>
      <c r="AR775" s="1">
        <f t="shared" si="115"/>
        <v>2.4407598024682104</v>
      </c>
      <c r="AS775" s="1">
        <f t="shared" si="116"/>
        <v>6.5374934141458221</v>
      </c>
      <c r="AT775" s="1">
        <f t="shared" si="117"/>
        <v>7.405925586312625</v>
      </c>
    </row>
    <row r="776" spans="1:46" x14ac:dyDescent="0.25">
      <c r="A776" t="s">
        <v>793</v>
      </c>
      <c r="B776">
        <v>0.404077888</v>
      </c>
      <c r="C776">
        <v>13.72041248</v>
      </c>
      <c r="D776">
        <v>7.632502895</v>
      </c>
      <c r="E776">
        <v>1.368598894</v>
      </c>
      <c r="F776">
        <v>39.17595326</v>
      </c>
      <c r="G776">
        <v>10.781106230000001</v>
      </c>
      <c r="H776">
        <v>21.541026039999998</v>
      </c>
      <c r="I776">
        <v>51.237258709999999</v>
      </c>
      <c r="J776">
        <v>72.951207330000003</v>
      </c>
      <c r="K776">
        <v>0.404077888</v>
      </c>
      <c r="L776">
        <v>15.512447206999999</v>
      </c>
      <c r="M776">
        <v>7.632502895</v>
      </c>
      <c r="N776">
        <v>1.698497921</v>
      </c>
      <c r="O776">
        <v>40.495120313999998</v>
      </c>
      <c r="P776">
        <v>12.568068185</v>
      </c>
      <c r="Q776">
        <v>21.541026039999998</v>
      </c>
      <c r="R776">
        <v>51.237258709999999</v>
      </c>
      <c r="S776">
        <v>72.951207330000003</v>
      </c>
      <c r="T776" s="1">
        <v>-0.90614762752378397</v>
      </c>
      <c r="U776" s="1">
        <v>3.9385844166400701</v>
      </c>
      <c r="V776" s="1">
        <v>2.7626984806525701</v>
      </c>
      <c r="W776" s="1">
        <v>1.30326433274298</v>
      </c>
      <c r="X776" s="1">
        <v>6.3635776347900403</v>
      </c>
      <c r="Y776" s="1">
        <v>3.5451471316434802</v>
      </c>
      <c r="Z776" s="1">
        <v>3.0699593047627598</v>
      </c>
      <c r="AA776" s="1">
        <v>7.15802058602796</v>
      </c>
      <c r="AB776" s="1">
        <v>8.5411478929942408</v>
      </c>
      <c r="AC776" s="1">
        <v>-0.90614762752378397</v>
      </c>
      <c r="AD776" s="1">
        <v>3.9385844166400701</v>
      </c>
      <c r="AE776" s="1">
        <v>2.7626984806525701</v>
      </c>
      <c r="AF776" s="1">
        <v>1.30326433274298</v>
      </c>
      <c r="AG776" s="1">
        <v>6.3635776347900403</v>
      </c>
      <c r="AH776" s="1">
        <v>3.5451471316434802</v>
      </c>
      <c r="AI776" s="1">
        <v>3.0699593047627598</v>
      </c>
      <c r="AJ776" s="1">
        <v>7.15802058602796</v>
      </c>
      <c r="AK776" s="1">
        <v>8.5411478929942408</v>
      </c>
      <c r="AL776" s="1">
        <f t="shared" si="109"/>
        <v>-0.90614762752378375</v>
      </c>
      <c r="AM776" s="1">
        <f t="shared" si="110"/>
        <v>3.9385844166400696</v>
      </c>
      <c r="AN776" s="1">
        <f t="shared" si="111"/>
        <v>2.7626984806525665</v>
      </c>
      <c r="AO776" s="1">
        <f t="shared" si="112"/>
        <v>1.303264332742978</v>
      </c>
      <c r="AP776" s="1">
        <f t="shared" si="113"/>
        <v>6.3635776347900395</v>
      </c>
      <c r="AQ776" s="1">
        <f t="shared" si="114"/>
        <v>3.5451471316434806</v>
      </c>
      <c r="AR776" s="1">
        <f t="shared" si="115"/>
        <v>3.0699593047627594</v>
      </c>
      <c r="AS776" s="1">
        <f t="shared" si="116"/>
        <v>7.1580205860279555</v>
      </c>
      <c r="AT776" s="1">
        <f t="shared" si="117"/>
        <v>8.5411478929942426</v>
      </c>
    </row>
    <row r="777" spans="1:46" x14ac:dyDescent="0.25">
      <c r="A777" t="s">
        <v>794</v>
      </c>
      <c r="B777">
        <v>1.050756754</v>
      </c>
      <c r="C777">
        <v>25.890779770000002</v>
      </c>
      <c r="D777">
        <v>5.7445740860000001</v>
      </c>
      <c r="E777">
        <v>1.7017342310000001</v>
      </c>
      <c r="F777">
        <v>38.461869370000002</v>
      </c>
      <c r="G777">
        <v>2.0823320490000001</v>
      </c>
      <c r="H777">
        <v>32.869724329999997</v>
      </c>
      <c r="I777">
        <v>42.366770019999997</v>
      </c>
      <c r="J777">
        <v>75.647351060000005</v>
      </c>
      <c r="K777">
        <v>1.050756754</v>
      </c>
      <c r="L777">
        <v>27.682814496999999</v>
      </c>
      <c r="M777">
        <v>5.7445740860000001</v>
      </c>
      <c r="N777">
        <v>2.0316332579999998</v>
      </c>
      <c r="O777">
        <v>39.781036424</v>
      </c>
      <c r="P777">
        <v>3.8692940039999999</v>
      </c>
      <c r="Q777">
        <v>32.869724329999997</v>
      </c>
      <c r="R777">
        <v>42.366770019999997</v>
      </c>
      <c r="S777">
        <v>75.647351060000005</v>
      </c>
      <c r="T777" s="1">
        <v>4.9510622672104897E-2</v>
      </c>
      <c r="U777" s="1">
        <v>5.2614460461929999</v>
      </c>
      <c r="V777" s="1">
        <v>2.3967841133485499</v>
      </c>
      <c r="W777" s="1">
        <v>1.4253537308331601</v>
      </c>
      <c r="X777" s="1">
        <v>6.3072209747241299</v>
      </c>
      <c r="Y777" s="1">
        <v>1.96705211013842</v>
      </c>
      <c r="Z777" s="1">
        <v>3.4925520009661799</v>
      </c>
      <c r="AA777" s="1">
        <v>6.5089761114940297</v>
      </c>
      <c r="AB777" s="1">
        <v>8.6975485661190799</v>
      </c>
      <c r="AC777" s="1">
        <v>4.9510622672104897E-2</v>
      </c>
      <c r="AD777" s="1">
        <v>5.2614460461929999</v>
      </c>
      <c r="AE777" s="1">
        <v>2.3967841133485499</v>
      </c>
      <c r="AF777" s="1">
        <v>1.4253537308331601</v>
      </c>
      <c r="AG777" s="1">
        <v>6.3072209747241299</v>
      </c>
      <c r="AH777" s="1">
        <v>1.96705211013842</v>
      </c>
      <c r="AI777" s="1">
        <v>3.4925520009661799</v>
      </c>
      <c r="AJ777" s="1">
        <v>6.5089761114940297</v>
      </c>
      <c r="AK777" s="1">
        <v>8.6975485661190799</v>
      </c>
      <c r="AL777" s="1">
        <f t="shared" si="109"/>
        <v>4.9510622672104931E-2</v>
      </c>
      <c r="AM777" s="1">
        <f t="shared" si="110"/>
        <v>5.2614460461930044</v>
      </c>
      <c r="AN777" s="1">
        <f t="shared" si="111"/>
        <v>2.3967841133485512</v>
      </c>
      <c r="AO777" s="1">
        <f t="shared" si="112"/>
        <v>1.425353730833157</v>
      </c>
      <c r="AP777" s="1">
        <f t="shared" si="113"/>
        <v>6.3072209747241299</v>
      </c>
      <c r="AQ777" s="1">
        <f t="shared" si="114"/>
        <v>1.9670521101384173</v>
      </c>
      <c r="AR777" s="1">
        <f t="shared" si="115"/>
        <v>3.4925520009661803</v>
      </c>
      <c r="AS777" s="1">
        <f t="shared" si="116"/>
        <v>6.5089761114940341</v>
      </c>
      <c r="AT777" s="1">
        <f t="shared" si="117"/>
        <v>8.6975485661190763</v>
      </c>
    </row>
    <row r="778" spans="1:46" x14ac:dyDescent="0.25">
      <c r="A778" t="s">
        <v>795</v>
      </c>
      <c r="B778">
        <v>8.1733670000000008E-3</v>
      </c>
      <c r="C778">
        <v>1.3667604149999999</v>
      </c>
      <c r="D778">
        <v>6.8512605679999998</v>
      </c>
      <c r="E778">
        <v>0.152044821</v>
      </c>
      <c r="F778">
        <v>8.7389173580000001</v>
      </c>
      <c r="G778">
        <v>7.9233832480000004</v>
      </c>
      <c r="H778">
        <v>8.1889435259999992</v>
      </c>
      <c r="I778">
        <v>16.3473516</v>
      </c>
      <c r="J778">
        <v>24.521917670000001</v>
      </c>
      <c r="K778">
        <v>8.1733670000000008E-3</v>
      </c>
      <c r="L778">
        <v>3.1587951419999998</v>
      </c>
      <c r="M778">
        <v>6.8512605679999998</v>
      </c>
      <c r="N778">
        <v>0.48194384800000001</v>
      </c>
      <c r="O778">
        <v>10.058084411999999</v>
      </c>
      <c r="P778">
        <v>9.7103452029999993</v>
      </c>
      <c r="Q778">
        <v>8.1889435259999992</v>
      </c>
      <c r="R778">
        <v>16.3473516</v>
      </c>
      <c r="S778">
        <v>24.521917670000001</v>
      </c>
      <c r="T778" s="1">
        <v>-4.8068743375042597</v>
      </c>
      <c r="U778" s="1">
        <v>1.7772999583638101</v>
      </c>
      <c r="V778" s="1">
        <v>2.6174912737199301</v>
      </c>
      <c r="W778" s="1">
        <v>0.69422175707766498</v>
      </c>
      <c r="X778" s="1">
        <v>3.1714483145717498</v>
      </c>
      <c r="Y778" s="1">
        <v>3.1161426801415901</v>
      </c>
      <c r="Z778" s="1">
        <v>2.1027848939399298</v>
      </c>
      <c r="AA778" s="1">
        <v>4.0431858230855502</v>
      </c>
      <c r="AB778" s="1">
        <v>4.9519609923746399</v>
      </c>
      <c r="AC778" s="1">
        <v>-4.8068743375042597</v>
      </c>
      <c r="AD778" s="1">
        <v>1.7772999583638101</v>
      </c>
      <c r="AE778" s="1">
        <v>2.6174912737199301</v>
      </c>
      <c r="AF778" s="1">
        <v>0.69422175707766498</v>
      </c>
      <c r="AG778" s="1">
        <v>3.1714483145717498</v>
      </c>
      <c r="AH778" s="1">
        <v>3.1161426801415901</v>
      </c>
      <c r="AI778" s="1">
        <v>2.1027848939399298</v>
      </c>
      <c r="AJ778" s="1">
        <v>4.0431858230855502</v>
      </c>
      <c r="AK778" s="1">
        <v>4.9519609923746399</v>
      </c>
      <c r="AL778" s="1">
        <f t="shared" si="109"/>
        <v>-4.8068743375042597</v>
      </c>
      <c r="AM778" s="1">
        <f t="shared" si="110"/>
        <v>1.7772999583638098</v>
      </c>
      <c r="AN778" s="1">
        <f t="shared" si="111"/>
        <v>2.6174912737199336</v>
      </c>
      <c r="AO778" s="1">
        <f t="shared" si="112"/>
        <v>0.69422175707766465</v>
      </c>
      <c r="AP778" s="1">
        <f t="shared" si="113"/>
        <v>3.1714483145717507</v>
      </c>
      <c r="AQ778" s="1">
        <f t="shared" si="114"/>
        <v>3.1161426801415879</v>
      </c>
      <c r="AR778" s="1">
        <f t="shared" si="115"/>
        <v>2.1027848939399338</v>
      </c>
      <c r="AS778" s="1">
        <f t="shared" si="116"/>
        <v>4.0431858230855529</v>
      </c>
      <c r="AT778" s="1">
        <f t="shared" si="117"/>
        <v>4.9519609923746373</v>
      </c>
    </row>
    <row r="779" spans="1:46" x14ac:dyDescent="0.25">
      <c r="A779" t="s">
        <v>796</v>
      </c>
      <c r="B779">
        <v>0.12825573300000001</v>
      </c>
      <c r="C779">
        <v>7.3541728480000002</v>
      </c>
      <c r="D779">
        <v>3.3731029860000001</v>
      </c>
      <c r="E779">
        <v>0.40347325000000001</v>
      </c>
      <c r="F779">
        <v>21.764109959999999</v>
      </c>
      <c r="G779">
        <v>0.85548728399999996</v>
      </c>
      <c r="H779">
        <v>12.06411299</v>
      </c>
      <c r="I779">
        <v>23.07920944</v>
      </c>
      <c r="J779">
        <v>34.90299589</v>
      </c>
      <c r="K779">
        <v>0.12825573300000001</v>
      </c>
      <c r="L779">
        <v>9.146207575</v>
      </c>
      <c r="M779">
        <v>3.3731029860000001</v>
      </c>
      <c r="N779">
        <v>0.73337227699999996</v>
      </c>
      <c r="O779">
        <v>23.083277014</v>
      </c>
      <c r="P779">
        <v>2.6424492389999998</v>
      </c>
      <c r="Q779">
        <v>12.06411299</v>
      </c>
      <c r="R779">
        <v>23.07920944</v>
      </c>
      <c r="S779">
        <v>34.90299589</v>
      </c>
      <c r="T779" s="1">
        <v>-2.0537290941759698</v>
      </c>
      <c r="U779" s="1">
        <v>3.0242697589666201</v>
      </c>
      <c r="V779" s="1">
        <v>1.8366009327014901</v>
      </c>
      <c r="W779" s="1">
        <v>0.85637157647834194</v>
      </c>
      <c r="X779" s="1">
        <v>4.8045059073748702</v>
      </c>
      <c r="Y779" s="1">
        <v>1.6255612073988499</v>
      </c>
      <c r="Z779" s="1">
        <v>2.4902351771036999</v>
      </c>
      <c r="AA779" s="1">
        <v>4.8040825804725698</v>
      </c>
      <c r="AB779" s="1">
        <v>5.9078757510631501</v>
      </c>
      <c r="AC779" s="1">
        <v>-2.0537290941759698</v>
      </c>
      <c r="AD779" s="1">
        <v>3.0242697589666201</v>
      </c>
      <c r="AE779" s="1">
        <v>1.8366009327014901</v>
      </c>
      <c r="AF779" s="1">
        <v>0.85637157647834194</v>
      </c>
      <c r="AG779" s="1">
        <v>4.8045059073748702</v>
      </c>
      <c r="AH779" s="1">
        <v>1.6255612073988499</v>
      </c>
      <c r="AI779" s="1">
        <v>2.4902351771036999</v>
      </c>
      <c r="AJ779" s="1">
        <v>4.8040825804725698</v>
      </c>
      <c r="AK779" s="1">
        <v>5.9078757510631501</v>
      </c>
      <c r="AL779" s="1">
        <f t="shared" si="109"/>
        <v>-2.0537290941759658</v>
      </c>
      <c r="AM779" s="1">
        <f t="shared" si="110"/>
        <v>3.024269758966617</v>
      </c>
      <c r="AN779" s="1">
        <f t="shared" si="111"/>
        <v>1.8366009327014947</v>
      </c>
      <c r="AO779" s="1">
        <f t="shared" si="112"/>
        <v>0.8563715764783415</v>
      </c>
      <c r="AP779" s="1">
        <f t="shared" si="113"/>
        <v>4.8045059073748675</v>
      </c>
      <c r="AQ779" s="1">
        <f t="shared" si="114"/>
        <v>1.6255612073988477</v>
      </c>
      <c r="AR779" s="1">
        <f t="shared" si="115"/>
        <v>2.4902351771037035</v>
      </c>
      <c r="AS779" s="1">
        <f t="shared" si="116"/>
        <v>4.8040825804725715</v>
      </c>
      <c r="AT779" s="1">
        <f t="shared" si="117"/>
        <v>5.9078757510631519</v>
      </c>
    </row>
    <row r="780" spans="1:46" x14ac:dyDescent="0.25">
      <c r="A780" t="s">
        <v>797</v>
      </c>
      <c r="B780">
        <v>0.52190315200000004</v>
      </c>
      <c r="C780">
        <v>11.54359964</v>
      </c>
      <c r="D780">
        <v>6.355134616</v>
      </c>
      <c r="E780">
        <v>8.8733484629999992</v>
      </c>
      <c r="F780">
        <v>87.125638379999998</v>
      </c>
      <c r="G780">
        <v>3.0632172670000002</v>
      </c>
      <c r="H780">
        <v>18.377830060000001</v>
      </c>
      <c r="I780">
        <v>98.803882360000003</v>
      </c>
      <c r="J780">
        <v>117.583713</v>
      </c>
      <c r="K780">
        <v>0.52190315200000004</v>
      </c>
      <c r="L780">
        <v>13.335634367000001</v>
      </c>
      <c r="M780">
        <v>6.355134616</v>
      </c>
      <c r="N780">
        <v>9.2032474900000008</v>
      </c>
      <c r="O780">
        <v>88.444805434000003</v>
      </c>
      <c r="P780">
        <v>4.8501792220000004</v>
      </c>
      <c r="Q780">
        <v>18.377830060000001</v>
      </c>
      <c r="R780">
        <v>98.803882360000003</v>
      </c>
      <c r="S780">
        <v>117.583713</v>
      </c>
      <c r="T780" s="1">
        <v>-0.65027324087984395</v>
      </c>
      <c r="U780" s="1">
        <v>3.65179878511946</v>
      </c>
      <c r="V780" s="1">
        <v>2.5209392329050702</v>
      </c>
      <c r="W780" s="1">
        <v>3.0336854632608201</v>
      </c>
      <c r="X780" s="1">
        <v>9.4045098454943403</v>
      </c>
      <c r="Y780" s="1">
        <v>2.2023122444376502</v>
      </c>
      <c r="Z780" s="1">
        <v>2.91114505011027</v>
      </c>
      <c r="AA780" s="1">
        <v>9.9400142032091701</v>
      </c>
      <c r="AB780" s="1">
        <v>10.8436023995718</v>
      </c>
      <c r="AC780" s="1">
        <v>-0.65027324087984395</v>
      </c>
      <c r="AD780" s="1">
        <v>3.6517987851194702</v>
      </c>
      <c r="AE780" s="1">
        <v>2.5209392329050702</v>
      </c>
      <c r="AF780" s="1">
        <v>3.0336854632608201</v>
      </c>
      <c r="AG780" s="1">
        <v>9.4045098454943403</v>
      </c>
      <c r="AH780" s="1">
        <v>2.2023122444376502</v>
      </c>
      <c r="AI780" s="1">
        <v>2.91114505011027</v>
      </c>
      <c r="AJ780" s="1">
        <v>9.9400142032091701</v>
      </c>
      <c r="AK780" s="1">
        <v>10.8436023995718</v>
      </c>
      <c r="AL780" s="1">
        <f t="shared" si="109"/>
        <v>-0.65027324087984395</v>
      </c>
      <c r="AM780" s="1">
        <f t="shared" si="110"/>
        <v>3.6517987851194649</v>
      </c>
      <c r="AN780" s="1">
        <f t="shared" si="111"/>
        <v>2.5209392329050693</v>
      </c>
      <c r="AO780" s="1">
        <f t="shared" si="112"/>
        <v>3.0336854632608174</v>
      </c>
      <c r="AP780" s="1">
        <f t="shared" si="113"/>
        <v>9.4045098454943421</v>
      </c>
      <c r="AQ780" s="1">
        <f t="shared" si="114"/>
        <v>2.2023122444376502</v>
      </c>
      <c r="AR780" s="1">
        <f t="shared" si="115"/>
        <v>2.9111450501102683</v>
      </c>
      <c r="AS780" s="1">
        <f t="shared" si="116"/>
        <v>9.9400142032091683</v>
      </c>
      <c r="AT780" s="1">
        <f t="shared" si="117"/>
        <v>10.843602399571832</v>
      </c>
    </row>
    <row r="781" spans="1:46" x14ac:dyDescent="0.25">
      <c r="A781" t="s">
        <v>798</v>
      </c>
      <c r="B781">
        <v>2.304198398</v>
      </c>
      <c r="C781">
        <v>32.615985389999999</v>
      </c>
      <c r="D781">
        <v>5.2202130919999998</v>
      </c>
      <c r="E781">
        <v>2.1145953159999999</v>
      </c>
      <c r="F781">
        <v>42.211583939999997</v>
      </c>
      <c r="G781">
        <v>1.5010195900000001</v>
      </c>
      <c r="H781">
        <v>40.297633310000002</v>
      </c>
      <c r="I781">
        <v>45.855421579999998</v>
      </c>
      <c r="J781">
        <v>86.339821880000002</v>
      </c>
      <c r="K781">
        <v>2.304198398</v>
      </c>
      <c r="L781">
        <v>34.408020117</v>
      </c>
      <c r="M781">
        <v>5.2202130919999998</v>
      </c>
      <c r="N781">
        <v>2.4444943430000001</v>
      </c>
      <c r="O781">
        <v>43.530750994000002</v>
      </c>
      <c r="P781">
        <v>3.2879815450000001</v>
      </c>
      <c r="Q781">
        <v>40.297633310000002</v>
      </c>
      <c r="R781">
        <v>45.855421579999998</v>
      </c>
      <c r="S781">
        <v>86.339821880000002</v>
      </c>
      <c r="T781" s="1">
        <v>0.83473284936942604</v>
      </c>
      <c r="U781" s="1">
        <v>5.8658349888997003</v>
      </c>
      <c r="V781" s="1">
        <v>2.2847785652005799</v>
      </c>
      <c r="W781" s="1">
        <v>1.5634878774713901</v>
      </c>
      <c r="X781" s="1">
        <v>6.5977837941236004</v>
      </c>
      <c r="Y781" s="1">
        <v>1.81327922422334</v>
      </c>
      <c r="Z781" s="1">
        <v>3.6962927404291399</v>
      </c>
      <c r="AA781" s="1">
        <v>6.7716631324955898</v>
      </c>
      <c r="AB781" s="1">
        <v>9.2919223995898701</v>
      </c>
      <c r="AC781" s="1">
        <v>0.83473284936942604</v>
      </c>
      <c r="AD781" s="1">
        <v>5.8658349888997003</v>
      </c>
      <c r="AE781" s="1">
        <v>2.2847785652005799</v>
      </c>
      <c r="AF781" s="1">
        <v>1.5634878774713901</v>
      </c>
      <c r="AG781" s="1">
        <v>6.5977837941236004</v>
      </c>
      <c r="AH781" s="1">
        <v>1.81327922422334</v>
      </c>
      <c r="AI781" s="1">
        <v>3.6962927404291399</v>
      </c>
      <c r="AJ781" s="1">
        <v>6.7716631324955898</v>
      </c>
      <c r="AK781" s="1">
        <v>9.2919223995898701</v>
      </c>
      <c r="AL781" s="1">
        <f t="shared" si="109"/>
        <v>0.83473284936942627</v>
      </c>
      <c r="AM781" s="1">
        <f t="shared" si="110"/>
        <v>5.8658349888997048</v>
      </c>
      <c r="AN781" s="1">
        <f t="shared" si="111"/>
        <v>2.2847785652005754</v>
      </c>
      <c r="AO781" s="1">
        <f t="shared" si="112"/>
        <v>1.5634878774713925</v>
      </c>
      <c r="AP781" s="1">
        <f t="shared" si="113"/>
        <v>6.5977837941235995</v>
      </c>
      <c r="AQ781" s="1">
        <f t="shared" si="114"/>
        <v>1.8132792242233406</v>
      </c>
      <c r="AR781" s="1">
        <f t="shared" si="115"/>
        <v>3.6962927404291439</v>
      </c>
      <c r="AS781" s="1">
        <f t="shared" si="116"/>
        <v>6.7716631324955907</v>
      </c>
      <c r="AT781" s="1">
        <f t="shared" si="117"/>
        <v>9.2919223995898719</v>
      </c>
    </row>
    <row r="782" spans="1:46" x14ac:dyDescent="0.25">
      <c r="A782" t="s">
        <v>799</v>
      </c>
      <c r="B782">
        <v>0.77888652400000002</v>
      </c>
      <c r="C782">
        <v>31.864360749999999</v>
      </c>
      <c r="D782">
        <v>3.5772866219999999</v>
      </c>
      <c r="E782">
        <v>1.9900823089999999</v>
      </c>
      <c r="F782">
        <v>45.136599250000003</v>
      </c>
      <c r="G782">
        <v>2.140999893</v>
      </c>
      <c r="H782">
        <v>36.351174440000001</v>
      </c>
      <c r="I782">
        <v>49.421456290000002</v>
      </c>
      <c r="J782">
        <v>86.651582379999994</v>
      </c>
      <c r="K782">
        <v>0.77888652400000002</v>
      </c>
      <c r="L782">
        <v>33.656395476999997</v>
      </c>
      <c r="M782">
        <v>3.5772866219999999</v>
      </c>
      <c r="N782">
        <v>2.3199813360000001</v>
      </c>
      <c r="O782">
        <v>46.455766304000001</v>
      </c>
      <c r="P782">
        <v>3.9279618479999998</v>
      </c>
      <c r="Q782">
        <v>36.351174440000001</v>
      </c>
      <c r="R782">
        <v>49.421456290000002</v>
      </c>
      <c r="S782">
        <v>86.651582379999994</v>
      </c>
      <c r="T782" s="1">
        <v>-0.24988991252828099</v>
      </c>
      <c r="U782" s="1">
        <v>5.8014132310153501</v>
      </c>
      <c r="V782" s="1">
        <v>1.89137162450958</v>
      </c>
      <c r="W782" s="1">
        <v>1.5231484944022999</v>
      </c>
      <c r="X782" s="1">
        <v>6.81584670484893</v>
      </c>
      <c r="Y782" s="1">
        <v>1.9819086376521</v>
      </c>
      <c r="Z782" s="1">
        <v>3.5932265126735499</v>
      </c>
      <c r="AA782" s="1">
        <v>7.0300395653225198</v>
      </c>
      <c r="AB782" s="1">
        <v>9.3086831711042795</v>
      </c>
      <c r="AC782" s="1">
        <v>-0.24988991252828199</v>
      </c>
      <c r="AD782" s="1">
        <v>5.8014132310153501</v>
      </c>
      <c r="AE782" s="1">
        <v>1.89137162450958</v>
      </c>
      <c r="AF782" s="1">
        <v>1.5231484944022999</v>
      </c>
      <c r="AG782" s="1">
        <v>6.81584670484893</v>
      </c>
      <c r="AH782" s="1">
        <v>1.9819086376521</v>
      </c>
      <c r="AI782" s="1">
        <v>3.5932265126735499</v>
      </c>
      <c r="AJ782" s="1">
        <v>7.0300395653225198</v>
      </c>
      <c r="AK782" s="1">
        <v>9.3086831711042795</v>
      </c>
      <c r="AL782" s="1">
        <f t="shared" si="109"/>
        <v>-0.24988991252828149</v>
      </c>
      <c r="AM782" s="1">
        <f t="shared" si="110"/>
        <v>5.8014132310153528</v>
      </c>
      <c r="AN782" s="1">
        <f t="shared" si="111"/>
        <v>1.891371624509578</v>
      </c>
      <c r="AO782" s="1">
        <f t="shared" si="112"/>
        <v>1.5231484944023022</v>
      </c>
      <c r="AP782" s="1">
        <f t="shared" si="113"/>
        <v>6.8158467048489291</v>
      </c>
      <c r="AQ782" s="1">
        <f t="shared" si="114"/>
        <v>1.9819086376520991</v>
      </c>
      <c r="AR782" s="1">
        <f t="shared" si="115"/>
        <v>3.593226512673553</v>
      </c>
      <c r="AS782" s="1">
        <f t="shared" si="116"/>
        <v>7.0300395653225172</v>
      </c>
      <c r="AT782" s="1">
        <f t="shared" si="117"/>
        <v>9.3086831711042777</v>
      </c>
    </row>
    <row r="783" spans="1:46" x14ac:dyDescent="0.25">
      <c r="A783" t="s">
        <v>800</v>
      </c>
      <c r="B783">
        <v>0.52154261099999999</v>
      </c>
      <c r="C783">
        <v>21.021846839999998</v>
      </c>
      <c r="D783">
        <v>3.6448652080000001</v>
      </c>
      <c r="E783">
        <v>2.1127107180000002</v>
      </c>
      <c r="F783">
        <v>58.391102889999999</v>
      </c>
      <c r="G783">
        <v>1.139157932</v>
      </c>
      <c r="H783">
        <v>25.018206809999999</v>
      </c>
      <c r="I783">
        <v>61.895512940000003</v>
      </c>
      <c r="J783">
        <v>87.387977699999993</v>
      </c>
      <c r="K783">
        <v>0.52154261099999999</v>
      </c>
      <c r="L783">
        <v>22.813881566999999</v>
      </c>
      <c r="M783">
        <v>3.6448652080000001</v>
      </c>
      <c r="N783">
        <v>2.4426097449999999</v>
      </c>
      <c r="O783">
        <v>59.710269943999997</v>
      </c>
      <c r="P783">
        <v>2.926119887</v>
      </c>
      <c r="Q783">
        <v>25.018206809999999</v>
      </c>
      <c r="R783">
        <v>61.895512940000003</v>
      </c>
      <c r="S783">
        <v>87.387977699999993</v>
      </c>
      <c r="T783" s="1">
        <v>-0.65096429934619304</v>
      </c>
      <c r="U783" s="1">
        <v>4.7763879204897099</v>
      </c>
      <c r="V783" s="1">
        <v>1.9091530080116701</v>
      </c>
      <c r="W783" s="1">
        <v>1.56288507095052</v>
      </c>
      <c r="X783" s="1">
        <v>7.7272420658343597</v>
      </c>
      <c r="Y783" s="1">
        <v>1.71059050827485</v>
      </c>
      <c r="Z783" s="1">
        <v>3.2196038322065399</v>
      </c>
      <c r="AA783" s="1">
        <v>7.8673701412861003</v>
      </c>
      <c r="AB783" s="1">
        <v>9.3481537054115709</v>
      </c>
      <c r="AC783" s="1">
        <v>-0.65096429934619304</v>
      </c>
      <c r="AD783" s="1">
        <v>4.7763879204897099</v>
      </c>
      <c r="AE783" s="1">
        <v>1.9091530080116701</v>
      </c>
      <c r="AF783" s="1">
        <v>1.56288507095052</v>
      </c>
      <c r="AG783" s="1">
        <v>7.7272420658343597</v>
      </c>
      <c r="AH783" s="1">
        <v>1.71059050827485</v>
      </c>
      <c r="AI783" s="1">
        <v>3.2196038322065399</v>
      </c>
      <c r="AJ783" s="1">
        <v>7.8673701412861003</v>
      </c>
      <c r="AK783" s="1">
        <v>9.3481537054115709</v>
      </c>
      <c r="AL783" s="1">
        <f t="shared" si="109"/>
        <v>-0.6509642993461926</v>
      </c>
      <c r="AM783" s="1">
        <f t="shared" si="110"/>
        <v>4.7763879204897082</v>
      </c>
      <c r="AN783" s="1">
        <f t="shared" si="111"/>
        <v>1.9091530080116681</v>
      </c>
      <c r="AO783" s="1">
        <f t="shared" si="112"/>
        <v>1.5628850709505162</v>
      </c>
      <c r="AP783" s="1">
        <f t="shared" si="113"/>
        <v>7.7272420658343552</v>
      </c>
      <c r="AQ783" s="1">
        <f t="shared" si="114"/>
        <v>1.7105905082748472</v>
      </c>
      <c r="AR783" s="1">
        <f t="shared" si="115"/>
        <v>3.2196038322065399</v>
      </c>
      <c r="AS783" s="1">
        <f t="shared" si="116"/>
        <v>7.8673701412860959</v>
      </c>
      <c r="AT783" s="1">
        <f t="shared" si="117"/>
        <v>9.3481537054115655</v>
      </c>
    </row>
    <row r="784" spans="1:46" x14ac:dyDescent="0.25">
      <c r="A784" t="s">
        <v>801</v>
      </c>
      <c r="B784">
        <v>0.84397701999999997</v>
      </c>
      <c r="C784">
        <v>20.190882909999999</v>
      </c>
      <c r="D784">
        <v>6.5497163010000001</v>
      </c>
      <c r="E784">
        <v>2.0840021480000002</v>
      </c>
      <c r="F784">
        <v>68.164698630000004</v>
      </c>
      <c r="G784">
        <v>4.5056683770000001</v>
      </c>
      <c r="H784">
        <v>27.165574899999999</v>
      </c>
      <c r="I784">
        <v>74.717923580000004</v>
      </c>
      <c r="J784">
        <v>103.1353931</v>
      </c>
      <c r="K784">
        <v>0.84397701999999997</v>
      </c>
      <c r="L784">
        <v>21.982917637</v>
      </c>
      <c r="M784">
        <v>6.5497163010000001</v>
      </c>
      <c r="N784">
        <v>2.4139011749999999</v>
      </c>
      <c r="O784">
        <v>69.483865683999994</v>
      </c>
      <c r="P784">
        <v>6.2926303319999999</v>
      </c>
      <c r="Q784">
        <v>27.165574899999999</v>
      </c>
      <c r="R784">
        <v>74.717923580000004</v>
      </c>
      <c r="S784">
        <v>103.1353931</v>
      </c>
      <c r="T784" s="1">
        <v>-0.16963001224500601</v>
      </c>
      <c r="U784" s="1">
        <v>4.6885944201860799</v>
      </c>
      <c r="V784" s="1">
        <v>2.5592413526277702</v>
      </c>
      <c r="W784" s="1">
        <v>1.55367344541895</v>
      </c>
      <c r="X784" s="1">
        <v>8.3356982721305393</v>
      </c>
      <c r="Y784" s="1">
        <v>2.50851157701136</v>
      </c>
      <c r="Z784" s="1">
        <v>3.3019505430410998</v>
      </c>
      <c r="AA784" s="1">
        <v>8.6439530065821195</v>
      </c>
      <c r="AB784" s="1">
        <v>10.1555597137726</v>
      </c>
      <c r="AC784" s="1">
        <v>-0.16963001224500601</v>
      </c>
      <c r="AD784" s="1">
        <v>4.6885944201860799</v>
      </c>
      <c r="AE784" s="1">
        <v>2.5592413526277702</v>
      </c>
      <c r="AF784" s="1">
        <v>1.55367344541895</v>
      </c>
      <c r="AG784" s="1">
        <v>8.3356982721305393</v>
      </c>
      <c r="AH784" s="1">
        <v>2.50851157701136</v>
      </c>
      <c r="AI784" s="1">
        <v>3.3019505430410998</v>
      </c>
      <c r="AJ784" s="1">
        <v>8.6439530065821195</v>
      </c>
      <c r="AK784" s="1">
        <v>10.1555597137726</v>
      </c>
      <c r="AL784" s="1">
        <f t="shared" si="109"/>
        <v>-0.16963001224500643</v>
      </c>
      <c r="AM784" s="1">
        <f t="shared" si="110"/>
        <v>4.6885944201860754</v>
      </c>
      <c r="AN784" s="1">
        <f t="shared" si="111"/>
        <v>2.5592413526277666</v>
      </c>
      <c r="AO784" s="1">
        <f t="shared" si="112"/>
        <v>1.5536734454189529</v>
      </c>
      <c r="AP784" s="1">
        <f t="shared" si="113"/>
        <v>8.3356982721305357</v>
      </c>
      <c r="AQ784" s="1">
        <f t="shared" si="114"/>
        <v>2.508511577011356</v>
      </c>
      <c r="AR784" s="1">
        <f t="shared" si="115"/>
        <v>3.3019505430410976</v>
      </c>
      <c r="AS784" s="1">
        <f t="shared" si="116"/>
        <v>8.643953006582116</v>
      </c>
      <c r="AT784" s="1">
        <f t="shared" si="117"/>
        <v>10.155559713772551</v>
      </c>
    </row>
    <row r="785" spans="1:46" x14ac:dyDescent="0.25">
      <c r="A785" t="s">
        <v>802</v>
      </c>
      <c r="B785">
        <v>0.51561179700000004</v>
      </c>
      <c r="C785">
        <v>17.873003109999999</v>
      </c>
      <c r="D785">
        <v>14.01599723</v>
      </c>
      <c r="E785">
        <v>0.86138926400000004</v>
      </c>
      <c r="F785">
        <v>41.141689980000002</v>
      </c>
      <c r="G785">
        <v>7.0378656179999997</v>
      </c>
      <c r="H785">
        <v>31.83650201</v>
      </c>
      <c r="I785">
        <v>49.039087010000003</v>
      </c>
      <c r="J785">
        <v>81.24834663</v>
      </c>
      <c r="K785">
        <v>0.51561179700000004</v>
      </c>
      <c r="L785">
        <v>19.665037837</v>
      </c>
      <c r="M785">
        <v>14.01599723</v>
      </c>
      <c r="N785">
        <v>1.191288291</v>
      </c>
      <c r="O785">
        <v>42.460857034</v>
      </c>
      <c r="P785">
        <v>8.8248275730000003</v>
      </c>
      <c r="Q785">
        <v>31.83650201</v>
      </c>
      <c r="R785">
        <v>49.039087010000003</v>
      </c>
      <c r="S785">
        <v>81.24834663</v>
      </c>
      <c r="T785" s="1">
        <v>-0.66240112803920803</v>
      </c>
      <c r="U785" s="1">
        <v>4.4345279159116799</v>
      </c>
      <c r="V785" s="1">
        <v>3.74379449622973</v>
      </c>
      <c r="W785" s="1">
        <v>1.0914615389467499</v>
      </c>
      <c r="X785" s="1">
        <v>6.5161995851876702</v>
      </c>
      <c r="Y785" s="1">
        <v>2.9706611339902098</v>
      </c>
      <c r="Z785" s="1">
        <v>3.4606134934459898</v>
      </c>
      <c r="AA785" s="1">
        <v>7.00279137273131</v>
      </c>
      <c r="AB785" s="1">
        <v>9.0137864757270592</v>
      </c>
      <c r="AC785" s="1">
        <v>-0.66240112803920803</v>
      </c>
      <c r="AD785" s="1">
        <v>4.4345279159116799</v>
      </c>
      <c r="AE785" s="1">
        <v>3.74379449622973</v>
      </c>
      <c r="AF785" s="1">
        <v>1.0914615389467499</v>
      </c>
      <c r="AG785" s="1">
        <v>6.5161995851876702</v>
      </c>
      <c r="AH785" s="1">
        <v>2.9706611339902098</v>
      </c>
      <c r="AI785" s="1">
        <v>3.4606134934459898</v>
      </c>
      <c r="AJ785" s="1">
        <v>7.00279137273131</v>
      </c>
      <c r="AK785" s="1">
        <v>9.0137864757270592</v>
      </c>
      <c r="AL785" s="1">
        <f t="shared" si="109"/>
        <v>-0.66240112803920792</v>
      </c>
      <c r="AM785" s="1">
        <f t="shared" si="110"/>
        <v>4.4345279159116817</v>
      </c>
      <c r="AN785" s="1">
        <f t="shared" si="111"/>
        <v>3.7437944962297278</v>
      </c>
      <c r="AO785" s="1">
        <f t="shared" si="112"/>
        <v>1.0914615389467464</v>
      </c>
      <c r="AP785" s="1">
        <f t="shared" si="113"/>
        <v>6.5161995851876728</v>
      </c>
      <c r="AQ785" s="1">
        <f t="shared" si="114"/>
        <v>2.9706611339902098</v>
      </c>
      <c r="AR785" s="1">
        <f t="shared" si="115"/>
        <v>3.4606134934459911</v>
      </c>
      <c r="AS785" s="1">
        <f t="shared" si="116"/>
        <v>7.0027913727313056</v>
      </c>
      <c r="AT785" s="1">
        <f t="shared" si="117"/>
        <v>9.0137864757270574</v>
      </c>
    </row>
    <row r="786" spans="1:46" x14ac:dyDescent="0.25">
      <c r="A786" t="s">
        <v>803</v>
      </c>
      <c r="B786">
        <v>0.52577058700000001</v>
      </c>
      <c r="C786">
        <v>17.265323209999998</v>
      </c>
      <c r="D786">
        <v>6.0201418569999996</v>
      </c>
      <c r="E786">
        <v>2.8527153140000001</v>
      </c>
      <c r="F786">
        <v>64.400523219999997</v>
      </c>
      <c r="G786">
        <v>12.31193779</v>
      </c>
      <c r="H786">
        <v>22.264497200000001</v>
      </c>
      <c r="I786">
        <v>79.24632699</v>
      </c>
      <c r="J786">
        <v>102.041397</v>
      </c>
      <c r="K786">
        <v>0.52577058700000001</v>
      </c>
      <c r="L786">
        <v>19.057357936999999</v>
      </c>
      <c r="M786">
        <v>6.0201418569999996</v>
      </c>
      <c r="N786">
        <v>3.1826143409999998</v>
      </c>
      <c r="O786">
        <v>65.719690274000001</v>
      </c>
      <c r="P786">
        <v>14.098899745000001</v>
      </c>
      <c r="Q786">
        <v>22.264497200000001</v>
      </c>
      <c r="R786">
        <v>79.24632699</v>
      </c>
      <c r="S786">
        <v>102.041397</v>
      </c>
      <c r="T786" s="1">
        <v>-0.64289030777176004</v>
      </c>
      <c r="U786" s="1">
        <v>4.3654733920847599</v>
      </c>
      <c r="V786" s="1">
        <v>2.4535977374052198</v>
      </c>
      <c r="W786" s="1">
        <v>1.7839883242330901</v>
      </c>
      <c r="X786" s="1">
        <v>8.1067681769000899</v>
      </c>
      <c r="Y786" s="1">
        <v>3.7548501627894599</v>
      </c>
      <c r="Z786" s="1">
        <v>3.1029933559900398</v>
      </c>
      <c r="AA786" s="1">
        <v>8.90204060819765</v>
      </c>
      <c r="AB786" s="1">
        <v>10.101554187351599</v>
      </c>
      <c r="AC786" s="1">
        <v>-0.64289030777176004</v>
      </c>
      <c r="AD786" s="1">
        <v>4.3654733920847599</v>
      </c>
      <c r="AE786" s="1">
        <v>2.4535977374052198</v>
      </c>
      <c r="AF786" s="1">
        <v>1.7839883242330901</v>
      </c>
      <c r="AG786" s="1">
        <v>8.1067681769000899</v>
      </c>
      <c r="AH786" s="1">
        <v>3.7548501627894599</v>
      </c>
      <c r="AI786" s="1">
        <v>3.1029933559900398</v>
      </c>
      <c r="AJ786" s="1">
        <v>8.90204060819765</v>
      </c>
      <c r="AK786" s="1">
        <v>10.101554187351599</v>
      </c>
      <c r="AL786" s="1">
        <f t="shared" si="109"/>
        <v>-0.64289030777175982</v>
      </c>
      <c r="AM786" s="1">
        <f t="shared" si="110"/>
        <v>4.3654733920847573</v>
      </c>
      <c r="AN786" s="1">
        <f t="shared" si="111"/>
        <v>2.4535977374052167</v>
      </c>
      <c r="AO786" s="1">
        <f t="shared" si="112"/>
        <v>1.7839883242330932</v>
      </c>
      <c r="AP786" s="1">
        <f t="shared" si="113"/>
        <v>8.1067681769000899</v>
      </c>
      <c r="AQ786" s="1">
        <f t="shared" si="114"/>
        <v>3.7548501627894555</v>
      </c>
      <c r="AR786" s="1">
        <f t="shared" si="115"/>
        <v>3.1029933559900442</v>
      </c>
      <c r="AS786" s="1">
        <f t="shared" si="116"/>
        <v>8.90204060819765</v>
      </c>
      <c r="AT786" s="1">
        <f t="shared" si="117"/>
        <v>10.101554187351569</v>
      </c>
    </row>
    <row r="787" spans="1:46" x14ac:dyDescent="0.25">
      <c r="A787" t="s">
        <v>804</v>
      </c>
      <c r="B787">
        <v>0.67095540099999995</v>
      </c>
      <c r="C787">
        <v>20.309635950000001</v>
      </c>
      <c r="D787">
        <v>5.747258843</v>
      </c>
      <c r="E787">
        <v>1.875831129</v>
      </c>
      <c r="F787">
        <v>61.146939119999999</v>
      </c>
      <c r="G787">
        <v>4.4095780360000001</v>
      </c>
      <c r="H787">
        <v>26.88849969</v>
      </c>
      <c r="I787">
        <v>67.310992479999996</v>
      </c>
      <c r="J787">
        <v>95.585277790000006</v>
      </c>
      <c r="K787">
        <v>0.67095540099999995</v>
      </c>
      <c r="L787">
        <v>22.101670677000001</v>
      </c>
      <c r="M787">
        <v>5.747258843</v>
      </c>
      <c r="N787">
        <v>2.205730156</v>
      </c>
      <c r="O787">
        <v>62.466106173999997</v>
      </c>
      <c r="P787">
        <v>6.1965399909999999</v>
      </c>
      <c r="Q787">
        <v>26.88849969</v>
      </c>
      <c r="R787">
        <v>67.310992479999996</v>
      </c>
      <c r="S787">
        <v>95.585277790000006</v>
      </c>
      <c r="T787" s="1">
        <v>-0.39905261068740699</v>
      </c>
      <c r="U787" s="1">
        <v>4.7012413974396203</v>
      </c>
      <c r="V787" s="1">
        <v>2.3973441227742001</v>
      </c>
      <c r="W787" s="1">
        <v>1.4851700764558899</v>
      </c>
      <c r="X787" s="1">
        <v>7.9035502259427703</v>
      </c>
      <c r="Y787" s="1">
        <v>2.48928503610977</v>
      </c>
      <c r="Z787" s="1">
        <v>3.2916986743768701</v>
      </c>
      <c r="AA787" s="1">
        <v>8.2043276677616905</v>
      </c>
      <c r="AB787" s="1">
        <v>9.7767723605492591</v>
      </c>
      <c r="AC787" s="1">
        <v>-0.39905261068740699</v>
      </c>
      <c r="AD787" s="1">
        <v>4.7012413974396203</v>
      </c>
      <c r="AE787" s="1">
        <v>2.3973441227742001</v>
      </c>
      <c r="AF787" s="1">
        <v>1.4851700764558899</v>
      </c>
      <c r="AG787" s="1">
        <v>7.9035502259427703</v>
      </c>
      <c r="AH787" s="1">
        <v>2.48928503610977</v>
      </c>
      <c r="AI787" s="1">
        <v>3.2916986743768701</v>
      </c>
      <c r="AJ787" s="1">
        <v>8.2043276677616905</v>
      </c>
      <c r="AK787" s="1">
        <v>9.7767723605492591</v>
      </c>
      <c r="AL787" s="1">
        <f t="shared" si="109"/>
        <v>-0.39905261068740716</v>
      </c>
      <c r="AM787" s="1">
        <f t="shared" si="110"/>
        <v>4.7012413974396168</v>
      </c>
      <c r="AN787" s="1">
        <f t="shared" si="111"/>
        <v>2.3973441227742005</v>
      </c>
      <c r="AO787" s="1">
        <f t="shared" si="112"/>
        <v>1.4851700764558919</v>
      </c>
      <c r="AP787" s="1">
        <f t="shared" si="113"/>
        <v>7.9035502259427695</v>
      </c>
      <c r="AQ787" s="1">
        <f t="shared" si="114"/>
        <v>2.489285036109766</v>
      </c>
      <c r="AR787" s="1">
        <f t="shared" si="115"/>
        <v>3.2916986743768697</v>
      </c>
      <c r="AS787" s="1">
        <f t="shared" si="116"/>
        <v>8.2043276677616923</v>
      </c>
      <c r="AT787" s="1">
        <f t="shared" si="117"/>
        <v>9.7767723605492627</v>
      </c>
    </row>
    <row r="788" spans="1:46" x14ac:dyDescent="0.25">
      <c r="A788" t="s">
        <v>805</v>
      </c>
      <c r="B788">
        <v>0.370558463</v>
      </c>
      <c r="C788">
        <v>13.401424329999999</v>
      </c>
      <c r="D788">
        <v>7.8166939280000003</v>
      </c>
      <c r="E788">
        <v>0.72829199099999997</v>
      </c>
      <c r="F788">
        <v>34.396425350000001</v>
      </c>
      <c r="G788">
        <v>6.2810819069999999</v>
      </c>
      <c r="H788">
        <v>21.368041000000002</v>
      </c>
      <c r="I788">
        <v>41.27675266</v>
      </c>
      <c r="J788">
        <v>63.950580590000001</v>
      </c>
      <c r="K788">
        <v>0.370558463</v>
      </c>
      <c r="L788">
        <v>15.193459057</v>
      </c>
      <c r="M788">
        <v>7.8166939280000003</v>
      </c>
      <c r="N788">
        <v>1.058191018</v>
      </c>
      <c r="O788">
        <v>35.715592403999999</v>
      </c>
      <c r="P788">
        <v>8.0680438619999997</v>
      </c>
      <c r="Q788">
        <v>21.368041000000002</v>
      </c>
      <c r="R788">
        <v>41.27675266</v>
      </c>
      <c r="S788">
        <v>63.950580590000001</v>
      </c>
      <c r="T788" s="1">
        <v>-0.99274405182250203</v>
      </c>
      <c r="U788" s="1">
        <v>3.8978787894186802</v>
      </c>
      <c r="V788" s="1">
        <v>2.7958351038643201</v>
      </c>
      <c r="W788" s="1">
        <v>1.0286841196402301</v>
      </c>
      <c r="X788" s="1">
        <v>5.9762523711771101</v>
      </c>
      <c r="Y788" s="1">
        <v>2.8404302248075002</v>
      </c>
      <c r="Z788" s="1">
        <v>3.0618963945628401</v>
      </c>
      <c r="AA788" s="1">
        <v>6.4246986435162903</v>
      </c>
      <c r="AB788" s="1">
        <v>7.9969106903853797</v>
      </c>
      <c r="AC788" s="1">
        <v>-0.99274405182250203</v>
      </c>
      <c r="AD788" s="1">
        <v>3.8978787894186802</v>
      </c>
      <c r="AE788" s="1">
        <v>2.7958351038643201</v>
      </c>
      <c r="AF788" s="1">
        <v>1.0286841196402301</v>
      </c>
      <c r="AG788" s="1">
        <v>5.9762523711771101</v>
      </c>
      <c r="AH788" s="1">
        <v>2.8404302248075002</v>
      </c>
      <c r="AI788" s="1">
        <v>3.0618963945628401</v>
      </c>
      <c r="AJ788" s="1">
        <v>6.4246986435162903</v>
      </c>
      <c r="AK788" s="1">
        <v>7.9969106903853797</v>
      </c>
      <c r="AL788" s="1">
        <f t="shared" si="109"/>
        <v>-0.99274405182250192</v>
      </c>
      <c r="AM788" s="1">
        <f t="shared" si="110"/>
        <v>3.8978787894186757</v>
      </c>
      <c r="AN788" s="1">
        <f t="shared" si="111"/>
        <v>2.7958351038643179</v>
      </c>
      <c r="AO788" s="1">
        <f t="shared" si="112"/>
        <v>1.0286841196402325</v>
      </c>
      <c r="AP788" s="1">
        <f t="shared" si="113"/>
        <v>5.9762523711771074</v>
      </c>
      <c r="AQ788" s="1">
        <f t="shared" si="114"/>
        <v>2.8404302248075024</v>
      </c>
      <c r="AR788" s="1">
        <f t="shared" si="115"/>
        <v>3.0618963945628388</v>
      </c>
      <c r="AS788" s="1">
        <f t="shared" si="116"/>
        <v>6.4246986435162858</v>
      </c>
      <c r="AT788" s="1">
        <f t="shared" si="117"/>
        <v>7.9969106903853815</v>
      </c>
    </row>
    <row r="789" spans="1:46" x14ac:dyDescent="0.25">
      <c r="A789" t="s">
        <v>806</v>
      </c>
      <c r="B789">
        <v>0.85800982299999995</v>
      </c>
      <c r="C789">
        <v>20.24632879</v>
      </c>
      <c r="D789">
        <v>4.2876631869999997</v>
      </c>
      <c r="E789">
        <v>1.4794625800000001</v>
      </c>
      <c r="F789">
        <v>59.758858770000003</v>
      </c>
      <c r="G789">
        <v>6.5446865550000002</v>
      </c>
      <c r="H789">
        <v>25.682821189999999</v>
      </c>
      <c r="I789">
        <v>67.875194039999997</v>
      </c>
      <c r="J789">
        <v>93.58132603</v>
      </c>
      <c r="K789">
        <v>0.85800982299999995</v>
      </c>
      <c r="L789">
        <v>22.038363517000001</v>
      </c>
      <c r="M789">
        <v>4.2876631869999997</v>
      </c>
      <c r="N789">
        <v>1.809361607</v>
      </c>
      <c r="O789">
        <v>61.078025824000001</v>
      </c>
      <c r="P789">
        <v>8.3316485100000008</v>
      </c>
      <c r="Q789">
        <v>25.682821189999999</v>
      </c>
      <c r="R789">
        <v>67.875194039999997</v>
      </c>
      <c r="S789">
        <v>93.58132603</v>
      </c>
      <c r="T789" s="1">
        <v>-0.153139730841762</v>
      </c>
      <c r="U789" s="1">
        <v>4.6945035431875004</v>
      </c>
      <c r="V789" s="1">
        <v>2.07066732890631</v>
      </c>
      <c r="W789" s="1">
        <v>1.3451251268934099</v>
      </c>
      <c r="X789" s="1">
        <v>7.81524317113678</v>
      </c>
      <c r="Y789" s="1">
        <v>2.8864595112351701</v>
      </c>
      <c r="Z789" s="1">
        <v>3.24582233221133</v>
      </c>
      <c r="AA789" s="1">
        <v>8.2386403028655195</v>
      </c>
      <c r="AB789" s="1">
        <v>9.6737441577705603</v>
      </c>
      <c r="AC789" s="1">
        <v>-0.153139730841762</v>
      </c>
      <c r="AD789" s="1">
        <v>4.6945035431875004</v>
      </c>
      <c r="AE789" s="1">
        <v>2.07066732890631</v>
      </c>
      <c r="AF789" s="1">
        <v>1.3451251268934099</v>
      </c>
      <c r="AG789" s="1">
        <v>7.81524317113678</v>
      </c>
      <c r="AH789" s="1">
        <v>2.8864595112351701</v>
      </c>
      <c r="AI789" s="1">
        <v>3.24582233221133</v>
      </c>
      <c r="AJ789" s="1">
        <v>8.2386403028655195</v>
      </c>
      <c r="AK789" s="1">
        <v>9.6737441577705603</v>
      </c>
      <c r="AL789" s="1">
        <f t="shared" si="109"/>
        <v>-0.15313973084176219</v>
      </c>
      <c r="AM789" s="1">
        <f t="shared" si="110"/>
        <v>4.6945035431875013</v>
      </c>
      <c r="AN789" s="1">
        <f t="shared" si="111"/>
        <v>2.0706673289063118</v>
      </c>
      <c r="AO789" s="1">
        <f t="shared" si="112"/>
        <v>1.3451251268934055</v>
      </c>
      <c r="AP789" s="1">
        <f t="shared" si="113"/>
        <v>7.8152431711367756</v>
      </c>
      <c r="AQ789" s="1">
        <f t="shared" si="114"/>
        <v>2.8864595112351741</v>
      </c>
      <c r="AR789" s="1">
        <f t="shared" si="115"/>
        <v>3.2458223322113318</v>
      </c>
      <c r="AS789" s="1">
        <f t="shared" si="116"/>
        <v>8.238640302865516</v>
      </c>
      <c r="AT789" s="1">
        <f t="shared" si="117"/>
        <v>9.6737441577705585</v>
      </c>
    </row>
    <row r="790" spans="1:46" x14ac:dyDescent="0.25">
      <c r="A790" t="s">
        <v>807</v>
      </c>
      <c r="B790">
        <v>0.40204517699999998</v>
      </c>
      <c r="C790">
        <v>18.179199189999999</v>
      </c>
      <c r="D790">
        <v>4.4189780350000003</v>
      </c>
      <c r="E790">
        <v>0.91322451299999996</v>
      </c>
      <c r="F790">
        <v>39.749102190000002</v>
      </c>
      <c r="G790">
        <v>2.124340895</v>
      </c>
      <c r="H790">
        <v>23.424761350000001</v>
      </c>
      <c r="I790">
        <v>43.109122599999999</v>
      </c>
      <c r="J790">
        <v>66.743830079999995</v>
      </c>
      <c r="K790">
        <v>0.40204517699999998</v>
      </c>
      <c r="L790">
        <v>19.971233916999999</v>
      </c>
      <c r="M790">
        <v>4.4189780350000003</v>
      </c>
      <c r="N790">
        <v>1.24312354</v>
      </c>
      <c r="O790">
        <v>41.068269244</v>
      </c>
      <c r="P790">
        <v>3.9113028500000002</v>
      </c>
      <c r="Q790">
        <v>23.424761350000001</v>
      </c>
      <c r="R790">
        <v>43.109122599999999</v>
      </c>
      <c r="S790">
        <v>66.743830079999995</v>
      </c>
      <c r="T790" s="1">
        <v>-0.91119081608032704</v>
      </c>
      <c r="U790" s="1">
        <v>4.4689186518664696</v>
      </c>
      <c r="V790" s="1">
        <v>2.1021365405225199</v>
      </c>
      <c r="W790" s="1">
        <v>1.11495450131384</v>
      </c>
      <c r="X790" s="1">
        <v>6.4084529524683296</v>
      </c>
      <c r="Y790" s="1">
        <v>1.97770140567276</v>
      </c>
      <c r="Z790" s="1">
        <v>3.1537936402390798</v>
      </c>
      <c r="AA790" s="1">
        <v>6.5657537724163904</v>
      </c>
      <c r="AB790" s="1">
        <v>8.1696897174862109</v>
      </c>
      <c r="AC790" s="1">
        <v>-0.91119081608032704</v>
      </c>
      <c r="AD790" s="1">
        <v>4.4689186518664696</v>
      </c>
      <c r="AE790" s="1">
        <v>2.1021365405225199</v>
      </c>
      <c r="AF790" s="1">
        <v>1.11495450131384</v>
      </c>
      <c r="AG790" s="1">
        <v>6.4084529524683296</v>
      </c>
      <c r="AH790" s="1">
        <v>1.97770140567276</v>
      </c>
      <c r="AI790" s="1">
        <v>3.1537936402390798</v>
      </c>
      <c r="AJ790" s="1">
        <v>6.5657537724163904</v>
      </c>
      <c r="AK790" s="1">
        <v>8.1696897174862109</v>
      </c>
      <c r="AL790" s="1">
        <f t="shared" si="109"/>
        <v>-0.91119081608032737</v>
      </c>
      <c r="AM790" s="1">
        <f t="shared" si="110"/>
        <v>4.468918651866467</v>
      </c>
      <c r="AN790" s="1">
        <f t="shared" si="111"/>
        <v>2.102136540522523</v>
      </c>
      <c r="AO790" s="1">
        <f t="shared" si="112"/>
        <v>1.1149545013138429</v>
      </c>
      <c r="AP790" s="1">
        <f t="shared" si="113"/>
        <v>6.408452952468326</v>
      </c>
      <c r="AQ790" s="1">
        <f t="shared" si="114"/>
        <v>1.9777014056727573</v>
      </c>
      <c r="AR790" s="1">
        <f t="shared" si="115"/>
        <v>3.1537936402390785</v>
      </c>
      <c r="AS790" s="1">
        <f t="shared" si="116"/>
        <v>6.5657537724163859</v>
      </c>
      <c r="AT790" s="1">
        <f t="shared" si="117"/>
        <v>8.1696897174862144</v>
      </c>
    </row>
    <row r="791" spans="1:46" x14ac:dyDescent="0.25">
      <c r="A791" t="s">
        <v>808</v>
      </c>
      <c r="C791">
        <v>50.052625229999997</v>
      </c>
      <c r="D791">
        <v>12.88565223</v>
      </c>
      <c r="E791">
        <v>0.38628461200000003</v>
      </c>
      <c r="F791">
        <v>35.859773529999998</v>
      </c>
      <c r="G791">
        <v>9.656843898</v>
      </c>
      <c r="H791">
        <v>66.130530019999995</v>
      </c>
      <c r="I791">
        <v>46.04346177</v>
      </c>
      <c r="J791">
        <v>112.4667666</v>
      </c>
      <c r="L791">
        <v>51.844659956999998</v>
      </c>
      <c r="M791">
        <v>12.88565223</v>
      </c>
      <c r="N791">
        <v>0.71618363900000004</v>
      </c>
      <c r="O791">
        <v>37.178940584000003</v>
      </c>
      <c r="P791">
        <v>11.443805853000001</v>
      </c>
      <c r="Q791">
        <v>66.130530019999995</v>
      </c>
      <c r="R791">
        <v>46.04346177</v>
      </c>
      <c r="S791">
        <v>112.4667666</v>
      </c>
      <c r="U791" s="1">
        <v>7.2003236008529496</v>
      </c>
      <c r="V791" s="1">
        <v>3.5896590687696199</v>
      </c>
      <c r="W791" s="1">
        <v>0.846276337256336</v>
      </c>
      <c r="X791" s="1">
        <v>6.0974536147477201</v>
      </c>
      <c r="Y791" s="1">
        <v>3.3828694702870199</v>
      </c>
      <c r="Z791" s="1">
        <v>4.19163051647375</v>
      </c>
      <c r="AA791" s="1">
        <v>6.7855332708638301</v>
      </c>
      <c r="AB791" s="1">
        <v>10.6050349645817</v>
      </c>
      <c r="AD791" s="1">
        <v>7.2003236008529496</v>
      </c>
      <c r="AE791" s="1">
        <v>3.5896590687696199</v>
      </c>
      <c r="AF791" s="1">
        <v>0.846276337256336</v>
      </c>
      <c r="AG791" s="1">
        <v>6.0974536147477201</v>
      </c>
      <c r="AH791" s="1">
        <v>3.3828694702870199</v>
      </c>
      <c r="AI791" s="1">
        <v>4.19163051647375</v>
      </c>
      <c r="AJ791" s="1">
        <v>6.7855332708638301</v>
      </c>
      <c r="AK791" s="1">
        <v>10.6050349645817</v>
      </c>
      <c r="AL791" s="1" t="e">
        <f t="shared" si="109"/>
        <v>#NUM!</v>
      </c>
      <c r="AM791" s="1">
        <f t="shared" si="110"/>
        <v>7.2003236008529505</v>
      </c>
      <c r="AN791" s="1">
        <f t="shared" si="111"/>
        <v>3.5896590687696235</v>
      </c>
      <c r="AO791" s="1">
        <f t="shared" si="112"/>
        <v>0.84627633725633622</v>
      </c>
      <c r="AP791" s="1">
        <f t="shared" si="113"/>
        <v>6.0974536147477174</v>
      </c>
      <c r="AQ791" s="1">
        <f t="shared" si="114"/>
        <v>3.3828694702870226</v>
      </c>
      <c r="AR791" s="1">
        <f t="shared" si="115"/>
        <v>4.1916305164737482</v>
      </c>
      <c r="AS791" s="1">
        <f t="shared" si="116"/>
        <v>6.785533270863831</v>
      </c>
      <c r="AT791" s="1">
        <f t="shared" si="117"/>
        <v>10.605034964581682</v>
      </c>
    </row>
    <row r="792" spans="1:46" x14ac:dyDescent="0.25">
      <c r="A792" t="s">
        <v>809</v>
      </c>
      <c r="B792">
        <v>0.35209358499999999</v>
      </c>
      <c r="C792">
        <v>10.490419409999999</v>
      </c>
      <c r="D792">
        <v>4.1635877099999998</v>
      </c>
      <c r="E792">
        <v>1.676190243</v>
      </c>
      <c r="F792">
        <v>51.376399159999998</v>
      </c>
      <c r="G792">
        <v>9.3359867409999993</v>
      </c>
      <c r="H792">
        <v>14.826668400000001</v>
      </c>
      <c r="I792">
        <v>62.27861403</v>
      </c>
      <c r="J792">
        <v>77.394983330000002</v>
      </c>
      <c r="K792">
        <v>0.35209358499999999</v>
      </c>
      <c r="L792">
        <v>12.282454137</v>
      </c>
      <c r="M792">
        <v>4.1635877099999998</v>
      </c>
      <c r="N792">
        <v>2.0060892699999999</v>
      </c>
      <c r="O792">
        <v>52.695566214000003</v>
      </c>
      <c r="P792">
        <v>11.122948696</v>
      </c>
      <c r="Q792">
        <v>14.826668400000001</v>
      </c>
      <c r="R792">
        <v>62.27861403</v>
      </c>
      <c r="S792">
        <v>77.394983330000002</v>
      </c>
      <c r="T792" s="1">
        <v>-1.0438582722430001</v>
      </c>
      <c r="U792" s="1">
        <v>3.5046332385857402</v>
      </c>
      <c r="V792" s="1">
        <v>2.0404871256638701</v>
      </c>
      <c r="W792" s="1">
        <v>1.4163648082326801</v>
      </c>
      <c r="X792" s="1">
        <v>7.2591711795493596</v>
      </c>
      <c r="Y792" s="1">
        <v>3.3351084983850199</v>
      </c>
      <c r="Z792" s="1">
        <v>2.6964274781806901</v>
      </c>
      <c r="AA792" s="1">
        <v>7.8916800511678096</v>
      </c>
      <c r="AB792" s="1">
        <v>8.7974418628371698</v>
      </c>
      <c r="AC792" s="1">
        <v>-1.0438582722430001</v>
      </c>
      <c r="AD792" s="1">
        <v>3.5046332385857402</v>
      </c>
      <c r="AE792" s="1">
        <v>2.0404871256638701</v>
      </c>
      <c r="AF792" s="1">
        <v>1.4163648082326801</v>
      </c>
      <c r="AG792" s="1">
        <v>7.2591711795493596</v>
      </c>
      <c r="AH792" s="1">
        <v>3.3351084983850199</v>
      </c>
      <c r="AI792" s="1">
        <v>2.6964274781806901</v>
      </c>
      <c r="AJ792" s="1">
        <v>7.8916800511678096</v>
      </c>
      <c r="AK792" s="1">
        <v>8.7974418628371698</v>
      </c>
      <c r="AL792" s="1">
        <f t="shared" si="109"/>
        <v>-1.0438582722429961</v>
      </c>
      <c r="AM792" s="1">
        <f t="shared" si="110"/>
        <v>3.5046332385857442</v>
      </c>
      <c r="AN792" s="1">
        <f t="shared" si="111"/>
        <v>2.0404871256638693</v>
      </c>
      <c r="AO792" s="1">
        <f t="shared" si="112"/>
        <v>1.4163648082326812</v>
      </c>
      <c r="AP792" s="1">
        <f t="shared" si="113"/>
        <v>7.259171179549357</v>
      </c>
      <c r="AQ792" s="1">
        <f t="shared" si="114"/>
        <v>3.3351084983850225</v>
      </c>
      <c r="AR792" s="1">
        <f t="shared" si="115"/>
        <v>2.6964274781806852</v>
      </c>
      <c r="AS792" s="1">
        <f t="shared" si="116"/>
        <v>7.8916800511678122</v>
      </c>
      <c r="AT792" s="1">
        <f t="shared" si="117"/>
        <v>8.7974418628371733</v>
      </c>
    </row>
    <row r="793" spans="1:46" x14ac:dyDescent="0.25">
      <c r="A793" t="s">
        <v>810</v>
      </c>
      <c r="B793">
        <v>4.2784181610000003</v>
      </c>
      <c r="C793">
        <v>44.22097754</v>
      </c>
      <c r="D793">
        <v>4.906487007</v>
      </c>
      <c r="E793">
        <v>1.2328621829999999</v>
      </c>
      <c r="F793">
        <v>39.32441661</v>
      </c>
      <c r="G793">
        <v>0.83904697800000005</v>
      </c>
      <c r="H793">
        <v>53.684378729999999</v>
      </c>
      <c r="I793">
        <v>41.627468790000002</v>
      </c>
      <c r="J793">
        <v>96.039318809999997</v>
      </c>
      <c r="K793">
        <v>4.2784181610000003</v>
      </c>
      <c r="L793">
        <v>46.013012267000001</v>
      </c>
      <c r="M793">
        <v>4.906487007</v>
      </c>
      <c r="N793">
        <v>1.5627612099999999</v>
      </c>
      <c r="O793">
        <v>40.643583663999998</v>
      </c>
      <c r="P793">
        <v>2.626008933</v>
      </c>
      <c r="Q793">
        <v>53.684378729999999</v>
      </c>
      <c r="R793">
        <v>41.627468790000002</v>
      </c>
      <c r="S793">
        <v>96.039318809999997</v>
      </c>
      <c r="T793" s="1">
        <v>1.4535833527276201</v>
      </c>
      <c r="U793" s="1">
        <v>6.7832891923461398</v>
      </c>
      <c r="V793" s="1">
        <v>2.2150591430027302</v>
      </c>
      <c r="W793" s="1">
        <v>1.2501044796336001</v>
      </c>
      <c r="X793" s="1">
        <v>6.3752320478552003</v>
      </c>
      <c r="Y793" s="1">
        <v>1.6204965081727301</v>
      </c>
      <c r="Z793" s="1">
        <v>3.9831220603128501</v>
      </c>
      <c r="AA793" s="1">
        <v>6.4519352747838399</v>
      </c>
      <c r="AB793" s="1">
        <v>9.7999652453465398</v>
      </c>
      <c r="AC793" s="1">
        <v>1.4535833527276201</v>
      </c>
      <c r="AD793" s="1">
        <v>6.7832891923461398</v>
      </c>
      <c r="AE793" s="1">
        <v>2.2150591430027302</v>
      </c>
      <c r="AF793" s="1">
        <v>1.2501044796336001</v>
      </c>
      <c r="AG793" s="1">
        <v>6.3752320478552003</v>
      </c>
      <c r="AH793" s="1">
        <v>1.6204965081727301</v>
      </c>
      <c r="AI793" s="1">
        <v>3.9831220603128501</v>
      </c>
      <c r="AJ793" s="1">
        <v>6.4519352747838399</v>
      </c>
      <c r="AK793" s="1">
        <v>9.7999652453465398</v>
      </c>
      <c r="AL793" s="1">
        <f t="shared" si="109"/>
        <v>1.4535833527276223</v>
      </c>
      <c r="AM793" s="1">
        <f t="shared" si="110"/>
        <v>6.7832891923461442</v>
      </c>
      <c r="AN793" s="1">
        <f t="shared" si="111"/>
        <v>2.2150591430027324</v>
      </c>
      <c r="AO793" s="1">
        <f t="shared" si="112"/>
        <v>1.2501044796336025</v>
      </c>
      <c r="AP793" s="1">
        <f t="shared" si="113"/>
        <v>6.3752320478551994</v>
      </c>
      <c r="AQ793" s="1">
        <f t="shared" si="114"/>
        <v>1.6204965081727267</v>
      </c>
      <c r="AR793" s="1">
        <f t="shared" si="115"/>
        <v>3.9831220603128501</v>
      </c>
      <c r="AS793" s="1">
        <f t="shared" si="116"/>
        <v>6.4519352747838381</v>
      </c>
      <c r="AT793" s="1">
        <f t="shared" si="117"/>
        <v>9.7999652453465362</v>
      </c>
    </row>
    <row r="794" spans="1:46" x14ac:dyDescent="0.25">
      <c r="A794" t="s">
        <v>811</v>
      </c>
      <c r="B794">
        <v>0.49020350899999998</v>
      </c>
      <c r="C794">
        <v>22.087989220000001</v>
      </c>
      <c r="D794">
        <v>14.547456520000001</v>
      </c>
      <c r="E794">
        <v>1.3270571E-2</v>
      </c>
      <c r="F794">
        <v>19.206854450000002</v>
      </c>
      <c r="G794">
        <v>8.5055850339999992</v>
      </c>
      <c r="H794">
        <v>36.639046860000001</v>
      </c>
      <c r="I794">
        <v>27.537609190000001</v>
      </c>
      <c r="J794">
        <v>65.025507930000003</v>
      </c>
      <c r="K794">
        <v>0.49020350899999998</v>
      </c>
      <c r="L794">
        <v>23.880023947000002</v>
      </c>
      <c r="M794">
        <v>14.547456520000001</v>
      </c>
      <c r="N794">
        <v>0.34316959800000002</v>
      </c>
      <c r="O794">
        <v>20.526021503999999</v>
      </c>
      <c r="P794">
        <v>10.292546989</v>
      </c>
      <c r="Q794">
        <v>36.639046860000001</v>
      </c>
      <c r="R794">
        <v>27.537609190000001</v>
      </c>
      <c r="S794">
        <v>65.025507930000003</v>
      </c>
      <c r="T794" s="1">
        <v>-0.71293464961101205</v>
      </c>
      <c r="U794" s="1">
        <v>4.8867191393612996</v>
      </c>
      <c r="V794" s="1">
        <v>3.8141128090291199</v>
      </c>
      <c r="W794" s="1">
        <v>0.585806792381242</v>
      </c>
      <c r="X794" s="1">
        <v>4.5305652521512103</v>
      </c>
      <c r="Y794" s="1">
        <v>3.20819996088149</v>
      </c>
      <c r="Z794" s="1">
        <v>3.6011145258212802</v>
      </c>
      <c r="AA794" s="1">
        <v>5.2476289112321997</v>
      </c>
      <c r="AB794" s="1">
        <v>8.0638395277931991</v>
      </c>
      <c r="AC794" s="1">
        <v>-0.71293464961101205</v>
      </c>
      <c r="AD794" s="1">
        <v>4.8867191393612996</v>
      </c>
      <c r="AE794" s="1">
        <v>3.8141128090291199</v>
      </c>
      <c r="AF794" s="1">
        <v>0.585806792381242</v>
      </c>
      <c r="AG794" s="1">
        <v>4.5305652521512201</v>
      </c>
      <c r="AH794" s="1">
        <v>3.20819996088149</v>
      </c>
      <c r="AI794" s="1">
        <v>3.6011145258212802</v>
      </c>
      <c r="AJ794" s="1">
        <v>5.2476289112321997</v>
      </c>
      <c r="AK794" s="1">
        <v>8.0638395277931991</v>
      </c>
      <c r="AL794" s="1">
        <f t="shared" si="109"/>
        <v>-0.71293464961101183</v>
      </c>
      <c r="AM794" s="1">
        <f t="shared" si="110"/>
        <v>4.8867191393612952</v>
      </c>
      <c r="AN794" s="1">
        <f t="shared" si="111"/>
        <v>3.8141128090291194</v>
      </c>
      <c r="AO794" s="1">
        <f t="shared" si="112"/>
        <v>0.58580679238124234</v>
      </c>
      <c r="AP794" s="1">
        <f t="shared" si="113"/>
        <v>4.5305652521512148</v>
      </c>
      <c r="AQ794" s="1">
        <f t="shared" si="114"/>
        <v>3.2081999608814908</v>
      </c>
      <c r="AR794" s="1">
        <f t="shared" si="115"/>
        <v>3.6011145258212807</v>
      </c>
      <c r="AS794" s="1">
        <f t="shared" si="116"/>
        <v>5.2476289112321961</v>
      </c>
      <c r="AT794" s="1">
        <f t="shared" si="117"/>
        <v>8.0638395277931973</v>
      </c>
    </row>
    <row r="795" spans="1:46" x14ac:dyDescent="0.25">
      <c r="A795" t="s">
        <v>812</v>
      </c>
      <c r="B795">
        <v>0.24383871700000001</v>
      </c>
      <c r="C795">
        <v>11.79136826</v>
      </c>
      <c r="D795">
        <v>6.3981593160000001</v>
      </c>
      <c r="E795">
        <v>0.319047052</v>
      </c>
      <c r="F795">
        <v>31.69842933</v>
      </c>
      <c r="G795">
        <v>5.8396821619999999</v>
      </c>
      <c r="H795">
        <v>18.464416969999998</v>
      </c>
      <c r="I795">
        <v>37.333069770000002</v>
      </c>
      <c r="J795">
        <v>55.861351769999999</v>
      </c>
      <c r="K795">
        <v>0.24383871700000001</v>
      </c>
      <c r="L795">
        <v>13.583402986999999</v>
      </c>
      <c r="M795">
        <v>6.3981593160000001</v>
      </c>
      <c r="N795">
        <v>0.64894607900000001</v>
      </c>
      <c r="O795">
        <v>33.017596384000001</v>
      </c>
      <c r="P795">
        <v>7.6266441169999997</v>
      </c>
      <c r="Q795">
        <v>18.464416969999998</v>
      </c>
      <c r="R795">
        <v>37.333069770000002</v>
      </c>
      <c r="S795">
        <v>55.861351769999999</v>
      </c>
      <c r="T795" s="1">
        <v>-1.4112482681446801</v>
      </c>
      <c r="U795" s="1">
        <v>3.6855668474469399</v>
      </c>
      <c r="V795" s="1">
        <v>2.5294583048550101</v>
      </c>
      <c r="W795" s="1">
        <v>0.805571895612055</v>
      </c>
      <c r="X795" s="1">
        <v>5.7460940110652601</v>
      </c>
      <c r="Y795" s="1">
        <v>2.7616379409690901</v>
      </c>
      <c r="Z795" s="1">
        <v>2.9158454729346501</v>
      </c>
      <c r="AA795" s="1">
        <v>6.1100793587317703</v>
      </c>
      <c r="AB795" s="1">
        <v>7.4740452079178601</v>
      </c>
      <c r="AC795" s="1">
        <v>-1.4112482681446801</v>
      </c>
      <c r="AD795" s="1">
        <v>3.6855668474469399</v>
      </c>
      <c r="AE795" s="1">
        <v>2.5294583048550101</v>
      </c>
      <c r="AF795" s="1">
        <v>0.805571895612055</v>
      </c>
      <c r="AG795" s="1">
        <v>5.7460940110652601</v>
      </c>
      <c r="AH795" s="1">
        <v>2.7616379409690901</v>
      </c>
      <c r="AI795" s="1">
        <v>2.9158454729346501</v>
      </c>
      <c r="AJ795" s="1">
        <v>6.1100793587317703</v>
      </c>
      <c r="AK795" s="1">
        <v>7.4740452079178699</v>
      </c>
      <c r="AL795" s="1">
        <f t="shared" si="109"/>
        <v>-1.4112482681446796</v>
      </c>
      <c r="AM795" s="1">
        <f t="shared" si="110"/>
        <v>3.6855668474469434</v>
      </c>
      <c r="AN795" s="1">
        <f t="shared" si="111"/>
        <v>2.5294583048550137</v>
      </c>
      <c r="AO795" s="1">
        <f t="shared" si="112"/>
        <v>0.80557189561205522</v>
      </c>
      <c r="AP795" s="1">
        <f t="shared" si="113"/>
        <v>5.7460940110652556</v>
      </c>
      <c r="AQ795" s="1">
        <f t="shared" si="114"/>
        <v>2.761637940969091</v>
      </c>
      <c r="AR795" s="1">
        <f t="shared" si="115"/>
        <v>2.9158454729346515</v>
      </c>
      <c r="AS795" s="1">
        <f t="shared" si="116"/>
        <v>6.1100793587317668</v>
      </c>
      <c r="AT795" s="1">
        <f t="shared" si="117"/>
        <v>7.4740452079178645</v>
      </c>
    </row>
    <row r="796" spans="1:46" x14ac:dyDescent="0.25">
      <c r="A796" t="s">
        <v>813</v>
      </c>
      <c r="B796">
        <v>0.29423325</v>
      </c>
      <c r="C796">
        <v>7.7888160979999999</v>
      </c>
      <c r="D796">
        <v>9.3029669409999993</v>
      </c>
      <c r="E796">
        <v>1.1460795539999999</v>
      </c>
      <c r="F796">
        <v>53.828990349999998</v>
      </c>
      <c r="G796">
        <v>12.91546662</v>
      </c>
      <c r="H796">
        <v>17.50484252</v>
      </c>
      <c r="I796">
        <v>67.798893789999994</v>
      </c>
      <c r="J796">
        <v>85.444617879999996</v>
      </c>
      <c r="K796">
        <v>0.29423325</v>
      </c>
      <c r="L796">
        <v>9.5808508250000006</v>
      </c>
      <c r="M796">
        <v>9.3029669409999993</v>
      </c>
      <c r="N796">
        <v>1.4759785809999999</v>
      </c>
      <c r="O796">
        <v>55.148157404000003</v>
      </c>
      <c r="P796">
        <v>14.702428575000001</v>
      </c>
      <c r="Q796">
        <v>17.50484252</v>
      </c>
      <c r="R796">
        <v>67.798893789999994</v>
      </c>
      <c r="S796">
        <v>85.444617879999996</v>
      </c>
      <c r="T796" s="1">
        <v>-1.22338245884603</v>
      </c>
      <c r="U796" s="1">
        <v>3.09529494959689</v>
      </c>
      <c r="V796" s="1">
        <v>3.0500765467443598</v>
      </c>
      <c r="W796" s="1">
        <v>1.2148985887719199</v>
      </c>
      <c r="X796" s="1">
        <v>7.4261805394159399</v>
      </c>
      <c r="Y796" s="1">
        <v>3.8343746002444798</v>
      </c>
      <c r="Z796" s="1">
        <v>2.86247755807939</v>
      </c>
      <c r="AA796" s="1">
        <v>8.2340083671320095</v>
      </c>
      <c r="AB796" s="1">
        <v>9.2436257972724096</v>
      </c>
      <c r="AC796" s="1">
        <v>-1.22338245884603</v>
      </c>
      <c r="AD796" s="1">
        <v>3.09529494959689</v>
      </c>
      <c r="AE796" s="1">
        <v>3.0500765467443598</v>
      </c>
      <c r="AF796" s="1">
        <v>1.2148985887719199</v>
      </c>
      <c r="AG796" s="1">
        <v>7.4261805394159399</v>
      </c>
      <c r="AH796" s="1">
        <v>3.8343746002444798</v>
      </c>
      <c r="AI796" s="1">
        <v>2.86247755807939</v>
      </c>
      <c r="AJ796" s="1">
        <v>8.2340083671320095</v>
      </c>
      <c r="AK796" s="1">
        <v>9.2436257972724096</v>
      </c>
      <c r="AL796" s="1">
        <f t="shared" si="109"/>
        <v>-1.2233824588460325</v>
      </c>
      <c r="AM796" s="1">
        <f t="shared" si="110"/>
        <v>3.0952949495968878</v>
      </c>
      <c r="AN796" s="1">
        <f t="shared" si="111"/>
        <v>3.0500765467443598</v>
      </c>
      <c r="AO796" s="1">
        <f t="shared" si="112"/>
        <v>1.2148985887719188</v>
      </c>
      <c r="AP796" s="1">
        <f t="shared" si="113"/>
        <v>7.426180539415939</v>
      </c>
      <c r="AQ796" s="1">
        <f t="shared" si="114"/>
        <v>3.8343746002444781</v>
      </c>
      <c r="AR796" s="1">
        <f t="shared" si="115"/>
        <v>2.8624775580793869</v>
      </c>
      <c r="AS796" s="1">
        <f t="shared" si="116"/>
        <v>8.234008367132013</v>
      </c>
      <c r="AT796" s="1">
        <f t="shared" si="117"/>
        <v>9.2436257972724096</v>
      </c>
    </row>
    <row r="797" spans="1:46" x14ac:dyDescent="0.25">
      <c r="A797" t="s">
        <v>814</v>
      </c>
      <c r="B797">
        <v>1.0634687620000001</v>
      </c>
      <c r="C797">
        <v>28.183170659999998</v>
      </c>
      <c r="D797">
        <v>10.44492039</v>
      </c>
      <c r="E797">
        <v>1.164240347</v>
      </c>
      <c r="F797">
        <v>66.059519690000002</v>
      </c>
      <c r="G797">
        <v>11.4491494</v>
      </c>
      <c r="H797">
        <v>39.849971869999997</v>
      </c>
      <c r="I797">
        <v>78.695524460000001</v>
      </c>
      <c r="J797">
        <v>119.5468657</v>
      </c>
      <c r="K797">
        <v>1.0634687620000001</v>
      </c>
      <c r="L797">
        <v>29.975205386999999</v>
      </c>
      <c r="M797">
        <v>10.44492039</v>
      </c>
      <c r="N797">
        <v>1.494139374</v>
      </c>
      <c r="O797">
        <v>67.378686744000007</v>
      </c>
      <c r="P797">
        <v>13.236111355</v>
      </c>
      <c r="Q797">
        <v>39.849971869999997</v>
      </c>
      <c r="R797">
        <v>78.695524460000001</v>
      </c>
      <c r="S797">
        <v>119.5468657</v>
      </c>
      <c r="T797" s="1">
        <v>6.1535982401189099E-2</v>
      </c>
      <c r="U797" s="1">
        <v>5.4749616790439699</v>
      </c>
      <c r="V797" s="1">
        <v>3.2318602058257402</v>
      </c>
      <c r="W797" s="1">
        <v>1.2223499392563499</v>
      </c>
      <c r="X797" s="1">
        <v>8.2084521527508496</v>
      </c>
      <c r="Y797" s="1">
        <v>3.6381466923421302</v>
      </c>
      <c r="Z797" s="1">
        <v>3.6851216993388598</v>
      </c>
      <c r="AA797" s="1">
        <v>8.8710497946973597</v>
      </c>
      <c r="AB797" s="1">
        <v>10.9337489316337</v>
      </c>
      <c r="AC797" s="1">
        <v>6.1535982401189099E-2</v>
      </c>
      <c r="AD797" s="1">
        <v>5.4749616790439699</v>
      </c>
      <c r="AE797" s="1">
        <v>3.2318602058257402</v>
      </c>
      <c r="AF797" s="1">
        <v>1.2223499392563499</v>
      </c>
      <c r="AG797" s="1">
        <v>8.2084521527508496</v>
      </c>
      <c r="AH797" s="1">
        <v>3.6381466923421302</v>
      </c>
      <c r="AI797" s="1">
        <v>3.6851216993388598</v>
      </c>
      <c r="AJ797" s="1">
        <v>8.8710497946973597</v>
      </c>
      <c r="AK797" s="1">
        <v>10.9337489316337</v>
      </c>
      <c r="AL797" s="1">
        <f t="shared" si="109"/>
        <v>6.1535982401189078E-2</v>
      </c>
      <c r="AM797" s="1">
        <f t="shared" si="110"/>
        <v>5.4749616790439726</v>
      </c>
      <c r="AN797" s="1">
        <f t="shared" si="111"/>
        <v>3.2318602058257411</v>
      </c>
      <c r="AO797" s="1">
        <f t="shared" si="112"/>
        <v>1.222349939256349</v>
      </c>
      <c r="AP797" s="1">
        <f t="shared" si="113"/>
        <v>8.2084521527508461</v>
      </c>
      <c r="AQ797" s="1">
        <f t="shared" si="114"/>
        <v>3.6381466923421328</v>
      </c>
      <c r="AR797" s="1">
        <f t="shared" si="115"/>
        <v>3.6851216993388607</v>
      </c>
      <c r="AS797" s="1">
        <f t="shared" si="116"/>
        <v>8.8710497946973561</v>
      </c>
      <c r="AT797" s="1">
        <f t="shared" si="117"/>
        <v>10.933748931633652</v>
      </c>
    </row>
    <row r="798" spans="1:46" x14ac:dyDescent="0.25">
      <c r="A798" t="s">
        <v>815</v>
      </c>
      <c r="B798">
        <v>0.50396797199999999</v>
      </c>
      <c r="C798">
        <v>15.13896168</v>
      </c>
      <c r="D798">
        <v>1.2727592379999999</v>
      </c>
      <c r="E798">
        <v>1.9077768980000001</v>
      </c>
      <c r="F798">
        <v>33.117968339999997</v>
      </c>
      <c r="G798">
        <v>0.48892288299999997</v>
      </c>
      <c r="H798">
        <v>17.880853590000001</v>
      </c>
      <c r="I798">
        <v>35.290332980000002</v>
      </c>
      <c r="J798">
        <v>53.321207639999997</v>
      </c>
      <c r="K798">
        <v>0.50396797199999999</v>
      </c>
      <c r="L798">
        <v>16.930996406999999</v>
      </c>
      <c r="M798">
        <v>1.2727592379999999</v>
      </c>
      <c r="N798">
        <v>2.237675925</v>
      </c>
      <c r="O798">
        <v>34.437135394000002</v>
      </c>
      <c r="P798">
        <v>2.2758848380000001</v>
      </c>
      <c r="Q798">
        <v>17.880853590000001</v>
      </c>
      <c r="R798">
        <v>35.290332980000002</v>
      </c>
      <c r="S798">
        <v>53.321207639999997</v>
      </c>
      <c r="T798" s="1">
        <v>-0.68524256054905197</v>
      </c>
      <c r="U798" s="1">
        <v>4.1147292021468402</v>
      </c>
      <c r="V798" s="1">
        <v>1.1281663166395299</v>
      </c>
      <c r="W798" s="1">
        <v>1.49588633425137</v>
      </c>
      <c r="X798" s="1">
        <v>5.86831623159489</v>
      </c>
      <c r="Y798" s="1">
        <v>1.5086036053251399</v>
      </c>
      <c r="Z798" s="1">
        <v>2.8837305085387399</v>
      </c>
      <c r="AA798" s="1">
        <v>5.9405667221233998</v>
      </c>
      <c r="AB798" s="1">
        <v>7.30213719673905</v>
      </c>
      <c r="AC798" s="1">
        <v>-0.68524256054905197</v>
      </c>
      <c r="AD798" s="1">
        <v>4.1147292021468402</v>
      </c>
      <c r="AE798" s="1">
        <v>1.1281663166395299</v>
      </c>
      <c r="AF798" s="1">
        <v>1.49588633425137</v>
      </c>
      <c r="AG798" s="1">
        <v>5.86831623159489</v>
      </c>
      <c r="AH798" s="1">
        <v>1.5086036053251399</v>
      </c>
      <c r="AI798" s="1">
        <v>2.8837305085387399</v>
      </c>
      <c r="AJ798" s="1">
        <v>5.9405667221233998</v>
      </c>
      <c r="AK798" s="1">
        <v>7.30213719673905</v>
      </c>
      <c r="AL798" s="1">
        <f t="shared" si="109"/>
        <v>-0.68524256054905153</v>
      </c>
      <c r="AM798" s="1">
        <f t="shared" si="110"/>
        <v>4.1147292021468438</v>
      </c>
      <c r="AN798" s="1">
        <f t="shared" si="111"/>
        <v>1.1281663166395282</v>
      </c>
      <c r="AO798" s="1">
        <f t="shared" si="112"/>
        <v>1.4958863342513695</v>
      </c>
      <c r="AP798" s="1">
        <f t="shared" si="113"/>
        <v>5.8683162315948856</v>
      </c>
      <c r="AQ798" s="1">
        <f t="shared" si="114"/>
        <v>1.5086036053251364</v>
      </c>
      <c r="AR798" s="1">
        <f t="shared" si="115"/>
        <v>2.8837305085387399</v>
      </c>
      <c r="AS798" s="1">
        <f t="shared" si="116"/>
        <v>5.9405667221234042</v>
      </c>
      <c r="AT798" s="1">
        <f t="shared" si="117"/>
        <v>7.3021371967390474</v>
      </c>
    </row>
    <row r="799" spans="1:46" x14ac:dyDescent="0.25">
      <c r="A799" t="s">
        <v>816</v>
      </c>
      <c r="B799">
        <v>0.16581649300000001</v>
      </c>
      <c r="C799">
        <v>6.411524075</v>
      </c>
      <c r="D799">
        <v>5.3907384330000001</v>
      </c>
      <c r="E799">
        <v>0.92162707300000002</v>
      </c>
      <c r="F799">
        <v>30.71176616</v>
      </c>
      <c r="G799">
        <v>2.9485944609999999</v>
      </c>
      <c r="H799">
        <v>12.1452068</v>
      </c>
      <c r="I799">
        <v>34.801918469999997</v>
      </c>
      <c r="J799">
        <v>47.193096490000002</v>
      </c>
      <c r="K799">
        <v>0.16581649300000001</v>
      </c>
      <c r="L799">
        <v>8.2035588019999999</v>
      </c>
      <c r="M799">
        <v>5.3907384330000001</v>
      </c>
      <c r="N799">
        <v>1.2515261</v>
      </c>
      <c r="O799">
        <v>32.030933214000001</v>
      </c>
      <c r="P799">
        <v>4.7355564159999997</v>
      </c>
      <c r="Q799">
        <v>12.1452068</v>
      </c>
      <c r="R799">
        <v>34.801918469999997</v>
      </c>
      <c r="S799">
        <v>47.193096490000002</v>
      </c>
      <c r="T799" s="1">
        <v>-1.79687356595687</v>
      </c>
      <c r="U799" s="1">
        <v>2.8641855390319999</v>
      </c>
      <c r="V799" s="1">
        <v>2.3217963806070498</v>
      </c>
      <c r="W799" s="1">
        <v>1.1187162732346401</v>
      </c>
      <c r="X799" s="1">
        <v>5.6595877247375501</v>
      </c>
      <c r="Y799" s="1">
        <v>2.1761333635602398</v>
      </c>
      <c r="Z799" s="1">
        <v>2.4969345898925401</v>
      </c>
      <c r="AA799" s="1">
        <v>5.8993150848212901</v>
      </c>
      <c r="AB799" s="1">
        <v>6.8697231741897697</v>
      </c>
      <c r="AC799" s="1">
        <v>-1.79687356595687</v>
      </c>
      <c r="AD799" s="1">
        <v>2.8641855390319999</v>
      </c>
      <c r="AE799" s="1">
        <v>2.3217963806070498</v>
      </c>
      <c r="AF799" s="1">
        <v>1.1187162732346401</v>
      </c>
      <c r="AG799" s="1">
        <v>5.6595877247375501</v>
      </c>
      <c r="AH799" s="1">
        <v>2.1761333635602398</v>
      </c>
      <c r="AI799" s="1">
        <v>2.4969345898925401</v>
      </c>
      <c r="AJ799" s="1">
        <v>5.8993150848212901</v>
      </c>
      <c r="AK799" s="1">
        <v>6.8697231741897697</v>
      </c>
      <c r="AL799" s="1">
        <f t="shared" si="109"/>
        <v>-1.7968735659568678</v>
      </c>
      <c r="AM799" s="1">
        <f t="shared" si="110"/>
        <v>2.864185539031995</v>
      </c>
      <c r="AN799" s="1">
        <f t="shared" si="111"/>
        <v>2.3217963806070507</v>
      </c>
      <c r="AO799" s="1">
        <f t="shared" si="112"/>
        <v>1.1187162732346392</v>
      </c>
      <c r="AP799" s="1">
        <f t="shared" si="113"/>
        <v>5.6595877247375537</v>
      </c>
      <c r="AQ799" s="1">
        <f t="shared" si="114"/>
        <v>2.1761333635602389</v>
      </c>
      <c r="AR799" s="1">
        <f t="shared" si="115"/>
        <v>2.4969345898925357</v>
      </c>
      <c r="AS799" s="1">
        <f t="shared" si="116"/>
        <v>5.8993150848212874</v>
      </c>
      <c r="AT799" s="1">
        <f t="shared" si="117"/>
        <v>6.8697231741897724</v>
      </c>
    </row>
    <row r="800" spans="1:46" x14ac:dyDescent="0.25">
      <c r="A800" t="s">
        <v>817</v>
      </c>
      <c r="B800">
        <v>2.4008860680000002</v>
      </c>
      <c r="C800">
        <v>19.990659260000001</v>
      </c>
      <c r="D800">
        <v>6.486645437</v>
      </c>
      <c r="E800">
        <v>0.25921641499999998</v>
      </c>
      <c r="F800">
        <v>21.775868190000001</v>
      </c>
      <c r="G800">
        <v>3.4769122929999998</v>
      </c>
      <c r="H800">
        <v>28.964831759999999</v>
      </c>
      <c r="I800">
        <v>25.466667279999999</v>
      </c>
      <c r="J800">
        <v>55.030184329999997</v>
      </c>
      <c r="K800">
        <v>2.4008860680000002</v>
      </c>
      <c r="L800">
        <v>21.782693986999998</v>
      </c>
      <c r="M800">
        <v>6.486645437</v>
      </c>
      <c r="N800">
        <v>0.58911544199999999</v>
      </c>
      <c r="O800">
        <v>23.095035244000002</v>
      </c>
      <c r="P800">
        <v>5.2638742479999996</v>
      </c>
      <c r="Q800">
        <v>28.964831759999999</v>
      </c>
      <c r="R800">
        <v>25.466667279999999</v>
      </c>
      <c r="S800">
        <v>55.030184329999997</v>
      </c>
      <c r="T800" s="1">
        <v>0.87583786421819598</v>
      </c>
      <c r="U800" s="1">
        <v>4.6671933736454498</v>
      </c>
      <c r="V800" s="1">
        <v>2.5468893648919999</v>
      </c>
      <c r="W800" s="1">
        <v>0.76753856059484105</v>
      </c>
      <c r="X800" s="1">
        <v>4.8057294185170303</v>
      </c>
      <c r="Y800" s="1">
        <v>2.2943134589676299</v>
      </c>
      <c r="Z800" s="1">
        <v>3.3660823961422799</v>
      </c>
      <c r="AA800" s="1">
        <v>5.0464509588422599</v>
      </c>
      <c r="AB800" s="1">
        <v>7.4182332350769302</v>
      </c>
      <c r="AC800" s="1">
        <v>0.87583786421819598</v>
      </c>
      <c r="AD800" s="1">
        <v>4.6671933736454498</v>
      </c>
      <c r="AE800" s="1">
        <v>2.5468893648920101</v>
      </c>
      <c r="AF800" s="1">
        <v>0.76753856059484105</v>
      </c>
      <c r="AG800" s="1">
        <v>4.8057294185170303</v>
      </c>
      <c r="AH800" s="1">
        <v>2.2943134589676299</v>
      </c>
      <c r="AI800" s="1">
        <v>3.3660823961422799</v>
      </c>
      <c r="AJ800" s="1">
        <v>5.0464509588422599</v>
      </c>
      <c r="AK800" s="1">
        <v>7.41823323507694</v>
      </c>
      <c r="AL800" s="1">
        <f t="shared" si="109"/>
        <v>0.87583786421819576</v>
      </c>
      <c r="AM800" s="1">
        <f t="shared" si="110"/>
        <v>4.6671933736454498</v>
      </c>
      <c r="AN800" s="1">
        <f t="shared" si="111"/>
        <v>2.5468893648920048</v>
      </c>
      <c r="AO800" s="1">
        <f t="shared" si="112"/>
        <v>0.76753856059484071</v>
      </c>
      <c r="AP800" s="1">
        <f t="shared" si="113"/>
        <v>4.8057294185170267</v>
      </c>
      <c r="AQ800" s="1">
        <f t="shared" si="114"/>
        <v>2.2943134589676277</v>
      </c>
      <c r="AR800" s="1">
        <f t="shared" si="115"/>
        <v>3.366082396142283</v>
      </c>
      <c r="AS800" s="1">
        <f t="shared" si="116"/>
        <v>5.0464509588422635</v>
      </c>
      <c r="AT800" s="1">
        <f t="shared" si="117"/>
        <v>7.4182332350769347</v>
      </c>
    </row>
    <row r="801" spans="1:46" x14ac:dyDescent="0.25">
      <c r="A801" t="s">
        <v>818</v>
      </c>
      <c r="B801">
        <v>0.859989687</v>
      </c>
      <c r="C801">
        <v>21.053194170000001</v>
      </c>
      <c r="D801">
        <v>3.557525982</v>
      </c>
      <c r="E801">
        <v>4.450128715</v>
      </c>
      <c r="F801">
        <v>69.504373290000004</v>
      </c>
      <c r="G801">
        <v>8.9173909469999995</v>
      </c>
      <c r="H801">
        <v>25.986454370000001</v>
      </c>
      <c r="I801">
        <v>83.017684259999996</v>
      </c>
      <c r="J801">
        <v>109.3658459</v>
      </c>
      <c r="K801">
        <v>0.859989687</v>
      </c>
      <c r="L801">
        <v>22.845228896999998</v>
      </c>
      <c r="M801">
        <v>3.557525982</v>
      </c>
      <c r="N801">
        <v>4.7800277419999997</v>
      </c>
      <c r="O801">
        <v>70.823540343999994</v>
      </c>
      <c r="P801">
        <v>10.704352902</v>
      </c>
      <c r="Q801">
        <v>25.986454370000001</v>
      </c>
      <c r="R801">
        <v>83.017684259999996</v>
      </c>
      <c r="S801">
        <v>109.3658459</v>
      </c>
      <c r="T801" s="1">
        <v>-0.150834881666952</v>
      </c>
      <c r="U801" s="1">
        <v>4.7796682831552202</v>
      </c>
      <c r="V801" s="1">
        <v>1.88614049900849</v>
      </c>
      <c r="W801" s="1">
        <v>2.1863274553460599</v>
      </c>
      <c r="X801" s="1">
        <v>8.4156723049320306</v>
      </c>
      <c r="Y801" s="1">
        <v>3.2717507395888199</v>
      </c>
      <c r="Z801" s="1">
        <v>3.2575754164920099</v>
      </c>
      <c r="AA801" s="1">
        <v>9.1114040773088298</v>
      </c>
      <c r="AB801" s="1">
        <v>10.4578126728298</v>
      </c>
      <c r="AC801" s="1">
        <v>-0.150834881666952</v>
      </c>
      <c r="AD801" s="1">
        <v>4.7796682831552202</v>
      </c>
      <c r="AE801" s="1">
        <v>1.88614049900849</v>
      </c>
      <c r="AF801" s="1">
        <v>2.1863274553460599</v>
      </c>
      <c r="AG801" s="1">
        <v>8.4156723049320306</v>
      </c>
      <c r="AH801" s="1">
        <v>3.2717507395888199</v>
      </c>
      <c r="AI801" s="1">
        <v>3.2575754164920099</v>
      </c>
      <c r="AJ801" s="1">
        <v>9.1114040773088298</v>
      </c>
      <c r="AK801" s="1">
        <v>10.4578126728298</v>
      </c>
      <c r="AL801" s="1">
        <f t="shared" si="109"/>
        <v>-0.15083488166695169</v>
      </c>
      <c r="AM801" s="1">
        <f t="shared" si="110"/>
        <v>4.7796682831552229</v>
      </c>
      <c r="AN801" s="1">
        <f t="shared" si="111"/>
        <v>1.8861404990084911</v>
      </c>
      <c r="AO801" s="1">
        <f t="shared" si="112"/>
        <v>2.1863274553460648</v>
      </c>
      <c r="AP801" s="1">
        <f t="shared" si="113"/>
        <v>8.4156723049320306</v>
      </c>
      <c r="AQ801" s="1">
        <f t="shared" si="114"/>
        <v>3.2717507395888212</v>
      </c>
      <c r="AR801" s="1">
        <f t="shared" si="115"/>
        <v>3.2575754164920108</v>
      </c>
      <c r="AS801" s="1">
        <f t="shared" si="116"/>
        <v>9.1114040773088316</v>
      </c>
      <c r="AT801" s="1">
        <f t="shared" si="117"/>
        <v>10.457812672829821</v>
      </c>
    </row>
    <row r="802" spans="1:46" x14ac:dyDescent="0.25">
      <c r="A802" t="s">
        <v>819</v>
      </c>
      <c r="B802">
        <v>0.90422612599999996</v>
      </c>
      <c r="C802">
        <v>22.163295659999999</v>
      </c>
      <c r="D802">
        <v>7.1793505919999996</v>
      </c>
      <c r="E802">
        <v>4.5134401500000001</v>
      </c>
      <c r="F802">
        <v>73.598068389999995</v>
      </c>
      <c r="G802">
        <v>2.998681607</v>
      </c>
      <c r="H802">
        <v>30.25813501</v>
      </c>
      <c r="I802">
        <v>81.236727860000002</v>
      </c>
      <c r="J802">
        <v>112.18449649999999</v>
      </c>
      <c r="K802">
        <v>0.90422612599999996</v>
      </c>
      <c r="L802">
        <v>23.955330387</v>
      </c>
      <c r="M802">
        <v>7.1793505919999996</v>
      </c>
      <c r="N802">
        <v>4.8433391769999998</v>
      </c>
      <c r="O802">
        <v>74.917235443999999</v>
      </c>
      <c r="P802">
        <v>4.7856435619999997</v>
      </c>
      <c r="Q802">
        <v>30.25813501</v>
      </c>
      <c r="R802">
        <v>81.236727860000002</v>
      </c>
      <c r="S802">
        <v>112.18449649999999</v>
      </c>
      <c r="T802" s="1">
        <v>-0.100675810489068</v>
      </c>
      <c r="U802" s="1">
        <v>4.8944182889287298</v>
      </c>
      <c r="V802" s="1">
        <v>2.67943102019813</v>
      </c>
      <c r="W802" s="1">
        <v>2.2007587730144298</v>
      </c>
      <c r="X802" s="1">
        <v>8.6554743049702392</v>
      </c>
      <c r="Y802" s="1">
        <v>2.1876113827643202</v>
      </c>
      <c r="Z802" s="1">
        <v>3.4097650742731598</v>
      </c>
      <c r="AA802" s="1">
        <v>9.0131419527265795</v>
      </c>
      <c r="AB802" s="1">
        <v>10.5917182978023</v>
      </c>
      <c r="AC802" s="1">
        <v>-0.100675810489068</v>
      </c>
      <c r="AD802" s="1">
        <v>4.8944182889287298</v>
      </c>
      <c r="AE802" s="1">
        <v>2.67943102019813</v>
      </c>
      <c r="AF802" s="1">
        <v>2.2007587730144298</v>
      </c>
      <c r="AG802" s="1">
        <v>8.6554743049702392</v>
      </c>
      <c r="AH802" s="1">
        <v>2.1876113827643202</v>
      </c>
      <c r="AI802" s="1">
        <v>3.4097650742731598</v>
      </c>
      <c r="AJ802" s="1">
        <v>9.0131419527265795</v>
      </c>
      <c r="AK802" s="1">
        <v>10.5917182978023</v>
      </c>
      <c r="AL802" s="1">
        <f t="shared" si="109"/>
        <v>-0.1006758104890684</v>
      </c>
      <c r="AM802" s="1">
        <f t="shared" si="110"/>
        <v>4.8944182889287262</v>
      </c>
      <c r="AN802" s="1">
        <f t="shared" si="111"/>
        <v>2.6794310201981313</v>
      </c>
      <c r="AO802" s="1">
        <f t="shared" si="112"/>
        <v>2.2007587730144347</v>
      </c>
      <c r="AP802" s="1">
        <f t="shared" si="113"/>
        <v>8.6554743049702374</v>
      </c>
      <c r="AQ802" s="1">
        <f t="shared" si="114"/>
        <v>2.1876113827643153</v>
      </c>
      <c r="AR802" s="1">
        <f t="shared" si="115"/>
        <v>3.409765074273162</v>
      </c>
      <c r="AS802" s="1">
        <f t="shared" si="116"/>
        <v>9.0131419527265848</v>
      </c>
      <c r="AT802" s="1">
        <f t="shared" si="117"/>
        <v>10.591718297802297</v>
      </c>
    </row>
    <row r="803" spans="1:46" x14ac:dyDescent="0.25">
      <c r="A803" t="s">
        <v>820</v>
      </c>
      <c r="B803">
        <v>0.93157140900000002</v>
      </c>
      <c r="C803">
        <v>18.386133699999998</v>
      </c>
      <c r="D803">
        <v>7.9845420589999998</v>
      </c>
      <c r="E803">
        <v>1.4661465229999999</v>
      </c>
      <c r="F803">
        <v>37.581697009999999</v>
      </c>
      <c r="G803">
        <v>9.1591034520000001</v>
      </c>
      <c r="H803">
        <v>27.486647569999999</v>
      </c>
      <c r="I803">
        <v>47.822035739999997</v>
      </c>
      <c r="J803">
        <v>75.504919659999999</v>
      </c>
      <c r="K803">
        <v>0.93157140900000002</v>
      </c>
      <c r="L803">
        <v>20.178168426999999</v>
      </c>
      <c r="M803">
        <v>7.9845420589999998</v>
      </c>
      <c r="N803">
        <v>1.7960455500000001</v>
      </c>
      <c r="O803">
        <v>38.900864063999997</v>
      </c>
      <c r="P803">
        <v>10.946065407000001</v>
      </c>
      <c r="Q803">
        <v>27.486647569999999</v>
      </c>
      <c r="R803">
        <v>47.822035739999997</v>
      </c>
      <c r="S803">
        <v>75.504919659999999</v>
      </c>
      <c r="T803" s="1">
        <v>-7.0882431653295996E-2</v>
      </c>
      <c r="U803" s="1">
        <v>4.4920116236492502</v>
      </c>
      <c r="V803" s="1">
        <v>2.8256931997299399</v>
      </c>
      <c r="W803" s="1">
        <v>1.3401662396881999</v>
      </c>
      <c r="X803" s="1">
        <v>6.2370557207708197</v>
      </c>
      <c r="Y803" s="1">
        <v>3.3084838532173602</v>
      </c>
      <c r="Z803" s="1">
        <v>3.3137003438493098</v>
      </c>
      <c r="AA803" s="1">
        <v>6.9153478394076497</v>
      </c>
      <c r="AB803" s="1">
        <v>8.6893566885011708</v>
      </c>
      <c r="AC803" s="1">
        <v>-7.0882431653295996E-2</v>
      </c>
      <c r="AD803" s="1">
        <v>4.4920116236492502</v>
      </c>
      <c r="AE803" s="1">
        <v>2.8256931997299399</v>
      </c>
      <c r="AF803" s="1">
        <v>1.3401662396881999</v>
      </c>
      <c r="AG803" s="1">
        <v>6.2370557207708197</v>
      </c>
      <c r="AH803" s="1">
        <v>3.3084838532173602</v>
      </c>
      <c r="AI803" s="1">
        <v>3.3137003438493098</v>
      </c>
      <c r="AJ803" s="1">
        <v>6.9153478394076497</v>
      </c>
      <c r="AK803" s="1">
        <v>8.6893566885011708</v>
      </c>
      <c r="AL803" s="1">
        <f t="shared" si="109"/>
        <v>-7.0882431653295969E-2</v>
      </c>
      <c r="AM803" s="1">
        <f t="shared" si="110"/>
        <v>4.4920116236492529</v>
      </c>
      <c r="AN803" s="1">
        <f t="shared" si="111"/>
        <v>2.825693199729935</v>
      </c>
      <c r="AO803" s="1">
        <f t="shared" si="112"/>
        <v>1.3401662396881964</v>
      </c>
      <c r="AP803" s="1">
        <f t="shared" si="113"/>
        <v>6.2370557207708188</v>
      </c>
      <c r="AQ803" s="1">
        <f t="shared" si="114"/>
        <v>3.3084838532173615</v>
      </c>
      <c r="AR803" s="1">
        <f t="shared" si="115"/>
        <v>3.3137003438493067</v>
      </c>
      <c r="AS803" s="1">
        <f t="shared" si="116"/>
        <v>6.9153478394076462</v>
      </c>
      <c r="AT803" s="1">
        <f t="shared" si="117"/>
        <v>8.689356688501169</v>
      </c>
    </row>
    <row r="804" spans="1:46" x14ac:dyDescent="0.25">
      <c r="A804" t="s">
        <v>821</v>
      </c>
      <c r="D804">
        <v>7.9476191859999998</v>
      </c>
      <c r="E804">
        <v>3.7745737319999999</v>
      </c>
      <c r="F804">
        <v>49.692391970000003</v>
      </c>
      <c r="G804">
        <v>3.0362859609999999</v>
      </c>
      <c r="H804">
        <v>38.558515610000001</v>
      </c>
      <c r="I804">
        <v>56.504009269999997</v>
      </c>
      <c r="J804">
        <v>95.558924149999996</v>
      </c>
      <c r="M804">
        <v>7.9476191859999998</v>
      </c>
      <c r="N804">
        <v>4.1044727590000001</v>
      </c>
      <c r="O804">
        <v>51.011559024</v>
      </c>
      <c r="P804">
        <v>4.8232479159999997</v>
      </c>
      <c r="Q804">
        <v>38.558515610000001</v>
      </c>
      <c r="R804">
        <v>56.504009269999997</v>
      </c>
      <c r="S804">
        <v>95.558924149999996</v>
      </c>
      <c r="V804" s="1">
        <v>2.81915221050585</v>
      </c>
      <c r="W804" s="1">
        <v>2.0259498411856098</v>
      </c>
      <c r="X804" s="1">
        <v>7.1422376762468502</v>
      </c>
      <c r="Y804" s="1">
        <v>2.1961894080429398</v>
      </c>
      <c r="Z804" s="1">
        <v>3.65217697341008</v>
      </c>
      <c r="AA804" s="1">
        <v>7.5169148771287801</v>
      </c>
      <c r="AB804" s="1">
        <v>9.7754244997340098</v>
      </c>
      <c r="AE804" s="1">
        <v>2.81915221050585</v>
      </c>
      <c r="AF804" s="1">
        <v>2.0259498411856098</v>
      </c>
      <c r="AG804" s="1">
        <v>7.1422376762468502</v>
      </c>
      <c r="AH804" s="1">
        <v>2.1961894080429398</v>
      </c>
      <c r="AI804" s="1">
        <v>3.65217697341008</v>
      </c>
      <c r="AJ804" s="1">
        <v>7.5169148771287801</v>
      </c>
      <c r="AK804" s="1">
        <v>9.7754244997340098</v>
      </c>
      <c r="AL804" s="1" t="e">
        <f t="shared" si="109"/>
        <v>#NUM!</v>
      </c>
      <c r="AM804" s="1">
        <f t="shared" si="110"/>
        <v>0</v>
      </c>
      <c r="AN804" s="1">
        <f t="shared" si="111"/>
        <v>2.8191522105058464</v>
      </c>
      <c r="AO804" s="1">
        <f t="shared" si="112"/>
        <v>2.0259498411856103</v>
      </c>
      <c r="AP804" s="1">
        <f t="shared" si="113"/>
        <v>7.1422376762468494</v>
      </c>
      <c r="AQ804" s="1">
        <f t="shared" si="114"/>
        <v>2.1961894080429403</v>
      </c>
      <c r="AR804" s="1">
        <f t="shared" si="115"/>
        <v>3.6521769734100844</v>
      </c>
      <c r="AS804" s="1">
        <f t="shared" si="116"/>
        <v>7.516914877128781</v>
      </c>
      <c r="AT804" s="1">
        <f t="shared" si="117"/>
        <v>9.7754244997340134</v>
      </c>
    </row>
    <row r="805" spans="1:46" x14ac:dyDescent="0.25">
      <c r="A805" t="s">
        <v>822</v>
      </c>
      <c r="B805">
        <v>0.83951074800000003</v>
      </c>
      <c r="C805">
        <v>6.4423394329999999</v>
      </c>
      <c r="D805">
        <v>7.6747299609999997</v>
      </c>
      <c r="E805">
        <v>1.588878767</v>
      </c>
      <c r="F805">
        <v>40.57972985</v>
      </c>
      <c r="G805">
        <v>2.5110312299999999</v>
      </c>
      <c r="H805">
        <v>15.123555700000001</v>
      </c>
      <c r="I805">
        <v>45.018834159999997</v>
      </c>
      <c r="J805">
        <v>60.299008139999998</v>
      </c>
      <c r="K805">
        <v>0.83951074800000003</v>
      </c>
      <c r="L805">
        <v>8.2343741599999998</v>
      </c>
      <c r="M805">
        <v>7.6747299609999997</v>
      </c>
      <c r="N805">
        <v>1.9187777939999999</v>
      </c>
      <c r="O805">
        <v>41.898896903999997</v>
      </c>
      <c r="P805">
        <v>4.2979931850000002</v>
      </c>
      <c r="Q805">
        <v>15.123555700000001</v>
      </c>
      <c r="R805">
        <v>45.018834159999997</v>
      </c>
      <c r="S805">
        <v>60.299008139999998</v>
      </c>
      <c r="T805" s="1">
        <v>-0.174935999687653</v>
      </c>
      <c r="U805" s="1">
        <v>2.8695599244483501</v>
      </c>
      <c r="V805" s="1">
        <v>2.77033029817746</v>
      </c>
      <c r="W805" s="1">
        <v>1.38519955024538</v>
      </c>
      <c r="X805" s="1">
        <v>6.4729357253104203</v>
      </c>
      <c r="Y805" s="1">
        <v>2.0731601927974599</v>
      </c>
      <c r="Z805" s="1">
        <v>2.7162535084482702</v>
      </c>
      <c r="AA805" s="1">
        <v>6.7096076010449401</v>
      </c>
      <c r="AB805" s="1">
        <v>7.7652435982395298</v>
      </c>
      <c r="AC805" s="1">
        <v>-0.174935999687653</v>
      </c>
      <c r="AD805" s="1">
        <v>2.8695599244483501</v>
      </c>
      <c r="AE805" s="1">
        <v>2.77033029817746</v>
      </c>
      <c r="AF805" s="1">
        <v>1.38519955024538</v>
      </c>
      <c r="AG805" s="1">
        <v>6.47293572531043</v>
      </c>
      <c r="AH805" s="1">
        <v>2.0731601927974599</v>
      </c>
      <c r="AI805" s="1">
        <v>2.7162535084482702</v>
      </c>
      <c r="AJ805" s="1">
        <v>6.7096076010449401</v>
      </c>
      <c r="AK805" s="1">
        <v>7.7652435982395298</v>
      </c>
      <c r="AL805" s="1">
        <f t="shared" si="109"/>
        <v>-0.17493599968765286</v>
      </c>
      <c r="AM805" s="1">
        <f t="shared" si="110"/>
        <v>2.8695599244483465</v>
      </c>
      <c r="AN805" s="1">
        <f t="shared" si="111"/>
        <v>2.7703302981774574</v>
      </c>
      <c r="AO805" s="1">
        <f t="shared" si="112"/>
        <v>1.3851995502453789</v>
      </c>
      <c r="AP805" s="1">
        <f t="shared" si="113"/>
        <v>6.4729357253104247</v>
      </c>
      <c r="AQ805" s="1">
        <f t="shared" si="114"/>
        <v>2.0731601927974599</v>
      </c>
      <c r="AR805" s="1">
        <f t="shared" si="115"/>
        <v>2.7162535084482671</v>
      </c>
      <c r="AS805" s="1">
        <f t="shared" si="116"/>
        <v>6.7096076010449375</v>
      </c>
      <c r="AT805" s="1">
        <f t="shared" si="117"/>
        <v>7.7652435982395298</v>
      </c>
    </row>
    <row r="806" spans="1:46" x14ac:dyDescent="0.25">
      <c r="A806" t="s">
        <v>823</v>
      </c>
      <c r="B806">
        <v>1.200600404</v>
      </c>
      <c r="C806">
        <v>21.850748119999999</v>
      </c>
      <c r="D806">
        <v>4.4878965229999999</v>
      </c>
      <c r="E806">
        <v>1.2123512430000001</v>
      </c>
      <c r="F806">
        <v>36.325036099999998</v>
      </c>
      <c r="G806">
        <v>2.213158833</v>
      </c>
      <c r="H806">
        <v>27.821312590000002</v>
      </c>
      <c r="I806">
        <v>40.158524620000001</v>
      </c>
      <c r="J806">
        <v>68.586725560000005</v>
      </c>
      <c r="K806">
        <v>1.200600404</v>
      </c>
      <c r="L806">
        <v>23.642782846999999</v>
      </c>
      <c r="M806">
        <v>4.4878965229999999</v>
      </c>
      <c r="N806">
        <v>1.54225027</v>
      </c>
      <c r="O806">
        <v>37.644203154000003</v>
      </c>
      <c r="P806">
        <v>4.0001207880000003</v>
      </c>
      <c r="Q806">
        <v>27.821312590000002</v>
      </c>
      <c r="R806">
        <v>40.158524620000001</v>
      </c>
      <c r="S806">
        <v>68.586725560000005</v>
      </c>
      <c r="T806" s="1">
        <v>0.18282176833396699</v>
      </c>
      <c r="U806" s="1">
        <v>4.8623844816098201</v>
      </c>
      <c r="V806" s="1">
        <v>2.11846560581002</v>
      </c>
      <c r="W806" s="1">
        <v>1.2418736932554799</v>
      </c>
      <c r="X806" s="1">
        <v>6.1354871977700398</v>
      </c>
      <c r="Y806" s="1">
        <v>2.0000301967720402</v>
      </c>
      <c r="Z806" s="1">
        <v>3.3258023669063701</v>
      </c>
      <c r="AA806" s="1">
        <v>6.337075399583</v>
      </c>
      <c r="AB806" s="1">
        <v>8.2817103040374498</v>
      </c>
      <c r="AC806" s="1">
        <v>0.18282176833396699</v>
      </c>
      <c r="AD806" s="1">
        <v>4.8623844816098201</v>
      </c>
      <c r="AE806" s="1">
        <v>2.11846560581002</v>
      </c>
      <c r="AF806" s="1">
        <v>1.2418736932554799</v>
      </c>
      <c r="AG806" s="1">
        <v>6.1354871977700398</v>
      </c>
      <c r="AH806" s="1">
        <v>2.0000301967720402</v>
      </c>
      <c r="AI806" s="1">
        <v>3.3258023669063701</v>
      </c>
      <c r="AJ806" s="1">
        <v>6.337075399583</v>
      </c>
      <c r="AK806" s="1">
        <v>8.2817103040374498</v>
      </c>
      <c r="AL806" s="1">
        <f t="shared" si="109"/>
        <v>0.18282176833396652</v>
      </c>
      <c r="AM806" s="1">
        <f t="shared" si="110"/>
        <v>4.8623844816098201</v>
      </c>
      <c r="AN806" s="1">
        <f t="shared" si="111"/>
        <v>2.1184656058100164</v>
      </c>
      <c r="AO806" s="1">
        <f t="shared" si="112"/>
        <v>1.2418736932554777</v>
      </c>
      <c r="AP806" s="1">
        <f t="shared" si="113"/>
        <v>6.1354871977700354</v>
      </c>
      <c r="AQ806" s="1">
        <f t="shared" si="114"/>
        <v>2.0000301967720389</v>
      </c>
      <c r="AR806" s="1">
        <f t="shared" si="115"/>
        <v>3.325802366906367</v>
      </c>
      <c r="AS806" s="1">
        <f t="shared" si="116"/>
        <v>6.3370753995829974</v>
      </c>
      <c r="AT806" s="1">
        <f t="shared" si="117"/>
        <v>8.2817103040374462</v>
      </c>
    </row>
    <row r="807" spans="1:46" x14ac:dyDescent="0.25">
      <c r="A807" t="s">
        <v>824</v>
      </c>
      <c r="B807">
        <v>1.2643838329999999</v>
      </c>
      <c r="C807">
        <v>31.175007860000001</v>
      </c>
      <c r="D807">
        <v>7.9847938669999996</v>
      </c>
      <c r="E807">
        <v>3.3428372409999998</v>
      </c>
      <c r="F807">
        <v>75.944226110000002</v>
      </c>
      <c r="G807">
        <v>2.0199727730000001</v>
      </c>
      <c r="H807">
        <v>40.359567949999999</v>
      </c>
      <c r="I807">
        <v>81.073740729999997</v>
      </c>
      <c r="J807">
        <v>121.5385751</v>
      </c>
      <c r="K807">
        <v>1.2643838329999999</v>
      </c>
      <c r="L807">
        <v>32.967042587000002</v>
      </c>
      <c r="M807">
        <v>7.9847938669999996</v>
      </c>
      <c r="N807">
        <v>3.672736268</v>
      </c>
      <c r="O807">
        <v>77.263393163999993</v>
      </c>
      <c r="P807">
        <v>3.8069347279999999</v>
      </c>
      <c r="Q807">
        <v>40.359567949999999</v>
      </c>
      <c r="R807">
        <v>81.073740729999997</v>
      </c>
      <c r="S807">
        <v>121.5385751</v>
      </c>
      <c r="T807" s="1">
        <v>0.23458491497577699</v>
      </c>
      <c r="U807" s="1">
        <v>5.7416933553612903</v>
      </c>
      <c r="V807" s="1">
        <v>2.8257377562328698</v>
      </c>
      <c r="W807" s="1">
        <v>1.9164384331358</v>
      </c>
      <c r="X807" s="1">
        <v>8.7899597930820992</v>
      </c>
      <c r="Y807" s="1">
        <v>1.95113677839356</v>
      </c>
      <c r="Z807" s="1">
        <v>3.69782849052226</v>
      </c>
      <c r="AA807" s="1">
        <v>9.0040957752569497</v>
      </c>
      <c r="AB807" s="1">
        <v>11.0244535057299</v>
      </c>
      <c r="AC807" s="1">
        <v>0.23458491497577699</v>
      </c>
      <c r="AD807" s="1">
        <v>5.7416933553612903</v>
      </c>
      <c r="AE807" s="1">
        <v>2.8257377562328698</v>
      </c>
      <c r="AF807" s="1">
        <v>1.9164384331358</v>
      </c>
      <c r="AG807" s="1">
        <v>8.7899597930821098</v>
      </c>
      <c r="AH807" s="1">
        <v>1.95113677839356</v>
      </c>
      <c r="AI807" s="1">
        <v>3.69782849052226</v>
      </c>
      <c r="AJ807" s="1">
        <v>9.0040957752569497</v>
      </c>
      <c r="AK807" s="1">
        <v>11.0244535057299</v>
      </c>
      <c r="AL807" s="1">
        <f t="shared" si="109"/>
        <v>0.23458491497577685</v>
      </c>
      <c r="AM807" s="1">
        <f t="shared" si="110"/>
        <v>5.7416933553612912</v>
      </c>
      <c r="AN807" s="1">
        <f t="shared" si="111"/>
        <v>2.8257377562328743</v>
      </c>
      <c r="AO807" s="1">
        <f t="shared" si="112"/>
        <v>1.9164384331358</v>
      </c>
      <c r="AP807" s="1">
        <f t="shared" si="113"/>
        <v>8.7899597930821045</v>
      </c>
      <c r="AQ807" s="1">
        <f t="shared" si="114"/>
        <v>1.95113677839356</v>
      </c>
      <c r="AR807" s="1">
        <f t="shared" si="115"/>
        <v>3.6978284905222627</v>
      </c>
      <c r="AS807" s="1">
        <f t="shared" si="116"/>
        <v>9.0040957752569462</v>
      </c>
      <c r="AT807" s="1">
        <f t="shared" si="117"/>
        <v>11.024453505729888</v>
      </c>
    </row>
    <row r="808" spans="1:46" x14ac:dyDescent="0.25">
      <c r="A808" t="s">
        <v>825</v>
      </c>
      <c r="B808">
        <v>0.65407257200000002</v>
      </c>
      <c r="C808">
        <v>15.55503173</v>
      </c>
      <c r="D808">
        <v>2.3803835009999998</v>
      </c>
      <c r="E808">
        <v>0.82828642699999999</v>
      </c>
      <c r="F808">
        <v>25.194594609999999</v>
      </c>
      <c r="G808">
        <v>1.0565962739999999</v>
      </c>
      <c r="H808">
        <v>18.56791441</v>
      </c>
      <c r="I808">
        <v>27.305089800000001</v>
      </c>
      <c r="J808">
        <v>46.04960887</v>
      </c>
      <c r="K808">
        <v>0.65407257200000002</v>
      </c>
      <c r="L808">
        <v>17.347066457</v>
      </c>
      <c r="M808">
        <v>2.3803835009999998</v>
      </c>
      <c r="N808">
        <v>1.1581854540000001</v>
      </c>
      <c r="O808">
        <v>26.513761664</v>
      </c>
      <c r="P808">
        <v>2.8435582290000001</v>
      </c>
      <c r="Q808">
        <v>18.56791441</v>
      </c>
      <c r="R808">
        <v>27.305089800000001</v>
      </c>
      <c r="S808">
        <v>46.04960887</v>
      </c>
      <c r="T808" s="1">
        <v>-0.42453696732039298</v>
      </c>
      <c r="U808" s="1">
        <v>4.1649809671833999</v>
      </c>
      <c r="V808" s="1">
        <v>1.5428491504356501</v>
      </c>
      <c r="W808" s="1">
        <v>1.0761902499093701</v>
      </c>
      <c r="X808" s="1">
        <v>5.1491515479737</v>
      </c>
      <c r="Y808" s="1">
        <v>1.68628533439629</v>
      </c>
      <c r="Z808" s="1">
        <v>2.9214350594182101</v>
      </c>
      <c r="AA808" s="1">
        <v>5.22542723612146</v>
      </c>
      <c r="AB808" s="1">
        <v>6.7859862120402203</v>
      </c>
      <c r="AC808" s="1">
        <v>-0.42453696732039298</v>
      </c>
      <c r="AD808" s="1">
        <v>4.1649809671833999</v>
      </c>
      <c r="AE808" s="1">
        <v>1.5428491504356501</v>
      </c>
      <c r="AF808" s="1">
        <v>1.0761902499093701</v>
      </c>
      <c r="AG808" s="1">
        <v>5.1491515479737</v>
      </c>
      <c r="AH808" s="1">
        <v>1.68628533439629</v>
      </c>
      <c r="AI808" s="1">
        <v>2.9214350594182101</v>
      </c>
      <c r="AJ808" s="1">
        <v>5.22542723612146</v>
      </c>
      <c r="AK808" s="1">
        <v>6.7859862120402203</v>
      </c>
      <c r="AL808" s="1">
        <f t="shared" si="109"/>
        <v>-0.42453696732039325</v>
      </c>
      <c r="AM808" s="1">
        <f t="shared" si="110"/>
        <v>4.1649809671834035</v>
      </c>
      <c r="AN808" s="1">
        <f t="shared" si="111"/>
        <v>1.5428491504356476</v>
      </c>
      <c r="AO808" s="1">
        <f t="shared" si="112"/>
        <v>1.0761902499093736</v>
      </c>
      <c r="AP808" s="1">
        <f t="shared" si="113"/>
        <v>5.1491515479737044</v>
      </c>
      <c r="AQ808" s="1">
        <f t="shared" si="114"/>
        <v>1.6862853343962878</v>
      </c>
      <c r="AR808" s="1">
        <f t="shared" si="115"/>
        <v>2.9214350594182115</v>
      </c>
      <c r="AS808" s="1">
        <f t="shared" si="116"/>
        <v>5.2254272361214635</v>
      </c>
      <c r="AT808" s="1">
        <f t="shared" si="117"/>
        <v>6.7859862120402221</v>
      </c>
    </row>
    <row r="809" spans="1:46" x14ac:dyDescent="0.25">
      <c r="A809" t="s">
        <v>826</v>
      </c>
      <c r="B809">
        <v>1.695743209</v>
      </c>
      <c r="C809">
        <v>34.965194070000003</v>
      </c>
      <c r="D809">
        <v>5.7893749469999998</v>
      </c>
      <c r="E809">
        <v>7.1932579050000003</v>
      </c>
      <c r="F809">
        <v>84.599934669999996</v>
      </c>
      <c r="G809">
        <v>5.2482476560000002</v>
      </c>
      <c r="H809">
        <v>42.099905800000002</v>
      </c>
      <c r="I809">
        <v>97.045975720000001</v>
      </c>
      <c r="J809">
        <v>139.77216920000001</v>
      </c>
      <c r="K809">
        <v>1.695743209</v>
      </c>
      <c r="L809">
        <v>36.757228797000003</v>
      </c>
      <c r="M809">
        <v>5.7893749469999998</v>
      </c>
      <c r="N809">
        <v>7.523156932</v>
      </c>
      <c r="O809">
        <v>85.919101724000001</v>
      </c>
      <c r="P809">
        <v>7.035209611</v>
      </c>
      <c r="Q809">
        <v>42.099905800000002</v>
      </c>
      <c r="R809">
        <v>97.045975720000001</v>
      </c>
      <c r="S809">
        <v>139.77216920000001</v>
      </c>
      <c r="T809" s="1">
        <v>0.52812111611835599</v>
      </c>
      <c r="U809" s="1">
        <v>6.0627740183021803</v>
      </c>
      <c r="V809" s="1">
        <v>2.40611199801672</v>
      </c>
      <c r="W809" s="1">
        <v>2.7428373870865901</v>
      </c>
      <c r="X809" s="1">
        <v>9.2692557265402904</v>
      </c>
      <c r="Y809" s="1">
        <v>2.65239695577415</v>
      </c>
      <c r="Z809" s="1">
        <v>3.7400455031561401</v>
      </c>
      <c r="AA809" s="1">
        <v>9.8511915888383808</v>
      </c>
      <c r="AB809" s="1">
        <v>11.8225280376068</v>
      </c>
      <c r="AC809" s="1">
        <v>0.52812111611835599</v>
      </c>
      <c r="AD809" s="1">
        <v>6.0627740183021803</v>
      </c>
      <c r="AE809" s="1">
        <v>2.40611199801672</v>
      </c>
      <c r="AF809" s="1">
        <v>2.7428373870865901</v>
      </c>
      <c r="AG809" s="1">
        <v>9.2692557265402904</v>
      </c>
      <c r="AH809" s="1">
        <v>2.65239695577415</v>
      </c>
      <c r="AI809" s="1">
        <v>3.7400455031561401</v>
      </c>
      <c r="AJ809" s="1">
        <v>9.8511915888383808</v>
      </c>
      <c r="AK809" s="1">
        <v>11.8225280376068</v>
      </c>
      <c r="AL809" s="1">
        <f t="shared" si="109"/>
        <v>0.52812111611835644</v>
      </c>
      <c r="AM809" s="1">
        <f t="shared" si="110"/>
        <v>6.062774018302183</v>
      </c>
      <c r="AN809" s="1">
        <f t="shared" si="111"/>
        <v>2.4061119980167174</v>
      </c>
      <c r="AO809" s="1">
        <f t="shared" si="112"/>
        <v>2.7428373870865914</v>
      </c>
      <c r="AP809" s="1">
        <f t="shared" si="113"/>
        <v>9.2692557265402922</v>
      </c>
      <c r="AQ809" s="1">
        <f t="shared" si="114"/>
        <v>2.652396955774154</v>
      </c>
      <c r="AR809" s="1">
        <f t="shared" si="115"/>
        <v>3.7400455031561415</v>
      </c>
      <c r="AS809" s="1">
        <f t="shared" si="116"/>
        <v>9.8511915888383772</v>
      </c>
      <c r="AT809" s="1">
        <f t="shared" si="117"/>
        <v>11.822528037606848</v>
      </c>
    </row>
    <row r="810" spans="1:46" x14ac:dyDescent="0.25">
      <c r="A810" t="s">
        <v>827</v>
      </c>
      <c r="B810">
        <v>0.453901942</v>
      </c>
      <c r="C810">
        <v>18.653533249999999</v>
      </c>
      <c r="D810">
        <v>4.3885838250000004</v>
      </c>
      <c r="E810">
        <v>2.4365921780000002</v>
      </c>
      <c r="F810">
        <v>62.629006779999997</v>
      </c>
      <c r="G810">
        <v>4.4352461849999996</v>
      </c>
      <c r="H810">
        <v>23.111472599999999</v>
      </c>
      <c r="I810">
        <v>69.163591310000001</v>
      </c>
      <c r="J810">
        <v>93.421433359999995</v>
      </c>
      <c r="K810">
        <v>0.453901942</v>
      </c>
      <c r="L810">
        <v>20.445567977</v>
      </c>
      <c r="M810">
        <v>4.3885838250000004</v>
      </c>
      <c r="N810">
        <v>2.7664912049999999</v>
      </c>
      <c r="O810">
        <v>63.948173834000002</v>
      </c>
      <c r="P810">
        <v>6.2222081400000002</v>
      </c>
      <c r="Q810">
        <v>23.111472599999999</v>
      </c>
      <c r="R810">
        <v>69.163591310000001</v>
      </c>
      <c r="S810">
        <v>93.421433359999995</v>
      </c>
      <c r="T810" s="1">
        <v>-0.78987409105343498</v>
      </c>
      <c r="U810" s="1">
        <v>4.5216775622549603</v>
      </c>
      <c r="V810" s="1">
        <v>2.0948947049911602</v>
      </c>
      <c r="W810" s="1">
        <v>1.66327724838645</v>
      </c>
      <c r="X810" s="1">
        <v>7.99676020860948</v>
      </c>
      <c r="Y810" s="1">
        <v>2.4944354351235498</v>
      </c>
      <c r="Z810" s="1">
        <v>3.14032914358893</v>
      </c>
      <c r="AA810" s="1">
        <v>8.3164650729742107</v>
      </c>
      <c r="AB810" s="1">
        <v>9.6654763648772093</v>
      </c>
      <c r="AC810" s="1">
        <v>-0.78987409105343498</v>
      </c>
      <c r="AD810" s="1">
        <v>4.5216775622549701</v>
      </c>
      <c r="AE810" s="1">
        <v>2.0948947049911602</v>
      </c>
      <c r="AF810" s="1">
        <v>1.66327724838645</v>
      </c>
      <c r="AG810" s="1">
        <v>7.99676020860948</v>
      </c>
      <c r="AH810" s="1">
        <v>2.4944354351235498</v>
      </c>
      <c r="AI810" s="1">
        <v>3.14032914358893</v>
      </c>
      <c r="AJ810" s="1">
        <v>8.3164650729742107</v>
      </c>
      <c r="AK810" s="1">
        <v>9.6654763648772093</v>
      </c>
      <c r="AL810" s="1">
        <f t="shared" si="109"/>
        <v>-0.78987409105343465</v>
      </c>
      <c r="AM810" s="1">
        <f t="shared" si="110"/>
        <v>4.5216775622549648</v>
      </c>
      <c r="AN810" s="1">
        <f t="shared" si="111"/>
        <v>2.0948947049911602</v>
      </c>
      <c r="AO810" s="1">
        <f t="shared" si="112"/>
        <v>1.6632772483864497</v>
      </c>
      <c r="AP810" s="1">
        <f t="shared" si="113"/>
        <v>7.9967602086094844</v>
      </c>
      <c r="AQ810" s="1">
        <f t="shared" si="114"/>
        <v>2.4944354351235472</v>
      </c>
      <c r="AR810" s="1">
        <f t="shared" si="115"/>
        <v>3.1403291435889278</v>
      </c>
      <c r="AS810" s="1">
        <f t="shared" si="116"/>
        <v>8.3164650729742142</v>
      </c>
      <c r="AT810" s="1">
        <f t="shared" si="117"/>
        <v>9.6654763648772111</v>
      </c>
    </row>
    <row r="811" spans="1:46" x14ac:dyDescent="0.25">
      <c r="A811" t="s">
        <v>828</v>
      </c>
      <c r="B811">
        <v>1.2914236779999999</v>
      </c>
      <c r="C811">
        <v>11.80059022</v>
      </c>
      <c r="D811">
        <v>12.54691517</v>
      </c>
      <c r="E811">
        <v>0.18072543499999999</v>
      </c>
      <c r="F811">
        <v>18.670606899999999</v>
      </c>
      <c r="G811">
        <v>12.91108921</v>
      </c>
      <c r="H811">
        <v>25.59563795</v>
      </c>
      <c r="I811">
        <v>32.004163349999999</v>
      </c>
      <c r="J811">
        <v>58.891907160000002</v>
      </c>
      <c r="K811">
        <v>1.2914236779999999</v>
      </c>
      <c r="L811">
        <v>13.592624946999999</v>
      </c>
      <c r="M811">
        <v>12.54691517</v>
      </c>
      <c r="N811">
        <v>0.510624462</v>
      </c>
      <c r="O811">
        <v>19.989773954</v>
      </c>
      <c r="P811">
        <v>14.698051165000001</v>
      </c>
      <c r="Q811">
        <v>25.59563795</v>
      </c>
      <c r="R811">
        <v>32.004163349999999</v>
      </c>
      <c r="S811">
        <v>58.891907160000002</v>
      </c>
      <c r="T811" s="1">
        <v>0.25574523618230099</v>
      </c>
      <c r="U811" s="1">
        <v>3.6868177263054398</v>
      </c>
      <c r="V811" s="1">
        <v>3.5421624990957099</v>
      </c>
      <c r="W811" s="1">
        <v>0.71457991995297498</v>
      </c>
      <c r="X811" s="1">
        <v>4.47099250211852</v>
      </c>
      <c r="Y811" s="1">
        <v>3.8338037462812302</v>
      </c>
      <c r="Z811" s="1">
        <v>3.2424219443889299</v>
      </c>
      <c r="AA811" s="1">
        <v>5.6572222291509799</v>
      </c>
      <c r="AB811" s="1">
        <v>7.6741062776065299</v>
      </c>
      <c r="AC811" s="1">
        <v>0.25574523618230099</v>
      </c>
      <c r="AD811" s="1">
        <v>3.6868177263054398</v>
      </c>
      <c r="AE811" s="1">
        <v>3.5421624990957201</v>
      </c>
      <c r="AF811" s="1">
        <v>0.71457991995297498</v>
      </c>
      <c r="AG811" s="1">
        <v>4.47099250211852</v>
      </c>
      <c r="AH811" s="1">
        <v>3.8338037462812302</v>
      </c>
      <c r="AI811" s="1">
        <v>3.2424219443889299</v>
      </c>
      <c r="AJ811" s="1">
        <v>5.6572222291509799</v>
      </c>
      <c r="AK811" s="1">
        <v>7.6741062776065299</v>
      </c>
      <c r="AL811" s="1">
        <f t="shared" si="109"/>
        <v>0.25574523618230083</v>
      </c>
      <c r="AM811" s="1">
        <f t="shared" si="110"/>
        <v>3.686817726305438</v>
      </c>
      <c r="AN811" s="1">
        <f t="shared" si="111"/>
        <v>3.5421624990957148</v>
      </c>
      <c r="AO811" s="1">
        <f t="shared" si="112"/>
        <v>0.71457991995297487</v>
      </c>
      <c r="AP811" s="1">
        <f t="shared" si="113"/>
        <v>4.4709925021185173</v>
      </c>
      <c r="AQ811" s="1">
        <f t="shared" si="114"/>
        <v>3.8338037462812311</v>
      </c>
      <c r="AR811" s="1">
        <f t="shared" si="115"/>
        <v>3.2424219443889273</v>
      </c>
      <c r="AS811" s="1">
        <f t="shared" si="116"/>
        <v>5.6572222291509817</v>
      </c>
      <c r="AT811" s="1">
        <f t="shared" si="117"/>
        <v>7.6741062776065334</v>
      </c>
    </row>
    <row r="812" spans="1:46" x14ac:dyDescent="0.25">
      <c r="A812" t="s">
        <v>829</v>
      </c>
      <c r="B812">
        <v>1.7464045450000001</v>
      </c>
      <c r="C812">
        <v>13.19387369</v>
      </c>
      <c r="D812">
        <v>12.26834496</v>
      </c>
      <c r="E812">
        <v>0.21342296799999999</v>
      </c>
      <c r="F812">
        <v>16.012017879999998</v>
      </c>
      <c r="G812">
        <v>18.303589769999999</v>
      </c>
      <c r="H812">
        <v>28.25956034</v>
      </c>
      <c r="I812">
        <v>34.358606350000002</v>
      </c>
      <c r="J812">
        <v>63.030523959999996</v>
      </c>
      <c r="K812">
        <v>1.7464045450000001</v>
      </c>
      <c r="L812">
        <v>14.985908416999999</v>
      </c>
      <c r="M812">
        <v>12.26834496</v>
      </c>
      <c r="N812">
        <v>0.543321995</v>
      </c>
      <c r="O812">
        <v>17.331184933999999</v>
      </c>
      <c r="P812">
        <v>20.090551725000001</v>
      </c>
      <c r="Q812">
        <v>28.25956034</v>
      </c>
      <c r="R812">
        <v>34.358606350000002</v>
      </c>
      <c r="S812">
        <v>63.030523959999996</v>
      </c>
      <c r="T812" s="1">
        <v>0.55755912874677505</v>
      </c>
      <c r="U812" s="1">
        <v>3.8711637032034698</v>
      </c>
      <c r="V812" s="1">
        <v>3.50261972814635</v>
      </c>
      <c r="W812" s="1">
        <v>0.737103788485719</v>
      </c>
      <c r="X812" s="1">
        <v>4.1630739765226403</v>
      </c>
      <c r="Y812" s="1">
        <v>4.4822485121867102</v>
      </c>
      <c r="Z812" s="1">
        <v>3.3414318194566599</v>
      </c>
      <c r="AA812" s="1">
        <v>5.8616214778847704</v>
      </c>
      <c r="AB812" s="1">
        <v>7.9391765290866303</v>
      </c>
      <c r="AC812" s="1">
        <v>0.55755912874677505</v>
      </c>
      <c r="AD812" s="1">
        <v>3.8711637032034698</v>
      </c>
      <c r="AE812" s="1">
        <v>3.50261972814635</v>
      </c>
      <c r="AF812" s="1">
        <v>0.737103788485719</v>
      </c>
      <c r="AG812" s="1">
        <v>4.1630739765226403</v>
      </c>
      <c r="AH812" s="1">
        <v>4.4822485121867102</v>
      </c>
      <c r="AI812" s="1">
        <v>3.3414318194566599</v>
      </c>
      <c r="AJ812" s="1">
        <v>5.8616214778847704</v>
      </c>
      <c r="AK812" s="1">
        <v>7.9391765290866303</v>
      </c>
      <c r="AL812" s="1">
        <f t="shared" si="109"/>
        <v>0.55755912874677505</v>
      </c>
      <c r="AM812" s="1">
        <f t="shared" si="110"/>
        <v>3.8711637032034694</v>
      </c>
      <c r="AN812" s="1">
        <f t="shared" si="111"/>
        <v>3.5026197281463487</v>
      </c>
      <c r="AO812" s="1">
        <f t="shared" si="112"/>
        <v>0.73710378848571934</v>
      </c>
      <c r="AP812" s="1">
        <f t="shared" si="113"/>
        <v>4.1630739765226368</v>
      </c>
      <c r="AQ812" s="1">
        <f t="shared" si="114"/>
        <v>4.4822485121867128</v>
      </c>
      <c r="AR812" s="1">
        <f t="shared" si="115"/>
        <v>3.3414318194566617</v>
      </c>
      <c r="AS812" s="1">
        <f t="shared" si="116"/>
        <v>5.8616214778847668</v>
      </c>
      <c r="AT812" s="1">
        <f t="shared" si="117"/>
        <v>7.9391765290866276</v>
      </c>
    </row>
    <row r="813" spans="1:46" x14ac:dyDescent="0.25">
      <c r="A813" t="s">
        <v>830</v>
      </c>
      <c r="B813">
        <v>2.1802749189999999</v>
      </c>
      <c r="C813">
        <v>25.8998624</v>
      </c>
      <c r="D813">
        <v>5.3552460709999998</v>
      </c>
      <c r="E813">
        <v>1.007464694</v>
      </c>
      <c r="F813">
        <v>64.182036289999999</v>
      </c>
      <c r="G813">
        <v>2.1798558090000002</v>
      </c>
      <c r="H813">
        <v>33.544575819999999</v>
      </c>
      <c r="I813">
        <v>66.851947460000005</v>
      </c>
      <c r="J813">
        <v>100.5843385</v>
      </c>
      <c r="K813">
        <v>2.1802749189999999</v>
      </c>
      <c r="L813">
        <v>27.691897127000001</v>
      </c>
      <c r="M813">
        <v>5.3552460709999998</v>
      </c>
      <c r="N813">
        <v>1.337363721</v>
      </c>
      <c r="O813">
        <v>65.501203344000004</v>
      </c>
      <c r="P813">
        <v>3.966817764</v>
      </c>
      <c r="Q813">
        <v>33.544575819999999</v>
      </c>
      <c r="R813">
        <v>66.851947460000005</v>
      </c>
      <c r="S813">
        <v>100.5843385</v>
      </c>
      <c r="T813" s="1">
        <v>0.77945097848287404</v>
      </c>
      <c r="U813" s="1">
        <v>5.2623091059913998</v>
      </c>
      <c r="V813" s="1">
        <v>2.3141404605166001</v>
      </c>
      <c r="W813" s="1">
        <v>1.15644443057157</v>
      </c>
      <c r="X813" s="1">
        <v>8.0932813706184703</v>
      </c>
      <c r="Y813" s="1">
        <v>1.9916871651943699</v>
      </c>
      <c r="Z813" s="1">
        <v>3.5128751758313101</v>
      </c>
      <c r="AA813" s="1">
        <v>8.1763040219894005</v>
      </c>
      <c r="AB813" s="1">
        <v>10.0291743678131</v>
      </c>
      <c r="AC813" s="1">
        <v>0.77945097848287404</v>
      </c>
      <c r="AD813" s="1">
        <v>5.2623091059913998</v>
      </c>
      <c r="AE813" s="1">
        <v>2.3141404605166001</v>
      </c>
      <c r="AF813" s="1">
        <v>1.15644443057157</v>
      </c>
      <c r="AG813" s="1">
        <v>8.0932813706184703</v>
      </c>
      <c r="AH813" s="1">
        <v>1.9916871651943699</v>
      </c>
      <c r="AI813" s="1">
        <v>3.5128751758313101</v>
      </c>
      <c r="AJ813" s="1">
        <v>8.1763040219894005</v>
      </c>
      <c r="AK813" s="1">
        <v>10.0291743678131</v>
      </c>
      <c r="AL813" s="1">
        <f t="shared" si="109"/>
        <v>0.77945097848287381</v>
      </c>
      <c r="AM813" s="1">
        <f t="shared" si="110"/>
        <v>5.2623091059913998</v>
      </c>
      <c r="AN813" s="1">
        <f t="shared" si="111"/>
        <v>2.314140460516604</v>
      </c>
      <c r="AO813" s="1">
        <f t="shared" si="112"/>
        <v>1.1564444305715689</v>
      </c>
      <c r="AP813" s="1">
        <f t="shared" si="113"/>
        <v>8.0932813706184721</v>
      </c>
      <c r="AQ813" s="1">
        <f t="shared" si="114"/>
        <v>1.9916871651943735</v>
      </c>
      <c r="AR813" s="1">
        <f t="shared" si="115"/>
        <v>3.5128751758313093</v>
      </c>
      <c r="AS813" s="1">
        <f t="shared" si="116"/>
        <v>8.1763040219893988</v>
      </c>
      <c r="AT813" s="1">
        <f t="shared" si="117"/>
        <v>10.029174367813136</v>
      </c>
    </row>
    <row r="814" spans="1:46" x14ac:dyDescent="0.25">
      <c r="A814" t="s">
        <v>831</v>
      </c>
      <c r="B814">
        <v>0.41980725600000002</v>
      </c>
      <c r="C814">
        <v>12.901430299999999</v>
      </c>
      <c r="D814">
        <v>9.3744086870000007</v>
      </c>
      <c r="E814">
        <v>1.2306562889999999</v>
      </c>
      <c r="F814">
        <v>49.526432669999998</v>
      </c>
      <c r="G814">
        <v>8.9798520669999995</v>
      </c>
      <c r="H814">
        <v>22.849653929999999</v>
      </c>
      <c r="I814">
        <v>59.624231530000003</v>
      </c>
      <c r="J814">
        <v>82.694720829999994</v>
      </c>
      <c r="K814">
        <v>0.41980725600000002</v>
      </c>
      <c r="L814">
        <v>14.693465027</v>
      </c>
      <c r="M814">
        <v>9.3744086870000007</v>
      </c>
      <c r="N814">
        <v>1.5605553160000001</v>
      </c>
      <c r="O814">
        <v>50.845599724000003</v>
      </c>
      <c r="P814">
        <v>10.766814022</v>
      </c>
      <c r="Q814">
        <v>22.849653929999999</v>
      </c>
      <c r="R814">
        <v>59.624231530000003</v>
      </c>
      <c r="S814">
        <v>82.694720829999994</v>
      </c>
      <c r="T814" s="1">
        <v>-0.86795958732382505</v>
      </c>
      <c r="U814" s="1">
        <v>3.83320558110311</v>
      </c>
      <c r="V814" s="1">
        <v>3.06176561594777</v>
      </c>
      <c r="W814" s="1">
        <v>1.2492218842143299</v>
      </c>
      <c r="X814" s="1">
        <v>7.1306100527233998</v>
      </c>
      <c r="Y814" s="1">
        <v>3.2812823746212398</v>
      </c>
      <c r="Z814" s="1">
        <v>3.1289359719301202</v>
      </c>
      <c r="AA814" s="1">
        <v>7.72167284531014</v>
      </c>
      <c r="AB814" s="1">
        <v>9.0936637737492791</v>
      </c>
      <c r="AC814" s="1">
        <v>-0.86795958732382505</v>
      </c>
      <c r="AD814" s="1">
        <v>3.83320558110311</v>
      </c>
      <c r="AE814" s="1">
        <v>3.06176561594777</v>
      </c>
      <c r="AF814" s="1">
        <v>1.2492218842143299</v>
      </c>
      <c r="AG814" s="1">
        <v>7.1306100527233998</v>
      </c>
      <c r="AH814" s="1">
        <v>3.2812823746212398</v>
      </c>
      <c r="AI814" s="1">
        <v>3.1289359719301202</v>
      </c>
      <c r="AJ814" s="1">
        <v>7.72167284531014</v>
      </c>
      <c r="AK814" s="1">
        <v>9.0936637737492791</v>
      </c>
      <c r="AL814" s="1">
        <f t="shared" si="109"/>
        <v>-0.86795958732382539</v>
      </c>
      <c r="AM814" s="1">
        <f t="shared" si="110"/>
        <v>3.8332055811031061</v>
      </c>
      <c r="AN814" s="1">
        <f t="shared" si="111"/>
        <v>3.0617656159477655</v>
      </c>
      <c r="AO814" s="1">
        <f t="shared" si="112"/>
        <v>1.2492218842143297</v>
      </c>
      <c r="AP814" s="1">
        <f t="shared" si="113"/>
        <v>7.1306100527233998</v>
      </c>
      <c r="AQ814" s="1">
        <f t="shared" si="114"/>
        <v>3.2812823746212394</v>
      </c>
      <c r="AR814" s="1">
        <f t="shared" si="115"/>
        <v>3.1289359719301175</v>
      </c>
      <c r="AS814" s="1">
        <f t="shared" si="116"/>
        <v>7.7216728453101409</v>
      </c>
      <c r="AT814" s="1">
        <f t="shared" si="117"/>
        <v>9.0936637737492791</v>
      </c>
    </row>
    <row r="815" spans="1:46" x14ac:dyDescent="0.25">
      <c r="A815" t="s">
        <v>832</v>
      </c>
      <c r="B815">
        <v>0.54172148200000003</v>
      </c>
      <c r="C815">
        <v>22.266188509999999</v>
      </c>
      <c r="D815">
        <v>9.3276824640000005</v>
      </c>
      <c r="E815">
        <v>5.1673430290000004</v>
      </c>
      <c r="F815">
        <v>83.763007810000005</v>
      </c>
      <c r="G815">
        <v>0.16563351000000001</v>
      </c>
      <c r="H815">
        <v>32.370871569999998</v>
      </c>
      <c r="I815">
        <v>89.088740659999999</v>
      </c>
      <c r="J815">
        <v>121.1250831</v>
      </c>
      <c r="K815">
        <v>0.54172148200000003</v>
      </c>
      <c r="L815">
        <v>24.058223237</v>
      </c>
      <c r="M815">
        <v>9.3276824640000005</v>
      </c>
      <c r="N815">
        <v>5.4972420560000002</v>
      </c>
      <c r="O815">
        <v>85.082174863999995</v>
      </c>
      <c r="P815">
        <v>1.9525954649999999</v>
      </c>
      <c r="Q815">
        <v>32.370871569999998</v>
      </c>
      <c r="R815">
        <v>89.088740659999999</v>
      </c>
      <c r="S815">
        <v>121.1250831</v>
      </c>
      <c r="T815" s="1">
        <v>-0.61300328046807295</v>
      </c>
      <c r="U815" s="1">
        <v>4.9049182701651599</v>
      </c>
      <c r="V815" s="1">
        <v>3.0541254826873101</v>
      </c>
      <c r="W815" s="1">
        <v>2.3446198105449798</v>
      </c>
      <c r="X815" s="1">
        <v>9.2239999384215103</v>
      </c>
      <c r="Y815" s="1">
        <v>1.3973530208934299</v>
      </c>
      <c r="Z815" s="1">
        <v>3.4772589928150901</v>
      </c>
      <c r="AA815" s="1">
        <v>9.4386832058290793</v>
      </c>
      <c r="AB815" s="1">
        <v>11.005684126850101</v>
      </c>
      <c r="AC815" s="1">
        <v>-0.61300328046807295</v>
      </c>
      <c r="AD815" s="1">
        <v>4.9049182701651599</v>
      </c>
      <c r="AE815" s="1">
        <v>3.0541254826873101</v>
      </c>
      <c r="AF815" s="1">
        <v>2.3446198105449798</v>
      </c>
      <c r="AG815" s="1">
        <v>9.2239999384215103</v>
      </c>
      <c r="AH815" s="1">
        <v>1.3973530208934299</v>
      </c>
      <c r="AI815" s="1">
        <v>3.4772589928150901</v>
      </c>
      <c r="AJ815" s="1">
        <v>9.4386832058290793</v>
      </c>
      <c r="AK815" s="1">
        <v>11.005684126850101</v>
      </c>
      <c r="AL815" s="1">
        <f t="shared" si="109"/>
        <v>-0.61300328046807273</v>
      </c>
      <c r="AM815" s="1">
        <f t="shared" si="110"/>
        <v>4.9049182701651617</v>
      </c>
      <c r="AN815" s="1">
        <f t="shared" si="111"/>
        <v>3.054125482687311</v>
      </c>
      <c r="AO815" s="1">
        <f t="shared" si="112"/>
        <v>2.3446198105449847</v>
      </c>
      <c r="AP815" s="1">
        <f t="shared" si="113"/>
        <v>9.2239999384215086</v>
      </c>
      <c r="AQ815" s="1">
        <f t="shared" si="114"/>
        <v>1.3973530208934319</v>
      </c>
      <c r="AR815" s="1">
        <f t="shared" si="115"/>
        <v>3.4772589928150945</v>
      </c>
      <c r="AS815" s="1">
        <f t="shared" si="116"/>
        <v>9.4386832058290846</v>
      </c>
      <c r="AT815" s="1">
        <f t="shared" si="117"/>
        <v>11.005684126850088</v>
      </c>
    </row>
    <row r="816" spans="1:46" x14ac:dyDescent="0.25">
      <c r="A816" t="s">
        <v>833</v>
      </c>
      <c r="B816">
        <v>1.5441600090000001</v>
      </c>
      <c r="C816">
        <v>25.54623037</v>
      </c>
      <c r="D816">
        <v>6.6541471750000003</v>
      </c>
      <c r="E816">
        <v>1.7981079929999999</v>
      </c>
      <c r="F816">
        <v>75.433585480000005</v>
      </c>
      <c r="G816">
        <v>8.1906381970000002</v>
      </c>
      <c r="H816">
        <v>33.466424279999998</v>
      </c>
      <c r="I816">
        <v>85.510898749999996</v>
      </c>
      <c r="J816">
        <v>119.4848205</v>
      </c>
      <c r="K816">
        <v>1.5441600090000001</v>
      </c>
      <c r="L816">
        <v>27.338265097000001</v>
      </c>
      <c r="M816">
        <v>6.6541471750000003</v>
      </c>
      <c r="N816">
        <v>2.1280070200000001</v>
      </c>
      <c r="O816">
        <v>76.752752533999995</v>
      </c>
      <c r="P816">
        <v>9.9776001520000008</v>
      </c>
      <c r="Q816">
        <v>33.466424279999998</v>
      </c>
      <c r="R816">
        <v>85.510898749999996</v>
      </c>
      <c r="S816">
        <v>119.4848205</v>
      </c>
      <c r="T816" s="1">
        <v>0.4344800790051</v>
      </c>
      <c r="U816" s="1">
        <v>5.2286006824962303</v>
      </c>
      <c r="V816" s="1">
        <v>2.57956336906074</v>
      </c>
      <c r="W816" s="1">
        <v>1.4587690084451299</v>
      </c>
      <c r="X816" s="1">
        <v>8.7608648279721795</v>
      </c>
      <c r="Y816" s="1">
        <v>3.15873394764421</v>
      </c>
      <c r="Z816" s="1">
        <v>3.5105426759338099</v>
      </c>
      <c r="AA816" s="1">
        <v>9.2472103225783702</v>
      </c>
      <c r="AB816" s="1">
        <v>10.9309112383186</v>
      </c>
      <c r="AC816" s="1">
        <v>0.4344800790051</v>
      </c>
      <c r="AD816" s="1">
        <v>5.2286006824962303</v>
      </c>
      <c r="AE816" s="1">
        <v>2.57956336906074</v>
      </c>
      <c r="AF816" s="1">
        <v>1.4587690084451299</v>
      </c>
      <c r="AG816" s="1">
        <v>8.7608648279721795</v>
      </c>
      <c r="AH816" s="1">
        <v>3.15873394764421</v>
      </c>
      <c r="AI816" s="1">
        <v>3.5105426759338099</v>
      </c>
      <c r="AJ816" s="1">
        <v>9.2472103225783702</v>
      </c>
      <c r="AK816" s="1">
        <v>10.9309112383186</v>
      </c>
      <c r="AL816" s="1">
        <f t="shared" si="109"/>
        <v>0.43448007900510044</v>
      </c>
      <c r="AM816" s="1">
        <f t="shared" si="110"/>
        <v>5.2286006824962259</v>
      </c>
      <c r="AN816" s="1">
        <f t="shared" si="111"/>
        <v>2.5795633690607409</v>
      </c>
      <c r="AO816" s="1">
        <f t="shared" si="112"/>
        <v>1.4587690084451341</v>
      </c>
      <c r="AP816" s="1">
        <f t="shared" si="113"/>
        <v>8.7608648279721795</v>
      </c>
      <c r="AQ816" s="1">
        <f t="shared" si="114"/>
        <v>3.158733947644214</v>
      </c>
      <c r="AR816" s="1">
        <f t="shared" si="115"/>
        <v>3.510542675933809</v>
      </c>
      <c r="AS816" s="1">
        <f t="shared" si="116"/>
        <v>9.2472103225783719</v>
      </c>
      <c r="AT816" s="1">
        <f t="shared" si="117"/>
        <v>10.930911238318606</v>
      </c>
    </row>
    <row r="817" spans="1:46" x14ac:dyDescent="0.25">
      <c r="A817" t="s">
        <v>834</v>
      </c>
      <c r="B817">
        <v>0.55208987799999998</v>
      </c>
      <c r="C817">
        <v>9.4094924239999997</v>
      </c>
      <c r="D817">
        <v>3.5712611700000001</v>
      </c>
      <c r="E817">
        <v>5.5369331839999996</v>
      </c>
      <c r="F817">
        <v>63.442728410000001</v>
      </c>
      <c r="G817">
        <v>3.5545086970000002</v>
      </c>
      <c r="H817">
        <v>13.899970489999999</v>
      </c>
      <c r="I817">
        <v>72.904514289999995</v>
      </c>
      <c r="J817">
        <v>87.625939259999996</v>
      </c>
      <c r="K817">
        <v>0.55208987799999998</v>
      </c>
      <c r="L817">
        <v>11.201527151000001</v>
      </c>
      <c r="M817">
        <v>3.5712611700000001</v>
      </c>
      <c r="N817">
        <v>5.8668322110000002</v>
      </c>
      <c r="O817">
        <v>64.761895464000006</v>
      </c>
      <c r="P817">
        <v>5.3414706519999999</v>
      </c>
      <c r="Q817">
        <v>13.899970489999999</v>
      </c>
      <c r="R817">
        <v>72.904514289999995</v>
      </c>
      <c r="S817">
        <v>87.625939259999996</v>
      </c>
      <c r="T817" s="1">
        <v>-0.59404442349541198</v>
      </c>
      <c r="U817" s="1">
        <v>3.34686826017996</v>
      </c>
      <c r="V817" s="1">
        <v>1.8897780742722099</v>
      </c>
      <c r="W817" s="1">
        <v>2.42215445647052</v>
      </c>
      <c r="X817" s="1">
        <v>8.0474775839389601</v>
      </c>
      <c r="Y817" s="1">
        <v>2.3111621864334801</v>
      </c>
      <c r="Z817" s="1">
        <v>2.6318867171128102</v>
      </c>
      <c r="AA817" s="1">
        <v>8.5384140383328795</v>
      </c>
      <c r="AB817" s="1">
        <v>9.36087278302616</v>
      </c>
      <c r="AC817" s="1">
        <v>-0.59404442349541198</v>
      </c>
      <c r="AD817" s="1">
        <v>3.34686826017996</v>
      </c>
      <c r="AE817" s="1">
        <v>1.8897780742722099</v>
      </c>
      <c r="AF817" s="1">
        <v>2.42215445647052</v>
      </c>
      <c r="AG817" s="1">
        <v>8.0474775839389601</v>
      </c>
      <c r="AH817" s="1">
        <v>2.3111621864334801</v>
      </c>
      <c r="AI817" s="1">
        <v>2.6318867171128102</v>
      </c>
      <c r="AJ817" s="1">
        <v>8.5384140383328795</v>
      </c>
      <c r="AK817" s="1">
        <v>9.36087278302616</v>
      </c>
      <c r="AL817" s="1">
        <f t="shared" si="109"/>
        <v>-0.59404442349541231</v>
      </c>
      <c r="AM817" s="1">
        <f t="shared" si="110"/>
        <v>3.3468682601799551</v>
      </c>
      <c r="AN817" s="1">
        <f t="shared" si="111"/>
        <v>1.8897780742722146</v>
      </c>
      <c r="AO817" s="1">
        <f t="shared" si="112"/>
        <v>2.42215445647052</v>
      </c>
      <c r="AP817" s="1">
        <f t="shared" si="113"/>
        <v>8.0474775839389583</v>
      </c>
      <c r="AQ817" s="1">
        <f t="shared" si="114"/>
        <v>2.3111621864334837</v>
      </c>
      <c r="AR817" s="1">
        <f t="shared" si="115"/>
        <v>2.6318867171128097</v>
      </c>
      <c r="AS817" s="1">
        <f t="shared" si="116"/>
        <v>8.5384140383328795</v>
      </c>
      <c r="AT817" s="1">
        <f t="shared" si="117"/>
        <v>9.3608727830261635</v>
      </c>
    </row>
    <row r="818" spans="1:46" x14ac:dyDescent="0.25">
      <c r="A818" t="s">
        <v>835</v>
      </c>
      <c r="B818">
        <v>0.16113376300000001</v>
      </c>
      <c r="C818">
        <v>4.0191238719999998</v>
      </c>
      <c r="D818">
        <v>16.3090671</v>
      </c>
      <c r="E818">
        <v>0.24414070600000001</v>
      </c>
      <c r="F818">
        <v>16.17904717</v>
      </c>
      <c r="G818">
        <v>11.383122009999999</v>
      </c>
      <c r="H818">
        <v>20.747777760000002</v>
      </c>
      <c r="I818">
        <v>28.070739020000001</v>
      </c>
      <c r="J818">
        <v>48.553101390000002</v>
      </c>
      <c r="K818">
        <v>0.16113376300000001</v>
      </c>
      <c r="L818">
        <v>5.8111585989999996</v>
      </c>
      <c r="M818">
        <v>16.3090671</v>
      </c>
      <c r="N818">
        <v>0.574039733</v>
      </c>
      <c r="O818">
        <v>17.498214224000002</v>
      </c>
      <c r="P818">
        <v>13.170083965</v>
      </c>
      <c r="Q818">
        <v>20.747777760000002</v>
      </c>
      <c r="R818">
        <v>28.070739020000001</v>
      </c>
      <c r="S818">
        <v>48.553101390000002</v>
      </c>
      <c r="T818" s="1">
        <v>-1.82552043285566</v>
      </c>
      <c r="U818" s="1">
        <v>2.4106344805880502</v>
      </c>
      <c r="V818" s="1">
        <v>4.0384486006386204</v>
      </c>
      <c r="W818" s="1">
        <v>0.75765409851725896</v>
      </c>
      <c r="X818" s="1">
        <v>4.1830866861684797</v>
      </c>
      <c r="Y818" s="1">
        <v>3.6290610307626401</v>
      </c>
      <c r="Z818" s="1">
        <v>3.03243914503792</v>
      </c>
      <c r="AA818" s="1">
        <v>5.2981826148218003</v>
      </c>
      <c r="AB818" s="1">
        <v>6.9680055532411904</v>
      </c>
      <c r="AC818" s="1">
        <v>-1.82552043285566</v>
      </c>
      <c r="AD818" s="1">
        <v>2.4106344805880502</v>
      </c>
      <c r="AE818" s="1">
        <v>4.0384486006386204</v>
      </c>
      <c r="AF818" s="1">
        <v>0.75765409851725896</v>
      </c>
      <c r="AG818" s="1">
        <v>4.1830866861684797</v>
      </c>
      <c r="AH818" s="1">
        <v>3.6290610307626401</v>
      </c>
      <c r="AI818" s="1">
        <v>3.03243914503792</v>
      </c>
      <c r="AJ818" s="1">
        <v>5.2981826148218003</v>
      </c>
      <c r="AK818" s="1">
        <v>6.9680055532411904</v>
      </c>
      <c r="AL818" s="1">
        <f t="shared" si="109"/>
        <v>-1.8255204328556645</v>
      </c>
      <c r="AM818" s="1">
        <f t="shared" si="110"/>
        <v>2.4106344805880462</v>
      </c>
      <c r="AN818" s="1">
        <f t="shared" si="111"/>
        <v>4.0384486006386169</v>
      </c>
      <c r="AO818" s="1">
        <f t="shared" si="112"/>
        <v>0.75765409851725873</v>
      </c>
      <c r="AP818" s="1">
        <f t="shared" si="113"/>
        <v>4.1830866861684806</v>
      </c>
      <c r="AQ818" s="1">
        <f t="shared" si="114"/>
        <v>3.6290610307626405</v>
      </c>
      <c r="AR818" s="1">
        <f t="shared" si="115"/>
        <v>3.0324391450379173</v>
      </c>
      <c r="AS818" s="1">
        <f t="shared" si="116"/>
        <v>5.298182614821803</v>
      </c>
      <c r="AT818" s="1">
        <f t="shared" si="117"/>
        <v>6.968005553241186</v>
      </c>
    </row>
    <row r="819" spans="1:46" x14ac:dyDescent="0.25">
      <c r="A819" t="s">
        <v>836</v>
      </c>
      <c r="B819">
        <v>0.90273716999999998</v>
      </c>
      <c r="C819">
        <v>8.9463545109999991</v>
      </c>
      <c r="D819">
        <v>7.1159154840000003</v>
      </c>
      <c r="E819">
        <v>2.6610141270000001</v>
      </c>
      <c r="F819">
        <v>78.475264159999995</v>
      </c>
      <c r="G819">
        <v>2.8951338569999998</v>
      </c>
      <c r="H819">
        <v>17.176103789999999</v>
      </c>
      <c r="I819">
        <v>84.245392809999998</v>
      </c>
      <c r="J819">
        <v>101.4598299</v>
      </c>
      <c r="K819">
        <v>0.90273716999999998</v>
      </c>
      <c r="L819">
        <v>10.738389238</v>
      </c>
      <c r="M819">
        <v>7.1159154840000003</v>
      </c>
      <c r="N819">
        <v>2.9909131539999998</v>
      </c>
      <c r="O819">
        <v>79.794431213999999</v>
      </c>
      <c r="P819">
        <v>4.682095812</v>
      </c>
      <c r="Q819">
        <v>17.176103789999999</v>
      </c>
      <c r="R819">
        <v>84.245392809999998</v>
      </c>
      <c r="S819">
        <v>101.4598299</v>
      </c>
      <c r="T819" s="1">
        <v>-0.102323831055167</v>
      </c>
      <c r="U819" s="1">
        <v>3.2769481591871399</v>
      </c>
      <c r="V819" s="1">
        <v>2.6675673344828601</v>
      </c>
      <c r="W819" s="1">
        <v>1.7294256717187899</v>
      </c>
      <c r="X819" s="1">
        <v>8.9327728737497907</v>
      </c>
      <c r="Y819" s="1">
        <v>2.1638151057795998</v>
      </c>
      <c r="Z819" s="1">
        <v>2.84351910329227</v>
      </c>
      <c r="AA819" s="1">
        <v>9.1785289022805792</v>
      </c>
      <c r="AB819" s="1">
        <v>10.0727270339268</v>
      </c>
      <c r="AC819" s="1">
        <v>-0.102323831055167</v>
      </c>
      <c r="AD819" s="1">
        <v>3.2769481591871399</v>
      </c>
      <c r="AE819" s="1">
        <v>2.6675673344828601</v>
      </c>
      <c r="AF819" s="1">
        <v>1.7294256717187899</v>
      </c>
      <c r="AG819" s="1">
        <v>8.9327728737497907</v>
      </c>
      <c r="AH819" s="1">
        <v>2.1638151057795998</v>
      </c>
      <c r="AI819" s="1">
        <v>2.84351910329227</v>
      </c>
      <c r="AJ819" s="1">
        <v>9.1785289022805792</v>
      </c>
      <c r="AK819" s="1">
        <v>10.0727270339268</v>
      </c>
      <c r="AL819" s="1">
        <f t="shared" si="109"/>
        <v>-0.10232383105516721</v>
      </c>
      <c r="AM819" s="1">
        <f t="shared" si="110"/>
        <v>3.2769481591871421</v>
      </c>
      <c r="AN819" s="1">
        <f t="shared" si="111"/>
        <v>2.6675673344828619</v>
      </c>
      <c r="AO819" s="1">
        <f t="shared" si="112"/>
        <v>1.7294256717187935</v>
      </c>
      <c r="AP819" s="1">
        <f t="shared" si="113"/>
        <v>8.9327728737497853</v>
      </c>
      <c r="AQ819" s="1">
        <f t="shared" si="114"/>
        <v>2.1638151057796042</v>
      </c>
      <c r="AR819" s="1">
        <f t="shared" si="115"/>
        <v>2.84351910329227</v>
      </c>
      <c r="AS819" s="1">
        <f t="shared" si="116"/>
        <v>9.1785289022805827</v>
      </c>
      <c r="AT819" s="1">
        <f t="shared" si="117"/>
        <v>10.07272703392681</v>
      </c>
    </row>
    <row r="820" spans="1:46" x14ac:dyDescent="0.25">
      <c r="A820" t="s">
        <v>837</v>
      </c>
      <c r="B820">
        <v>0.15878499400000001</v>
      </c>
      <c r="C820">
        <v>9.5530567810000004</v>
      </c>
      <c r="D820">
        <v>18.503546960000001</v>
      </c>
      <c r="E820">
        <v>0.73739455399999998</v>
      </c>
      <c r="F820">
        <v>39.189438670000001</v>
      </c>
      <c r="G820">
        <v>1.5479902990000001</v>
      </c>
      <c r="H820">
        <v>28.16897758</v>
      </c>
      <c r="I820">
        <v>41.373437780000003</v>
      </c>
      <c r="J820">
        <v>70.146417990000003</v>
      </c>
      <c r="K820">
        <v>0.15878499400000001</v>
      </c>
      <c r="L820">
        <v>11.345091507999999</v>
      </c>
      <c r="M820">
        <v>18.503546960000001</v>
      </c>
      <c r="N820">
        <v>1.0672935809999999</v>
      </c>
      <c r="O820">
        <v>40.508605723999999</v>
      </c>
      <c r="P820">
        <v>3.3349522540000001</v>
      </c>
      <c r="Q820">
        <v>28.16897758</v>
      </c>
      <c r="R820">
        <v>41.373437780000003</v>
      </c>
      <c r="S820">
        <v>70.146417990000003</v>
      </c>
      <c r="T820" s="1">
        <v>-1.84020423085581</v>
      </c>
      <c r="U820" s="1">
        <v>3.3682475425657201</v>
      </c>
      <c r="V820" s="1">
        <v>4.3015749394843699</v>
      </c>
      <c r="W820" s="1">
        <v>1.0330990180035999</v>
      </c>
      <c r="X820" s="1">
        <v>6.3646371242986</v>
      </c>
      <c r="Y820" s="1">
        <v>1.82618516421528</v>
      </c>
      <c r="Z820" s="1">
        <v>3.3382212865899299</v>
      </c>
      <c r="AA820" s="1">
        <v>6.4322187291789099</v>
      </c>
      <c r="AB820" s="1">
        <v>8.3753458430085104</v>
      </c>
      <c r="AC820" s="1">
        <v>-1.84020423085581</v>
      </c>
      <c r="AD820" s="1">
        <v>3.3682475425657201</v>
      </c>
      <c r="AE820" s="1">
        <v>4.3015749394843699</v>
      </c>
      <c r="AF820" s="1">
        <v>1.0330990180035999</v>
      </c>
      <c r="AG820" s="1">
        <v>6.3646371242986</v>
      </c>
      <c r="AH820" s="1">
        <v>1.82618516421528</v>
      </c>
      <c r="AI820" s="1">
        <v>3.3382212865899299</v>
      </c>
      <c r="AJ820" s="1">
        <v>6.4322187291789099</v>
      </c>
      <c r="AK820" s="1">
        <v>8.3753458430085104</v>
      </c>
      <c r="AL820" s="1">
        <f t="shared" si="109"/>
        <v>-1.8402042308558133</v>
      </c>
      <c r="AM820" s="1">
        <f t="shared" si="110"/>
        <v>3.3682475425657183</v>
      </c>
      <c r="AN820" s="1">
        <f t="shared" si="111"/>
        <v>4.3015749394843743</v>
      </c>
      <c r="AO820" s="1">
        <f t="shared" si="112"/>
        <v>1.0330990180035986</v>
      </c>
      <c r="AP820" s="1">
        <f t="shared" si="113"/>
        <v>6.3646371242986035</v>
      </c>
      <c r="AQ820" s="1">
        <f t="shared" si="114"/>
        <v>1.8261851642152829</v>
      </c>
      <c r="AR820" s="1">
        <f t="shared" si="115"/>
        <v>3.3382212865899272</v>
      </c>
      <c r="AS820" s="1">
        <f t="shared" si="116"/>
        <v>6.4322187291789144</v>
      </c>
      <c r="AT820" s="1">
        <f t="shared" si="117"/>
        <v>8.3753458430085139</v>
      </c>
    </row>
    <row r="821" spans="1:46" x14ac:dyDescent="0.25">
      <c r="A821" t="s">
        <v>838</v>
      </c>
      <c r="B821">
        <v>0.493633828</v>
      </c>
      <c r="C821">
        <v>7.1523015579999996</v>
      </c>
      <c r="D821">
        <v>11.011511219999999</v>
      </c>
      <c r="E821">
        <v>0.70360292199999996</v>
      </c>
      <c r="F821">
        <v>30.397957519999999</v>
      </c>
      <c r="G821">
        <v>0.95784782300000004</v>
      </c>
      <c r="H821">
        <v>17.856590059999998</v>
      </c>
      <c r="I821">
        <v>32.09665519</v>
      </c>
      <c r="J821">
        <v>49.423450619999997</v>
      </c>
      <c r="K821">
        <v>0.493633828</v>
      </c>
      <c r="L821">
        <v>8.9443362850000003</v>
      </c>
      <c r="M821">
        <v>11.011511219999999</v>
      </c>
      <c r="N821">
        <v>1.0335019489999999</v>
      </c>
      <c r="O821">
        <v>31.717124574</v>
      </c>
      <c r="P821">
        <v>2.744809778</v>
      </c>
      <c r="Q821">
        <v>17.856590059999998</v>
      </c>
      <c r="R821">
        <v>32.09665519</v>
      </c>
      <c r="S821">
        <v>49.423450619999997</v>
      </c>
      <c r="T821" s="1">
        <v>-0.70596127551397003</v>
      </c>
      <c r="U821" s="1">
        <v>2.9907083249625002</v>
      </c>
      <c r="V821" s="1">
        <v>3.3183597182945701</v>
      </c>
      <c r="W821" s="1">
        <v>1.0166129789649501</v>
      </c>
      <c r="X821" s="1">
        <v>5.6317958569181101</v>
      </c>
      <c r="Y821" s="1">
        <v>1.6567467452812501</v>
      </c>
      <c r="Z821" s="1">
        <v>2.8823726311278199</v>
      </c>
      <c r="AA821" s="1">
        <v>5.6653910006282899</v>
      </c>
      <c r="AB821" s="1">
        <v>7.0301814073322504</v>
      </c>
      <c r="AC821" s="1">
        <v>-0.70596127551397003</v>
      </c>
      <c r="AD821" s="1">
        <v>2.9907083249625002</v>
      </c>
      <c r="AE821" s="1">
        <v>3.3183597182945701</v>
      </c>
      <c r="AF821" s="1">
        <v>1.0166129789649601</v>
      </c>
      <c r="AG821" s="1">
        <v>5.6317958569181101</v>
      </c>
      <c r="AH821" s="1">
        <v>1.6567467452812501</v>
      </c>
      <c r="AI821" s="1">
        <v>2.8823726311278199</v>
      </c>
      <c r="AJ821" s="1">
        <v>5.6653910006282899</v>
      </c>
      <c r="AK821" s="1">
        <v>7.0301814073322504</v>
      </c>
      <c r="AL821" s="1">
        <f t="shared" si="109"/>
        <v>-0.70596127551396959</v>
      </c>
      <c r="AM821" s="1">
        <f t="shared" si="110"/>
        <v>2.9907083249624997</v>
      </c>
      <c r="AN821" s="1">
        <f t="shared" si="111"/>
        <v>3.318359718294567</v>
      </c>
      <c r="AO821" s="1">
        <f t="shared" si="112"/>
        <v>1.0166129789649549</v>
      </c>
      <c r="AP821" s="1">
        <f t="shared" si="113"/>
        <v>5.631795856918111</v>
      </c>
      <c r="AQ821" s="1">
        <f t="shared" si="114"/>
        <v>1.6567467452812454</v>
      </c>
      <c r="AR821" s="1">
        <f t="shared" si="115"/>
        <v>2.8823726311278213</v>
      </c>
      <c r="AS821" s="1">
        <f t="shared" si="116"/>
        <v>5.6653910006282882</v>
      </c>
      <c r="AT821" s="1">
        <f t="shared" si="117"/>
        <v>7.0301814073322459</v>
      </c>
    </row>
    <row r="822" spans="1:46" x14ac:dyDescent="0.25">
      <c r="A822" t="s">
        <v>839</v>
      </c>
      <c r="B822">
        <v>0.39207232600000003</v>
      </c>
      <c r="C822">
        <v>8.4424877439999992</v>
      </c>
      <c r="D822">
        <v>5.6805188729999996</v>
      </c>
      <c r="E822">
        <v>5.0851150489999997</v>
      </c>
      <c r="F822">
        <v>80.072885139999997</v>
      </c>
      <c r="G822">
        <v>1.96408355</v>
      </c>
      <c r="H822">
        <v>14.37419517</v>
      </c>
      <c r="I822">
        <v>87.003980299999995</v>
      </c>
      <c r="J822">
        <v>100.9540389</v>
      </c>
      <c r="K822">
        <v>0.39207232600000003</v>
      </c>
      <c r="L822">
        <v>10.234522471</v>
      </c>
      <c r="M822">
        <v>5.6805188729999996</v>
      </c>
      <c r="N822">
        <v>5.4150140760000003</v>
      </c>
      <c r="O822">
        <v>81.392052194000001</v>
      </c>
      <c r="P822">
        <v>3.751045505</v>
      </c>
      <c r="Q822">
        <v>14.37419517</v>
      </c>
      <c r="R822">
        <v>87.003980299999995</v>
      </c>
      <c r="S822">
        <v>100.9540389</v>
      </c>
      <c r="T822" s="1">
        <v>-0.93630895110860701</v>
      </c>
      <c r="U822" s="1">
        <v>3.1991440216095302</v>
      </c>
      <c r="V822" s="1">
        <v>2.38338391221389</v>
      </c>
      <c r="W822" s="1">
        <v>2.3270182801172798</v>
      </c>
      <c r="X822" s="1">
        <v>9.0217543855948605</v>
      </c>
      <c r="Y822" s="1">
        <v>1.9367616025210701</v>
      </c>
      <c r="Z822" s="1">
        <v>2.6654345969421001</v>
      </c>
      <c r="AA822" s="1">
        <v>9.3275924171245794</v>
      </c>
      <c r="AB822" s="1">
        <v>10.047588710730601</v>
      </c>
      <c r="AC822" s="1">
        <v>-0.93630895110860701</v>
      </c>
      <c r="AD822" s="1">
        <v>3.1991440216095302</v>
      </c>
      <c r="AE822" s="1">
        <v>2.38338391221389</v>
      </c>
      <c r="AF822" s="1">
        <v>2.3270182801172798</v>
      </c>
      <c r="AG822" s="1">
        <v>9.0217543855948605</v>
      </c>
      <c r="AH822" s="1">
        <v>1.9367616025210701</v>
      </c>
      <c r="AI822" s="1">
        <v>2.6654345969421098</v>
      </c>
      <c r="AJ822" s="1">
        <v>9.3275924171245794</v>
      </c>
      <c r="AK822" s="1">
        <v>10.047588710730601</v>
      </c>
      <c r="AL822" s="1">
        <f t="shared" si="109"/>
        <v>-0.93630895110860657</v>
      </c>
      <c r="AM822" s="1">
        <f t="shared" si="110"/>
        <v>3.1991440216095306</v>
      </c>
      <c r="AN822" s="1">
        <f t="shared" si="111"/>
        <v>2.3833839122138927</v>
      </c>
      <c r="AO822" s="1">
        <f t="shared" si="112"/>
        <v>2.3270182801172834</v>
      </c>
      <c r="AP822" s="1">
        <f t="shared" si="113"/>
        <v>9.0217543855948552</v>
      </c>
      <c r="AQ822" s="1">
        <f t="shared" si="114"/>
        <v>1.9367616025210743</v>
      </c>
      <c r="AR822" s="1">
        <f t="shared" si="115"/>
        <v>2.6654345969421049</v>
      </c>
      <c r="AS822" s="1">
        <f t="shared" si="116"/>
        <v>9.3275924171245812</v>
      </c>
      <c r="AT822" s="1">
        <f t="shared" si="117"/>
        <v>10.047588710730551</v>
      </c>
    </row>
    <row r="823" spans="1:46" x14ac:dyDescent="0.25">
      <c r="A823" t="s">
        <v>840</v>
      </c>
      <c r="B823">
        <v>1.7040390560000001</v>
      </c>
      <c r="C823">
        <v>37.432994020000002</v>
      </c>
      <c r="D823">
        <v>10.34080307</v>
      </c>
      <c r="E823">
        <v>2.0414388090000002</v>
      </c>
      <c r="F823">
        <v>60.5883094</v>
      </c>
      <c r="G823">
        <v>9.8355178599999995</v>
      </c>
      <c r="H823">
        <v>49.679469429999997</v>
      </c>
      <c r="I823">
        <v>72.670634219999997</v>
      </c>
      <c r="J823">
        <v>122.3926316</v>
      </c>
      <c r="K823">
        <v>1.7040390560000001</v>
      </c>
      <c r="L823">
        <v>39.225028747000003</v>
      </c>
      <c r="M823">
        <v>10.34080307</v>
      </c>
      <c r="N823">
        <v>2.3713378359999999</v>
      </c>
      <c r="O823">
        <v>61.907476453999998</v>
      </c>
      <c r="P823">
        <v>11.622479815</v>
      </c>
      <c r="Q823">
        <v>49.679469429999997</v>
      </c>
      <c r="R823">
        <v>72.670634219999997</v>
      </c>
      <c r="S823">
        <v>122.3926316</v>
      </c>
      <c r="T823" s="1">
        <v>0.53300134833225399</v>
      </c>
      <c r="U823" s="1">
        <v>6.2629888030396499</v>
      </c>
      <c r="V823" s="1">
        <v>3.2157119071832301</v>
      </c>
      <c r="W823" s="1">
        <v>1.53991487946575</v>
      </c>
      <c r="X823" s="1">
        <v>7.8681304293968104</v>
      </c>
      <c r="Y823" s="1">
        <v>3.4091758263545202</v>
      </c>
      <c r="Z823" s="1">
        <v>3.9055917578177901</v>
      </c>
      <c r="AA823" s="1">
        <v>8.5247072806050106</v>
      </c>
      <c r="AB823" s="1">
        <v>11.0631203374093</v>
      </c>
      <c r="AC823" s="1">
        <v>0.53300134833225399</v>
      </c>
      <c r="AD823" s="1">
        <v>6.2629888030396499</v>
      </c>
      <c r="AE823" s="1">
        <v>3.2157119071832301</v>
      </c>
      <c r="AF823" s="1">
        <v>1.53991487946575</v>
      </c>
      <c r="AG823" s="1">
        <v>7.8681304293968104</v>
      </c>
      <c r="AH823" s="1">
        <v>3.4091758263545202</v>
      </c>
      <c r="AI823" s="1">
        <v>3.9055917578177901</v>
      </c>
      <c r="AJ823" s="1">
        <v>8.5247072806050106</v>
      </c>
      <c r="AK823" s="1">
        <v>11.0631203374093</v>
      </c>
      <c r="AL823" s="1">
        <f t="shared" si="109"/>
        <v>0.53300134833225399</v>
      </c>
      <c r="AM823" s="1">
        <f t="shared" si="110"/>
        <v>6.2629888030396481</v>
      </c>
      <c r="AN823" s="1">
        <f t="shared" si="111"/>
        <v>3.2157119071832287</v>
      </c>
      <c r="AO823" s="1">
        <f t="shared" si="112"/>
        <v>1.5399148794657449</v>
      </c>
      <c r="AP823" s="1">
        <f t="shared" si="113"/>
        <v>7.8681304293968077</v>
      </c>
      <c r="AQ823" s="1">
        <f t="shared" si="114"/>
        <v>3.4091758263545167</v>
      </c>
      <c r="AR823" s="1">
        <f t="shared" si="115"/>
        <v>3.9055917578177919</v>
      </c>
      <c r="AS823" s="1">
        <f t="shared" si="116"/>
        <v>8.5247072806050053</v>
      </c>
      <c r="AT823" s="1">
        <f t="shared" si="117"/>
        <v>11.063120337409334</v>
      </c>
    </row>
    <row r="824" spans="1:46" x14ac:dyDescent="0.25">
      <c r="A824" t="s">
        <v>841</v>
      </c>
      <c r="B824">
        <v>0.61264569199999996</v>
      </c>
      <c r="C824">
        <v>16.959591450000001</v>
      </c>
      <c r="D824">
        <v>5.5632933409999996</v>
      </c>
      <c r="E824">
        <v>4.5165680029999997</v>
      </c>
      <c r="F824">
        <v>76.435267409999994</v>
      </c>
      <c r="G824">
        <v>1.997247274</v>
      </c>
      <c r="H824">
        <v>23.35193013</v>
      </c>
      <c r="I824">
        <v>83.018851299999994</v>
      </c>
      <c r="J824">
        <v>106.3843213</v>
      </c>
      <c r="K824">
        <v>0.61264569199999996</v>
      </c>
      <c r="L824">
        <v>18.751626176999999</v>
      </c>
      <c r="M824">
        <v>5.5632933409999996</v>
      </c>
      <c r="N824">
        <v>4.8464670300000003</v>
      </c>
      <c r="O824">
        <v>77.754434463999999</v>
      </c>
      <c r="P824">
        <v>3.784209229</v>
      </c>
      <c r="Q824">
        <v>23.35193013</v>
      </c>
      <c r="R824">
        <v>83.018851299999994</v>
      </c>
      <c r="S824">
        <v>106.3843213</v>
      </c>
      <c r="T824" s="1">
        <v>-0.48996850035873202</v>
      </c>
      <c r="U824" s="1">
        <v>4.3303147895967102</v>
      </c>
      <c r="V824" s="1">
        <v>2.35866346497333</v>
      </c>
      <c r="W824" s="1">
        <v>2.2014692889068401</v>
      </c>
      <c r="X824" s="1">
        <v>8.8178474960729503</v>
      </c>
      <c r="Y824" s="1">
        <v>1.9453044052281401</v>
      </c>
      <c r="Z824" s="1">
        <v>3.1506796415123901</v>
      </c>
      <c r="AA824" s="1">
        <v>9.1114681199025203</v>
      </c>
      <c r="AB824" s="1">
        <v>10.3142775461978</v>
      </c>
      <c r="AC824" s="1">
        <v>-0.48996850035873202</v>
      </c>
      <c r="AD824" s="1">
        <v>4.3303147895967102</v>
      </c>
      <c r="AE824" s="1">
        <v>2.35866346497333</v>
      </c>
      <c r="AF824" s="1">
        <v>2.2014692889068401</v>
      </c>
      <c r="AG824" s="1">
        <v>8.8178474960729503</v>
      </c>
      <c r="AH824" s="1">
        <v>1.9453044052281401</v>
      </c>
      <c r="AI824" s="1">
        <v>3.1506796415123901</v>
      </c>
      <c r="AJ824" s="1">
        <v>9.1114681199025203</v>
      </c>
      <c r="AK824" s="1">
        <v>10.3142775461978</v>
      </c>
      <c r="AL824" s="1">
        <f t="shared" si="109"/>
        <v>-0.48996850035873163</v>
      </c>
      <c r="AM824" s="1">
        <f t="shared" si="110"/>
        <v>4.3303147895967102</v>
      </c>
      <c r="AN824" s="1">
        <f t="shared" si="111"/>
        <v>2.3586634649733309</v>
      </c>
      <c r="AO824" s="1">
        <f t="shared" si="112"/>
        <v>2.2014692889068428</v>
      </c>
      <c r="AP824" s="1">
        <f t="shared" si="113"/>
        <v>8.8178474960729503</v>
      </c>
      <c r="AQ824" s="1">
        <f t="shared" si="114"/>
        <v>1.9453044052281381</v>
      </c>
      <c r="AR824" s="1">
        <f t="shared" si="115"/>
        <v>3.1506796415123941</v>
      </c>
      <c r="AS824" s="1">
        <f t="shared" si="116"/>
        <v>9.111468119902522</v>
      </c>
      <c r="AT824" s="1">
        <f t="shared" si="117"/>
        <v>10.314277546197795</v>
      </c>
    </row>
    <row r="825" spans="1:46" x14ac:dyDescent="0.25">
      <c r="A825" t="s">
        <v>842</v>
      </c>
      <c r="B825">
        <v>0.14839169899999999</v>
      </c>
      <c r="C825">
        <v>9.6828971579999994</v>
      </c>
      <c r="D825">
        <v>20.893337559999999</v>
      </c>
      <c r="E825">
        <v>0.57039892999999997</v>
      </c>
      <c r="F825">
        <v>28.502830289999999</v>
      </c>
      <c r="G825">
        <v>3.7137361759999998</v>
      </c>
      <c r="H825">
        <v>30.926259699999999</v>
      </c>
      <c r="I825">
        <v>32.992333539999997</v>
      </c>
      <c r="J825">
        <v>63.961121140000003</v>
      </c>
      <c r="K825">
        <v>0.14839169899999999</v>
      </c>
      <c r="L825">
        <v>11.474931885</v>
      </c>
      <c r="M825">
        <v>20.893337559999999</v>
      </c>
      <c r="N825">
        <v>0.90029795700000004</v>
      </c>
      <c r="O825">
        <v>29.821997344</v>
      </c>
      <c r="P825">
        <v>5.500698131</v>
      </c>
      <c r="Q825">
        <v>30.926259699999999</v>
      </c>
      <c r="R825">
        <v>32.992333539999997</v>
      </c>
      <c r="S825">
        <v>63.961121140000003</v>
      </c>
      <c r="T825" s="1">
        <v>-1.9078998864710499</v>
      </c>
      <c r="U825" s="1">
        <v>3.38746688323296</v>
      </c>
      <c r="V825" s="1">
        <v>4.57092305338867</v>
      </c>
      <c r="W825" s="1">
        <v>0.94884032218282099</v>
      </c>
      <c r="X825" s="1">
        <v>5.4609520547245198</v>
      </c>
      <c r="Y825" s="1">
        <v>2.34535671721809</v>
      </c>
      <c r="Z825" s="1">
        <v>3.4316056514828999</v>
      </c>
      <c r="AA825" s="1">
        <v>5.7438953280852898</v>
      </c>
      <c r="AB825" s="1">
        <v>7.9975697021032603</v>
      </c>
      <c r="AC825" s="1">
        <v>-1.9078998864710499</v>
      </c>
      <c r="AD825" s="1">
        <v>3.38746688323296</v>
      </c>
      <c r="AE825" s="1">
        <v>4.57092305338867</v>
      </c>
      <c r="AF825" s="1">
        <v>0.94884032218282099</v>
      </c>
      <c r="AG825" s="1">
        <v>5.4609520547245198</v>
      </c>
      <c r="AH825" s="1">
        <v>2.34535671721809</v>
      </c>
      <c r="AI825" s="1">
        <v>3.4316056514828999</v>
      </c>
      <c r="AJ825" s="1">
        <v>5.7438953280852898</v>
      </c>
      <c r="AK825" s="1">
        <v>7.9975697021032603</v>
      </c>
      <c r="AL825" s="1">
        <f t="shared" si="109"/>
        <v>-1.9078998864710521</v>
      </c>
      <c r="AM825" s="1">
        <f t="shared" si="110"/>
        <v>3.3874668832329564</v>
      </c>
      <c r="AN825" s="1">
        <f t="shared" si="111"/>
        <v>4.57092305338867</v>
      </c>
      <c r="AO825" s="1">
        <f t="shared" si="112"/>
        <v>0.94884032218282122</v>
      </c>
      <c r="AP825" s="1">
        <f t="shared" si="113"/>
        <v>5.4609520547245243</v>
      </c>
      <c r="AQ825" s="1">
        <f t="shared" si="114"/>
        <v>2.3453567172180865</v>
      </c>
      <c r="AR825" s="1">
        <f t="shared" si="115"/>
        <v>3.4316056514828963</v>
      </c>
      <c r="AS825" s="1">
        <f t="shared" si="116"/>
        <v>5.743895328085288</v>
      </c>
      <c r="AT825" s="1">
        <f t="shared" si="117"/>
        <v>7.9975697021032586</v>
      </c>
    </row>
    <row r="826" spans="1:46" x14ac:dyDescent="0.25">
      <c r="A826" t="s">
        <v>843</v>
      </c>
      <c r="B826">
        <v>0.84403953899999995</v>
      </c>
      <c r="C826">
        <v>8.1023078779999995</v>
      </c>
      <c r="D826">
        <v>4.3546009950000002</v>
      </c>
      <c r="E826">
        <v>4.3677735550000003</v>
      </c>
      <c r="F826">
        <v>93.460504060000005</v>
      </c>
      <c r="G826">
        <v>2.168632519</v>
      </c>
      <c r="H826">
        <v>13.314948230000001</v>
      </c>
      <c r="I826">
        <v>100.0390604</v>
      </c>
      <c r="J826">
        <v>114.06455939999999</v>
      </c>
      <c r="K826">
        <v>0.84403953899999995</v>
      </c>
      <c r="L826">
        <v>9.8943426050000003</v>
      </c>
      <c r="M826">
        <v>4.3546009950000002</v>
      </c>
      <c r="N826">
        <v>4.697672582</v>
      </c>
      <c r="O826">
        <v>94.779671113999996</v>
      </c>
      <c r="P826">
        <v>3.9555944740000002</v>
      </c>
      <c r="Q826">
        <v>13.314948230000001</v>
      </c>
      <c r="R826">
        <v>100.0390604</v>
      </c>
      <c r="S826">
        <v>114.06455939999999</v>
      </c>
      <c r="T826" s="1">
        <v>-0.16955593832707599</v>
      </c>
      <c r="U826" s="1">
        <v>3.1455273969558699</v>
      </c>
      <c r="V826" s="1">
        <v>2.0867680740801098</v>
      </c>
      <c r="W826" s="1">
        <v>2.1674114934640398</v>
      </c>
      <c r="X826" s="1">
        <v>9.7354851504175208</v>
      </c>
      <c r="Y826" s="1">
        <v>1.9888676361186</v>
      </c>
      <c r="Z826" s="1">
        <v>2.5888873311622</v>
      </c>
      <c r="AA826" s="1">
        <v>10.001952829322899</v>
      </c>
      <c r="AB826" s="1">
        <v>10.6801010950271</v>
      </c>
      <c r="AC826" s="1">
        <v>-0.16955593832707599</v>
      </c>
      <c r="AD826" s="1">
        <v>3.1455273969558801</v>
      </c>
      <c r="AE826" s="1">
        <v>2.0867680740801098</v>
      </c>
      <c r="AF826" s="1">
        <v>2.1674114934640398</v>
      </c>
      <c r="AG826" s="1">
        <v>9.7354851504175208</v>
      </c>
      <c r="AH826" s="1">
        <v>1.9888676361186</v>
      </c>
      <c r="AI826" s="1">
        <v>2.5888873311622098</v>
      </c>
      <c r="AJ826" s="1">
        <v>10.001952829322899</v>
      </c>
      <c r="AK826" s="1">
        <v>10.6801010950271</v>
      </c>
      <c r="AL826" s="1">
        <f t="shared" si="109"/>
        <v>-0.16955593832707566</v>
      </c>
      <c r="AM826" s="1">
        <f t="shared" si="110"/>
        <v>3.1455273969558748</v>
      </c>
      <c r="AN826" s="1">
        <f t="shared" si="111"/>
        <v>2.0867680740801071</v>
      </c>
      <c r="AO826" s="1">
        <f t="shared" si="112"/>
        <v>2.1674114934640354</v>
      </c>
      <c r="AP826" s="1">
        <f t="shared" si="113"/>
        <v>9.7354851504175173</v>
      </c>
      <c r="AQ826" s="1">
        <f t="shared" si="114"/>
        <v>1.9888676361186031</v>
      </c>
      <c r="AR826" s="1">
        <f t="shared" si="115"/>
        <v>2.5888873311622049</v>
      </c>
      <c r="AS826" s="1">
        <f t="shared" si="116"/>
        <v>10.001952829322882</v>
      </c>
      <c r="AT826" s="1">
        <f t="shared" si="117"/>
        <v>10.680101095027144</v>
      </c>
    </row>
    <row r="827" spans="1:46" x14ac:dyDescent="0.25">
      <c r="A827" t="s">
        <v>844</v>
      </c>
      <c r="B827">
        <v>0.370274084</v>
      </c>
      <c r="C827">
        <v>16.149499680000002</v>
      </c>
      <c r="D827">
        <v>3.7120218889999999</v>
      </c>
      <c r="E827">
        <v>4.8398615850000004</v>
      </c>
      <c r="F827">
        <v>51.584078060000003</v>
      </c>
      <c r="G827">
        <v>4.9265736149999997</v>
      </c>
      <c r="H827">
        <v>20.401965199999999</v>
      </c>
      <c r="I827">
        <v>61.32054437</v>
      </c>
      <c r="J827">
        <v>82.252205739999994</v>
      </c>
      <c r="K827">
        <v>0.370274084</v>
      </c>
      <c r="L827">
        <v>17.941534406999999</v>
      </c>
      <c r="M827">
        <v>3.7120218889999999</v>
      </c>
      <c r="N827">
        <v>5.1697606120000001</v>
      </c>
      <c r="O827">
        <v>52.903245114000001</v>
      </c>
      <c r="P827">
        <v>6.7135355700000003</v>
      </c>
      <c r="Q827">
        <v>20.401965199999999</v>
      </c>
      <c r="R827">
        <v>61.32054437</v>
      </c>
      <c r="S827">
        <v>82.252205739999994</v>
      </c>
      <c r="T827" s="1">
        <v>-0.99351178000917395</v>
      </c>
      <c r="U827" s="1">
        <v>4.2357448467772496</v>
      </c>
      <c r="V827" s="1">
        <v>1.9266608131687299</v>
      </c>
      <c r="W827" s="1">
        <v>2.27371075821002</v>
      </c>
      <c r="X827" s="1">
        <v>7.2734617008684399</v>
      </c>
      <c r="Y827" s="1">
        <v>2.5910491253544401</v>
      </c>
      <c r="Z827" s="1">
        <v>3.0156312295437502</v>
      </c>
      <c r="AA827" s="1">
        <v>7.8307435387707596</v>
      </c>
      <c r="AB827" s="1">
        <v>9.0693001791758991</v>
      </c>
      <c r="AC827" s="1">
        <v>-0.99351178000917395</v>
      </c>
      <c r="AD827" s="1">
        <v>4.2357448467772496</v>
      </c>
      <c r="AE827" s="1">
        <v>1.9266608131687299</v>
      </c>
      <c r="AF827" s="1">
        <v>2.27371075821002</v>
      </c>
      <c r="AG827" s="1">
        <v>7.2734617008684399</v>
      </c>
      <c r="AH827" s="1">
        <v>2.5910491253544401</v>
      </c>
      <c r="AI827" s="1">
        <v>3.0156312295437502</v>
      </c>
      <c r="AJ827" s="1">
        <v>7.8307435387707596</v>
      </c>
      <c r="AK827" s="1">
        <v>9.0693001791758991</v>
      </c>
      <c r="AL827" s="1">
        <f t="shared" si="109"/>
        <v>-0.99351178000917373</v>
      </c>
      <c r="AM827" s="1">
        <f t="shared" si="110"/>
        <v>4.2357448467772461</v>
      </c>
      <c r="AN827" s="1">
        <f t="shared" si="111"/>
        <v>1.9266608131687322</v>
      </c>
      <c r="AO827" s="1">
        <f t="shared" si="112"/>
        <v>2.2737107582100236</v>
      </c>
      <c r="AP827" s="1">
        <f t="shared" si="113"/>
        <v>7.273461700868439</v>
      </c>
      <c r="AQ827" s="1">
        <f t="shared" si="114"/>
        <v>2.5910491253544383</v>
      </c>
      <c r="AR827" s="1">
        <f t="shared" si="115"/>
        <v>3.0156312295437466</v>
      </c>
      <c r="AS827" s="1">
        <f t="shared" si="116"/>
        <v>7.8307435387707596</v>
      </c>
      <c r="AT827" s="1">
        <f t="shared" si="117"/>
        <v>9.0693001791758991</v>
      </c>
    </row>
    <row r="828" spans="1:46" x14ac:dyDescent="0.25">
      <c r="A828" t="s">
        <v>845</v>
      </c>
      <c r="B828">
        <v>0.56213036299999997</v>
      </c>
      <c r="C828">
        <v>19.540828090000002</v>
      </c>
      <c r="D828">
        <v>2.8348141010000001</v>
      </c>
      <c r="E828">
        <v>2.9195662800000002</v>
      </c>
      <c r="F828">
        <v>48.402541450000001</v>
      </c>
      <c r="G828">
        <v>4.7142044360000002</v>
      </c>
      <c r="H828">
        <v>23.082172199999999</v>
      </c>
      <c r="I828">
        <v>55.792198910000003</v>
      </c>
      <c r="J828">
        <v>79.810261670000003</v>
      </c>
      <c r="K828">
        <v>0.56213036299999997</v>
      </c>
      <c r="L828">
        <v>21.332862816999999</v>
      </c>
      <c r="M828">
        <v>2.8348141010000001</v>
      </c>
      <c r="N828">
        <v>3.2494653069999999</v>
      </c>
      <c r="O828">
        <v>49.721708503999999</v>
      </c>
      <c r="P828">
        <v>6.5011663909999999</v>
      </c>
      <c r="Q828">
        <v>23.082172199999999</v>
      </c>
      <c r="R828">
        <v>55.792198910000003</v>
      </c>
      <c r="S828">
        <v>79.810261670000003</v>
      </c>
      <c r="T828" s="1">
        <v>-0.57602149335416597</v>
      </c>
      <c r="U828" s="1">
        <v>4.6187512183489599</v>
      </c>
      <c r="V828" s="1">
        <v>1.68369061914593</v>
      </c>
      <c r="W828" s="1">
        <v>1.80262733447599</v>
      </c>
      <c r="X828" s="1">
        <v>7.0513621736512704</v>
      </c>
      <c r="Y828" s="1">
        <v>2.5497384946303798</v>
      </c>
      <c r="Z828" s="1">
        <v>3.1390605533291098</v>
      </c>
      <c r="AA828" s="1">
        <v>7.4694175750188201</v>
      </c>
      <c r="AB828" s="1">
        <v>8.9336589183827702</v>
      </c>
      <c r="AC828" s="1">
        <v>-0.57602149335416597</v>
      </c>
      <c r="AD828" s="1">
        <v>4.6187512183489599</v>
      </c>
      <c r="AE828" s="1">
        <v>1.68369061914593</v>
      </c>
      <c r="AF828" s="1">
        <v>1.80262733447599</v>
      </c>
      <c r="AG828" s="1">
        <v>7.0513621736512704</v>
      </c>
      <c r="AH828" s="1">
        <v>2.5497384946303798</v>
      </c>
      <c r="AI828" s="1">
        <v>3.1390605533291098</v>
      </c>
      <c r="AJ828" s="1">
        <v>7.4694175750188201</v>
      </c>
      <c r="AK828" s="1">
        <v>8.9336589183827702</v>
      </c>
      <c r="AL828" s="1">
        <f t="shared" si="109"/>
        <v>-0.57602149335416608</v>
      </c>
      <c r="AM828" s="1">
        <f t="shared" si="110"/>
        <v>4.6187512183489599</v>
      </c>
      <c r="AN828" s="1">
        <f t="shared" si="111"/>
        <v>1.6836906191459284</v>
      </c>
      <c r="AO828" s="1">
        <f t="shared" si="112"/>
        <v>1.8026273344759864</v>
      </c>
      <c r="AP828" s="1">
        <f t="shared" si="113"/>
        <v>7.0513621736512722</v>
      </c>
      <c r="AQ828" s="1">
        <f t="shared" si="114"/>
        <v>2.5497384946303807</v>
      </c>
      <c r="AR828" s="1">
        <f t="shared" si="115"/>
        <v>3.1390605533291058</v>
      </c>
      <c r="AS828" s="1">
        <f t="shared" si="116"/>
        <v>7.4694175750188183</v>
      </c>
      <c r="AT828" s="1">
        <f t="shared" si="117"/>
        <v>8.9336589183827702</v>
      </c>
    </row>
    <row r="829" spans="1:46" x14ac:dyDescent="0.25">
      <c r="A829" t="s">
        <v>846</v>
      </c>
      <c r="B829">
        <v>0.31697503999999999</v>
      </c>
      <c r="C829">
        <v>13.498635889999999</v>
      </c>
      <c r="D829">
        <v>8.0577796159999995</v>
      </c>
      <c r="E829">
        <v>1.1631075870000001</v>
      </c>
      <c r="F829">
        <v>52.86513042</v>
      </c>
      <c r="G829">
        <v>3.0093689210000001</v>
      </c>
      <c r="H829">
        <v>22.130900780000001</v>
      </c>
      <c r="I829">
        <v>57.202128129999998</v>
      </c>
      <c r="J829">
        <v>80.003655589999994</v>
      </c>
      <c r="K829">
        <v>0.31697503999999999</v>
      </c>
      <c r="L829">
        <v>15.290670617</v>
      </c>
      <c r="M829">
        <v>8.0577796159999995</v>
      </c>
      <c r="N829">
        <v>1.493006614</v>
      </c>
      <c r="O829">
        <v>54.184297473999997</v>
      </c>
      <c r="P829">
        <v>4.7963308759999999</v>
      </c>
      <c r="Q829">
        <v>22.130900780000001</v>
      </c>
      <c r="R829">
        <v>57.202128129999998</v>
      </c>
      <c r="S829">
        <v>80.003655589999994</v>
      </c>
      <c r="T829" s="1">
        <v>-1.1489322463752201</v>
      </c>
      <c r="U829" s="1">
        <v>3.9103287095843999</v>
      </c>
      <c r="V829" s="1">
        <v>2.8386228379268701</v>
      </c>
      <c r="W829" s="1">
        <v>1.22188649800217</v>
      </c>
      <c r="X829" s="1">
        <v>7.3609984019832497</v>
      </c>
      <c r="Y829" s="1">
        <v>2.1900527107811798</v>
      </c>
      <c r="Z829" s="1">
        <v>3.0969748572562601</v>
      </c>
      <c r="AA829" s="1">
        <v>7.5632088514069196</v>
      </c>
      <c r="AB829" s="1">
        <v>8.9444762613581794</v>
      </c>
      <c r="AC829" s="1">
        <v>-1.1489322463752201</v>
      </c>
      <c r="AD829" s="1">
        <v>3.9103287095843999</v>
      </c>
      <c r="AE829" s="1">
        <v>2.8386228379268701</v>
      </c>
      <c r="AF829" s="1">
        <v>1.22188649800217</v>
      </c>
      <c r="AG829" s="1">
        <v>7.3609984019832497</v>
      </c>
      <c r="AH829" s="1">
        <v>2.1900527107811798</v>
      </c>
      <c r="AI829" s="1">
        <v>3.0969748572562601</v>
      </c>
      <c r="AJ829" s="1">
        <v>7.5632088514069196</v>
      </c>
      <c r="AK829" s="1">
        <v>8.9444762613581794</v>
      </c>
      <c r="AL829" s="1">
        <f t="shared" si="109"/>
        <v>-1.1489322463752158</v>
      </c>
      <c r="AM829" s="1">
        <f t="shared" si="110"/>
        <v>3.9103287095843999</v>
      </c>
      <c r="AN829" s="1">
        <f t="shared" si="111"/>
        <v>2.8386228379268705</v>
      </c>
      <c r="AO829" s="1">
        <f t="shared" si="112"/>
        <v>1.2218864980021671</v>
      </c>
      <c r="AP829" s="1">
        <f t="shared" si="113"/>
        <v>7.3609984019832524</v>
      </c>
      <c r="AQ829" s="1">
        <f t="shared" si="114"/>
        <v>2.1900527107811811</v>
      </c>
      <c r="AR829" s="1">
        <f t="shared" si="115"/>
        <v>3.0969748572562623</v>
      </c>
      <c r="AS829" s="1">
        <f t="shared" si="116"/>
        <v>7.5632088514069213</v>
      </c>
      <c r="AT829" s="1">
        <f t="shared" si="117"/>
        <v>8.9444762613581794</v>
      </c>
    </row>
    <row r="830" spans="1:46" x14ac:dyDescent="0.25">
      <c r="A830" t="s">
        <v>847</v>
      </c>
      <c r="B830">
        <v>0.23139084100000001</v>
      </c>
      <c r="C830">
        <v>10.56002588</v>
      </c>
      <c r="D830">
        <v>5.1367334429999998</v>
      </c>
      <c r="E830">
        <v>1.1427748609999999</v>
      </c>
      <c r="F830">
        <v>65.553507499999995</v>
      </c>
      <c r="G830">
        <v>2.0839078880000002</v>
      </c>
      <c r="H830">
        <v>15.964220600000001</v>
      </c>
      <c r="I830">
        <v>68.289616749999993</v>
      </c>
      <c r="J830">
        <v>84.631929119999995</v>
      </c>
      <c r="K830">
        <v>0.23139084100000001</v>
      </c>
      <c r="L830">
        <v>12.352060607</v>
      </c>
      <c r="M830">
        <v>5.1367334429999998</v>
      </c>
      <c r="N830">
        <v>1.4726738880000001</v>
      </c>
      <c r="O830">
        <v>66.872674554</v>
      </c>
      <c r="P830">
        <v>3.8708698429999999</v>
      </c>
      <c r="Q830">
        <v>15.964220600000001</v>
      </c>
      <c r="R830">
        <v>68.289616749999993</v>
      </c>
      <c r="S830">
        <v>84.631929119999995</v>
      </c>
      <c r="T830" s="1">
        <v>-1.4636470458183499</v>
      </c>
      <c r="U830" s="1">
        <v>3.5145498441479002</v>
      </c>
      <c r="V830" s="1">
        <v>2.2664362869933101</v>
      </c>
      <c r="W830" s="1">
        <v>1.21353775713819</v>
      </c>
      <c r="X830" s="1">
        <v>8.1775714337448608</v>
      </c>
      <c r="Y830" s="1">
        <v>1.96745262789222</v>
      </c>
      <c r="Z830" s="1">
        <v>2.7703500056828401</v>
      </c>
      <c r="AA830" s="1">
        <v>8.2637531878680903</v>
      </c>
      <c r="AB830" s="1">
        <v>9.1995613547603394</v>
      </c>
      <c r="AC830" s="1">
        <v>-1.4636470458183499</v>
      </c>
      <c r="AD830" s="1">
        <v>3.5145498441479002</v>
      </c>
      <c r="AE830" s="1">
        <v>2.2664362869933101</v>
      </c>
      <c r="AF830" s="1">
        <v>1.21353775713819</v>
      </c>
      <c r="AG830" s="1">
        <v>8.1775714337448608</v>
      </c>
      <c r="AH830" s="1">
        <v>1.96745262789222</v>
      </c>
      <c r="AI830" s="1">
        <v>2.7703500056828401</v>
      </c>
      <c r="AJ830" s="1">
        <v>8.2637531878680903</v>
      </c>
      <c r="AK830" s="1">
        <v>9.1995613547603394</v>
      </c>
      <c r="AL830" s="1">
        <f t="shared" si="109"/>
        <v>-1.4636470458183477</v>
      </c>
      <c r="AM830" s="1">
        <f t="shared" si="110"/>
        <v>3.5145498441478962</v>
      </c>
      <c r="AN830" s="1">
        <f t="shared" si="111"/>
        <v>2.2664362869933052</v>
      </c>
      <c r="AO830" s="1">
        <f t="shared" si="112"/>
        <v>1.2135377571381947</v>
      </c>
      <c r="AP830" s="1">
        <f t="shared" si="113"/>
        <v>8.1775714337448626</v>
      </c>
      <c r="AQ830" s="1">
        <f t="shared" si="114"/>
        <v>1.9674526278922193</v>
      </c>
      <c r="AR830" s="1">
        <f t="shared" si="115"/>
        <v>2.7703500056828432</v>
      </c>
      <c r="AS830" s="1">
        <f t="shared" si="116"/>
        <v>8.2637531878680885</v>
      </c>
      <c r="AT830" s="1">
        <f t="shared" si="117"/>
        <v>9.1995613547603448</v>
      </c>
    </row>
    <row r="831" spans="1:46" x14ac:dyDescent="0.25">
      <c r="A831" t="s">
        <v>848</v>
      </c>
      <c r="B831">
        <v>0.73834074999999999</v>
      </c>
      <c r="C831">
        <v>28.988354959999999</v>
      </c>
      <c r="D831">
        <v>7.0361923199999996</v>
      </c>
      <c r="E831">
        <v>0.32858196099999998</v>
      </c>
      <c r="F831">
        <v>14.54311592</v>
      </c>
      <c r="G831">
        <v>4.237291259</v>
      </c>
      <c r="H831">
        <v>36.682369000000001</v>
      </c>
      <c r="I831">
        <v>18.938307460000001</v>
      </c>
      <c r="J831">
        <v>56.297712300000001</v>
      </c>
      <c r="K831">
        <v>0.73834074999999999</v>
      </c>
      <c r="L831">
        <v>30.780389687</v>
      </c>
      <c r="M831">
        <v>7.0361923199999996</v>
      </c>
      <c r="N831">
        <v>0.65848098799999999</v>
      </c>
      <c r="O831">
        <v>15.862282973999999</v>
      </c>
      <c r="P831">
        <v>6.0242532139999998</v>
      </c>
      <c r="Q831">
        <v>36.682369000000001</v>
      </c>
      <c r="R831">
        <v>18.938307460000001</v>
      </c>
      <c r="S831">
        <v>56.297712300000001</v>
      </c>
      <c r="T831" s="1">
        <v>-0.30334984007473598</v>
      </c>
      <c r="U831" s="1">
        <v>5.5480077223270001</v>
      </c>
      <c r="V831" s="1">
        <v>2.6525821985378699</v>
      </c>
      <c r="W831" s="1">
        <v>0.81146841466566</v>
      </c>
      <c r="X831" s="1">
        <v>3.9827481685389001</v>
      </c>
      <c r="Y831" s="1">
        <v>2.45443541654695</v>
      </c>
      <c r="Z831" s="1">
        <v>3.6022962309079398</v>
      </c>
      <c r="AA831" s="1">
        <v>4.3518165701233302</v>
      </c>
      <c r="AB831" s="1">
        <v>7.5031801457781899</v>
      </c>
      <c r="AC831" s="1">
        <v>-0.30334984007473598</v>
      </c>
      <c r="AD831" s="1">
        <v>5.5480077223270001</v>
      </c>
      <c r="AE831" s="1">
        <v>2.6525821985378699</v>
      </c>
      <c r="AF831" s="1">
        <v>0.81146841466566</v>
      </c>
      <c r="AG831" s="1">
        <v>3.9827481685389001</v>
      </c>
      <c r="AH831" s="1">
        <v>2.45443541654695</v>
      </c>
      <c r="AI831" s="1">
        <v>3.6022962309079398</v>
      </c>
      <c r="AJ831" s="1">
        <v>4.3518165701233302</v>
      </c>
      <c r="AK831" s="1">
        <v>7.5031801457781899</v>
      </c>
      <c r="AL831" s="1">
        <f t="shared" si="109"/>
        <v>-0.30334984007473603</v>
      </c>
      <c r="AM831" s="1">
        <f t="shared" si="110"/>
        <v>5.5480077223269975</v>
      </c>
      <c r="AN831" s="1">
        <f t="shared" si="111"/>
        <v>2.6525821985378699</v>
      </c>
      <c r="AO831" s="1">
        <f t="shared" si="112"/>
        <v>0.81146841466566033</v>
      </c>
      <c r="AP831" s="1">
        <f t="shared" si="113"/>
        <v>3.9827481685389046</v>
      </c>
      <c r="AQ831" s="1">
        <f t="shared" si="114"/>
        <v>2.45443541654695</v>
      </c>
      <c r="AR831" s="1">
        <f t="shared" si="115"/>
        <v>3.602296230907938</v>
      </c>
      <c r="AS831" s="1">
        <f t="shared" si="116"/>
        <v>4.351816570123332</v>
      </c>
      <c r="AT831" s="1">
        <f t="shared" si="117"/>
        <v>7.503180145778189</v>
      </c>
    </row>
    <row r="832" spans="1:46" x14ac:dyDescent="0.25">
      <c r="A832" t="s">
        <v>849</v>
      </c>
      <c r="B832">
        <v>0.77845417500000003</v>
      </c>
      <c r="C832">
        <v>20.923215089999999</v>
      </c>
      <c r="D832">
        <v>7.8223311740000003</v>
      </c>
      <c r="E832">
        <v>5.4292079040000001</v>
      </c>
      <c r="F832">
        <v>89.774990329999994</v>
      </c>
      <c r="G832">
        <v>2.1253069490000001</v>
      </c>
      <c r="H832">
        <v>29.489853119999999</v>
      </c>
      <c r="I832">
        <v>97.630093990000006</v>
      </c>
      <c r="J832">
        <v>127.99084259999999</v>
      </c>
      <c r="K832">
        <v>0.77845417500000003</v>
      </c>
      <c r="L832">
        <v>22.715249817</v>
      </c>
      <c r="M832">
        <v>7.8223311740000003</v>
      </c>
      <c r="N832">
        <v>5.7591069309999998</v>
      </c>
      <c r="O832">
        <v>91.094157383999999</v>
      </c>
      <c r="P832">
        <v>3.9122689039999998</v>
      </c>
      <c r="Q832">
        <v>29.489853119999999</v>
      </c>
      <c r="R832">
        <v>97.630093990000006</v>
      </c>
      <c r="S832">
        <v>127.99084259999999</v>
      </c>
      <c r="T832" s="1">
        <v>-0.25044515263904898</v>
      </c>
      <c r="U832" s="1">
        <v>4.76605180595008</v>
      </c>
      <c r="V832" s="1">
        <v>2.7968430728233602</v>
      </c>
      <c r="W832" s="1">
        <v>2.3998139367459301</v>
      </c>
      <c r="X832" s="1">
        <v>9.5443259261196705</v>
      </c>
      <c r="Y832" s="1">
        <v>1.9779456271596501</v>
      </c>
      <c r="Z832" s="1">
        <v>3.3840462421433699</v>
      </c>
      <c r="AA832" s="1">
        <v>9.88079419834256</v>
      </c>
      <c r="AB832" s="1">
        <v>11.3133037880188</v>
      </c>
      <c r="AC832" s="1">
        <v>-0.25044515263904898</v>
      </c>
      <c r="AD832" s="1">
        <v>4.76605180595008</v>
      </c>
      <c r="AE832" s="1">
        <v>2.7968430728233602</v>
      </c>
      <c r="AF832" s="1">
        <v>2.3998139367459301</v>
      </c>
      <c r="AG832" s="1">
        <v>9.5443259261196705</v>
      </c>
      <c r="AH832" s="1">
        <v>1.9779456271596501</v>
      </c>
      <c r="AI832" s="1">
        <v>3.3840462421433699</v>
      </c>
      <c r="AJ832" s="1">
        <v>9.88079419834256</v>
      </c>
      <c r="AK832" s="1">
        <v>11.3133037880188</v>
      </c>
      <c r="AL832" s="1">
        <f t="shared" si="109"/>
        <v>-0.25044515263904865</v>
      </c>
      <c r="AM832" s="1">
        <f t="shared" si="110"/>
        <v>4.7660518059500783</v>
      </c>
      <c r="AN832" s="1">
        <f t="shared" si="111"/>
        <v>2.7968430728233575</v>
      </c>
      <c r="AO832" s="1">
        <f t="shared" si="112"/>
        <v>2.3998139367459301</v>
      </c>
      <c r="AP832" s="1">
        <f t="shared" si="113"/>
        <v>9.5443259261196651</v>
      </c>
      <c r="AQ832" s="1">
        <f t="shared" si="114"/>
        <v>1.9779456271596547</v>
      </c>
      <c r="AR832" s="1">
        <f t="shared" si="115"/>
        <v>3.3840462421433672</v>
      </c>
      <c r="AS832" s="1">
        <f t="shared" si="116"/>
        <v>9.88079419834256</v>
      </c>
      <c r="AT832" s="1">
        <f t="shared" si="117"/>
        <v>11.313303788018777</v>
      </c>
    </row>
    <row r="833" spans="1:46" x14ac:dyDescent="0.25">
      <c r="A833" t="s">
        <v>850</v>
      </c>
      <c r="B833">
        <v>0.58320795199999997</v>
      </c>
      <c r="C833">
        <v>14.44417374</v>
      </c>
      <c r="D833">
        <v>5.0567209030000004</v>
      </c>
      <c r="E833">
        <v>1.329046234</v>
      </c>
      <c r="F833">
        <v>22.095052219999999</v>
      </c>
      <c r="G833">
        <v>2.3836796379999998</v>
      </c>
      <c r="H833">
        <v>20.451963460000002</v>
      </c>
      <c r="I833">
        <v>25.503796479999998</v>
      </c>
      <c r="J833">
        <v>45.179579160000003</v>
      </c>
      <c r="K833">
        <v>0.58320795199999997</v>
      </c>
      <c r="L833">
        <v>16.236208467000001</v>
      </c>
      <c r="M833">
        <v>5.0567209030000004</v>
      </c>
      <c r="N833">
        <v>1.6589452609999999</v>
      </c>
      <c r="O833">
        <v>23.414219274000001</v>
      </c>
      <c r="P833">
        <v>4.170641593</v>
      </c>
      <c r="Q833">
        <v>20.451963460000002</v>
      </c>
      <c r="R833">
        <v>25.503796479999998</v>
      </c>
      <c r="S833">
        <v>45.179579160000003</v>
      </c>
      <c r="T833" s="1">
        <v>-0.53921146326404801</v>
      </c>
      <c r="U833" s="1">
        <v>4.02941788190304</v>
      </c>
      <c r="V833" s="1">
        <v>2.2487153895057501</v>
      </c>
      <c r="W833" s="1">
        <v>1.28800048951854</v>
      </c>
      <c r="X833" s="1">
        <v>4.8388241623353103</v>
      </c>
      <c r="Y833" s="1">
        <v>2.0422148743459898</v>
      </c>
      <c r="Z833" s="1">
        <v>3.0180788905938201</v>
      </c>
      <c r="AA833" s="1">
        <v>5.0501283627250499</v>
      </c>
      <c r="AB833" s="1">
        <v>6.7215756456354798</v>
      </c>
      <c r="AC833" s="1">
        <v>-0.53921146326404801</v>
      </c>
      <c r="AD833" s="1">
        <v>4.02941788190304</v>
      </c>
      <c r="AE833" s="1">
        <v>2.2487153895057501</v>
      </c>
      <c r="AF833" s="1">
        <v>1.28800048951854</v>
      </c>
      <c r="AG833" s="1">
        <v>4.8388241623353103</v>
      </c>
      <c r="AH833" s="1">
        <v>2.0422148743459898</v>
      </c>
      <c r="AI833" s="1">
        <v>3.0180788905938201</v>
      </c>
      <c r="AJ833" s="1">
        <v>5.0501283627250499</v>
      </c>
      <c r="AK833" s="1">
        <v>6.7215756456354798</v>
      </c>
      <c r="AL833" s="1">
        <f t="shared" si="109"/>
        <v>-0.53921146326404801</v>
      </c>
      <c r="AM833" s="1">
        <f t="shared" si="110"/>
        <v>4.0294178819030426</v>
      </c>
      <c r="AN833" s="1">
        <f t="shared" si="111"/>
        <v>2.2487153895057506</v>
      </c>
      <c r="AO833" s="1">
        <f t="shared" si="112"/>
        <v>1.2880004895185404</v>
      </c>
      <c r="AP833" s="1">
        <f t="shared" si="113"/>
        <v>4.8388241623353085</v>
      </c>
      <c r="AQ833" s="1">
        <f t="shared" si="114"/>
        <v>2.042214874345988</v>
      </c>
      <c r="AR833" s="1">
        <f t="shared" si="115"/>
        <v>3.0180788905938218</v>
      </c>
      <c r="AS833" s="1">
        <f t="shared" si="116"/>
        <v>5.0501283627250508</v>
      </c>
      <c r="AT833" s="1">
        <f t="shared" si="117"/>
        <v>6.7215756456354789</v>
      </c>
    </row>
    <row r="834" spans="1:46" x14ac:dyDescent="0.25">
      <c r="A834" t="s">
        <v>851</v>
      </c>
      <c r="B834">
        <v>0.80308763699999997</v>
      </c>
      <c r="C834">
        <v>16.924314809999998</v>
      </c>
      <c r="D834">
        <v>6.6196186690000003</v>
      </c>
      <c r="E834">
        <v>2.086245538</v>
      </c>
      <c r="F834">
        <v>44.098528799999997</v>
      </c>
      <c r="G834">
        <v>0.52067377299999995</v>
      </c>
      <c r="H834">
        <v>24.42219265</v>
      </c>
      <c r="I834">
        <v>46.492922190000002</v>
      </c>
      <c r="J834">
        <v>71.468001169999994</v>
      </c>
      <c r="K834">
        <v>0.80308763699999997</v>
      </c>
      <c r="L834">
        <v>18.716349536999999</v>
      </c>
      <c r="M834">
        <v>6.6196186690000003</v>
      </c>
      <c r="N834">
        <v>2.4161445650000002</v>
      </c>
      <c r="O834">
        <v>45.417695854000002</v>
      </c>
      <c r="P834">
        <v>2.3076357280000002</v>
      </c>
      <c r="Q834">
        <v>24.42219265</v>
      </c>
      <c r="R834">
        <v>46.492922190000002</v>
      </c>
      <c r="S834">
        <v>71.468001169999994</v>
      </c>
      <c r="T834" s="1">
        <v>-0.21929143400408199</v>
      </c>
      <c r="U834" s="1">
        <v>4.3262396532092398</v>
      </c>
      <c r="V834" s="1">
        <v>2.5728619607355498</v>
      </c>
      <c r="W834" s="1">
        <v>1.5543952409216899</v>
      </c>
      <c r="X834" s="1">
        <v>6.7392652310174004</v>
      </c>
      <c r="Y834" s="1">
        <v>1.5190904278547701</v>
      </c>
      <c r="Z834" s="1">
        <v>3.19549225375905</v>
      </c>
      <c r="AA834" s="1">
        <v>6.8185718585346002</v>
      </c>
      <c r="AB834" s="1">
        <v>8.4538749204137105</v>
      </c>
      <c r="AC834" s="1">
        <v>-0.21929143400408199</v>
      </c>
      <c r="AD834" s="1">
        <v>4.3262396532092398</v>
      </c>
      <c r="AE834" s="1">
        <v>2.5728619607355498</v>
      </c>
      <c r="AF834" s="1">
        <v>1.5543952409216899</v>
      </c>
      <c r="AG834" s="1">
        <v>6.7392652310174004</v>
      </c>
      <c r="AH834" s="1">
        <v>1.5190904278547701</v>
      </c>
      <c r="AI834" s="1">
        <v>3.19549225375905</v>
      </c>
      <c r="AJ834" s="1">
        <v>6.8185718585346002</v>
      </c>
      <c r="AK834" s="1">
        <v>8.4538749204137105</v>
      </c>
      <c r="AL834" s="1">
        <f t="shared" si="109"/>
        <v>-0.21929143400408166</v>
      </c>
      <c r="AM834" s="1">
        <f t="shared" si="110"/>
        <v>4.3262396532092398</v>
      </c>
      <c r="AN834" s="1">
        <f t="shared" si="111"/>
        <v>2.5728619607355543</v>
      </c>
      <c r="AO834" s="1">
        <f t="shared" si="112"/>
        <v>1.5543952409216906</v>
      </c>
      <c r="AP834" s="1">
        <f t="shared" si="113"/>
        <v>6.7392652310173995</v>
      </c>
      <c r="AQ834" s="1">
        <f t="shared" si="114"/>
        <v>1.5190904278547739</v>
      </c>
      <c r="AR834" s="1">
        <f t="shared" si="115"/>
        <v>3.1954922537590469</v>
      </c>
      <c r="AS834" s="1">
        <f t="shared" si="116"/>
        <v>6.8185718585346011</v>
      </c>
      <c r="AT834" s="1">
        <f t="shared" si="117"/>
        <v>8.453874920413714</v>
      </c>
    </row>
    <row r="835" spans="1:46" x14ac:dyDescent="0.25">
      <c r="A835" t="s">
        <v>852</v>
      </c>
      <c r="B835">
        <v>0.17312456700000001</v>
      </c>
      <c r="C835">
        <v>8.8938090219999992</v>
      </c>
      <c r="D835">
        <v>4.6648614479999999</v>
      </c>
      <c r="E835">
        <v>0.64143324499999999</v>
      </c>
      <c r="F835">
        <v>47.799294930000002</v>
      </c>
      <c r="G835">
        <v>0.58825293599999995</v>
      </c>
      <c r="H835">
        <v>13.76287658</v>
      </c>
      <c r="I835">
        <v>49.051833569999999</v>
      </c>
      <c r="J835">
        <v>63.649547830000003</v>
      </c>
      <c r="K835">
        <v>0.17312456700000001</v>
      </c>
      <c r="L835">
        <v>10.685843749</v>
      </c>
      <c r="M835">
        <v>4.6648614479999999</v>
      </c>
      <c r="N835">
        <v>0.97133227200000005</v>
      </c>
      <c r="O835">
        <v>49.118461984</v>
      </c>
      <c r="P835">
        <v>2.3752148910000002</v>
      </c>
      <c r="Q835">
        <v>13.76287658</v>
      </c>
      <c r="R835">
        <v>49.051833569999999</v>
      </c>
      <c r="S835">
        <v>63.649547830000003</v>
      </c>
      <c r="T835" s="1">
        <v>-1.7537439031266899</v>
      </c>
      <c r="U835" s="1">
        <v>3.2689208844816098</v>
      </c>
      <c r="V835" s="1">
        <v>2.1598290321226798</v>
      </c>
      <c r="W835" s="1">
        <v>0.985561906731383</v>
      </c>
      <c r="X835" s="1">
        <v>7.0084564623032399</v>
      </c>
      <c r="Y835" s="1">
        <v>1.5411732190120599</v>
      </c>
      <c r="Z835" s="1">
        <v>2.62197486443557</v>
      </c>
      <c r="AA835" s="1">
        <v>7.0037014192496798</v>
      </c>
      <c r="AB835" s="1">
        <v>7.9780666724464</v>
      </c>
      <c r="AC835" s="1">
        <v>-1.7537439031266899</v>
      </c>
      <c r="AD835" s="1">
        <v>3.2689208844816098</v>
      </c>
      <c r="AE835" s="1">
        <v>2.1598290321226798</v>
      </c>
      <c r="AF835" s="1">
        <v>0.985561906731383</v>
      </c>
      <c r="AG835" s="1">
        <v>7.0084564623032399</v>
      </c>
      <c r="AH835" s="1">
        <v>1.5411732190120599</v>
      </c>
      <c r="AI835" s="1">
        <v>2.62197486443557</v>
      </c>
      <c r="AJ835" s="1">
        <v>7.0037014192496798</v>
      </c>
      <c r="AK835" s="1">
        <v>7.9780666724464</v>
      </c>
      <c r="AL835" s="1">
        <f t="shared" ref="AL835:AL898" si="118">LN(K835)</f>
        <v>-1.7537439031266944</v>
      </c>
      <c r="AM835" s="1">
        <f t="shared" ref="AM835:AM898" si="119">L835^0.5</f>
        <v>3.2689208844816053</v>
      </c>
      <c r="AN835" s="1">
        <f t="shared" ref="AN835:AN898" si="120">M835^0.5</f>
        <v>2.1598290321226816</v>
      </c>
      <c r="AO835" s="1">
        <f t="shared" ref="AO835:AO898" si="121">N835^0.5</f>
        <v>0.98556190673138344</v>
      </c>
      <c r="AP835" s="1">
        <f t="shared" ref="AP835:AP898" si="122">O835^0.5</f>
        <v>7.0084564623032364</v>
      </c>
      <c r="AQ835" s="1">
        <f t="shared" ref="AQ835:AQ898" si="123">P835^0.5</f>
        <v>1.5411732190120617</v>
      </c>
      <c r="AR835" s="1">
        <f t="shared" ref="AR835:AR898" si="124">LN(Q835)</f>
        <v>2.6219748644355709</v>
      </c>
      <c r="AS835" s="1">
        <f t="shared" ref="AS835:AS898" si="125">R835^0.5</f>
        <v>7.0037014192496816</v>
      </c>
      <c r="AT835" s="1">
        <f t="shared" ref="AT835:AT898" si="126">S835^0.5</f>
        <v>7.9780666724464018</v>
      </c>
    </row>
    <row r="836" spans="1:46" x14ac:dyDescent="0.25">
      <c r="A836" t="s">
        <v>853</v>
      </c>
      <c r="B836">
        <v>0.49518446799999999</v>
      </c>
      <c r="C836">
        <v>11.722495500000001</v>
      </c>
      <c r="D836">
        <v>5.9338243559999997</v>
      </c>
      <c r="E836">
        <v>0.53278498699999999</v>
      </c>
      <c r="F836">
        <v>38.147666170000001</v>
      </c>
      <c r="G836">
        <v>3.441629861</v>
      </c>
      <c r="H836">
        <v>18.491978069999998</v>
      </c>
      <c r="I836">
        <v>42.321350950000003</v>
      </c>
      <c r="J836">
        <v>61.453228529999997</v>
      </c>
      <c r="K836">
        <v>0.49518446799999999</v>
      </c>
      <c r="L836">
        <v>13.514530227</v>
      </c>
      <c r="M836">
        <v>5.9338243559999997</v>
      </c>
      <c r="N836">
        <v>0.86268401400000005</v>
      </c>
      <c r="O836">
        <v>39.466833223999998</v>
      </c>
      <c r="P836">
        <v>5.2285918159999998</v>
      </c>
      <c r="Q836">
        <v>18.491978069999998</v>
      </c>
      <c r="R836">
        <v>42.321350950000003</v>
      </c>
      <c r="S836">
        <v>61.453228529999997</v>
      </c>
      <c r="T836" s="1">
        <v>-0.70282492320865397</v>
      </c>
      <c r="U836" s="1">
        <v>3.6762113958530702</v>
      </c>
      <c r="V836" s="1">
        <v>2.4359442432042702</v>
      </c>
      <c r="W836" s="1">
        <v>0.92880784557409901</v>
      </c>
      <c r="X836" s="1">
        <v>6.2822633838450299</v>
      </c>
      <c r="Y836" s="1">
        <v>2.2866114265436499</v>
      </c>
      <c r="Z836" s="1">
        <v>2.9173370202070399</v>
      </c>
      <c r="AA836" s="1">
        <v>6.5054862193382599</v>
      </c>
      <c r="AB836" s="1">
        <v>7.8392109634835103</v>
      </c>
      <c r="AC836" s="1">
        <v>-0.70282492320865397</v>
      </c>
      <c r="AD836" s="1">
        <v>3.6762113958530702</v>
      </c>
      <c r="AE836" s="1">
        <v>2.4359442432042702</v>
      </c>
      <c r="AF836" s="1">
        <v>0.92880784557409901</v>
      </c>
      <c r="AG836" s="1">
        <v>6.2822633838450299</v>
      </c>
      <c r="AH836" s="1">
        <v>2.2866114265436499</v>
      </c>
      <c r="AI836" s="1">
        <v>2.9173370202070399</v>
      </c>
      <c r="AJ836" s="1">
        <v>6.5054862193382599</v>
      </c>
      <c r="AK836" s="1">
        <v>7.8392109634835103</v>
      </c>
      <c r="AL836" s="1">
        <f t="shared" si="118"/>
        <v>-0.70282492320865397</v>
      </c>
      <c r="AM836" s="1">
        <f t="shared" si="119"/>
        <v>3.6762113958530729</v>
      </c>
      <c r="AN836" s="1">
        <f t="shared" si="120"/>
        <v>2.4359442432042653</v>
      </c>
      <c r="AO836" s="1">
        <f t="shared" si="121"/>
        <v>0.92880784557409934</v>
      </c>
      <c r="AP836" s="1">
        <f t="shared" si="122"/>
        <v>6.282263383845029</v>
      </c>
      <c r="AQ836" s="1">
        <f t="shared" si="123"/>
        <v>2.286611426543653</v>
      </c>
      <c r="AR836" s="1">
        <f t="shared" si="124"/>
        <v>2.9173370202070408</v>
      </c>
      <c r="AS836" s="1">
        <f t="shared" si="125"/>
        <v>6.5054862193382599</v>
      </c>
      <c r="AT836" s="1">
        <f t="shared" si="126"/>
        <v>7.8392109634835059</v>
      </c>
    </row>
    <row r="837" spans="1:46" x14ac:dyDescent="0.25">
      <c r="A837" t="s">
        <v>854</v>
      </c>
      <c r="B837">
        <v>3.1249036399999999</v>
      </c>
      <c r="C837">
        <v>23.642886560000001</v>
      </c>
      <c r="D837">
        <v>7.7113467160000004</v>
      </c>
      <c r="E837">
        <v>1.9107423589999999</v>
      </c>
      <c r="F837">
        <v>64.937485589999994</v>
      </c>
      <c r="G837">
        <v>8.6810307219999991</v>
      </c>
      <c r="H837">
        <v>34.579666160000002</v>
      </c>
      <c r="I837">
        <v>75.565132730000002</v>
      </c>
      <c r="J837">
        <v>110.3225954</v>
      </c>
      <c r="K837">
        <v>3.1249036399999999</v>
      </c>
      <c r="L837">
        <v>25.434921287000002</v>
      </c>
      <c r="M837">
        <v>7.7113467160000004</v>
      </c>
      <c r="N837">
        <v>2.2406413860000001</v>
      </c>
      <c r="O837">
        <v>66.256652643999999</v>
      </c>
      <c r="P837">
        <v>10.467992677</v>
      </c>
      <c r="Q837">
        <v>34.579666160000002</v>
      </c>
      <c r="R837">
        <v>75.565132730000002</v>
      </c>
      <c r="S837">
        <v>110.3225954</v>
      </c>
      <c r="T837" s="1">
        <v>1.13940344751295</v>
      </c>
      <c r="U837" s="1">
        <v>5.0433045998630703</v>
      </c>
      <c r="V837" s="1">
        <v>2.77693116875446</v>
      </c>
      <c r="W837" s="1">
        <v>1.4968772113971101</v>
      </c>
      <c r="X837" s="1">
        <v>8.1398189564633405</v>
      </c>
      <c r="Y837" s="1">
        <v>3.2354277425094802</v>
      </c>
      <c r="Z837" s="1">
        <v>3.5432658260732</v>
      </c>
      <c r="AA837" s="1">
        <v>8.6928207579588292</v>
      </c>
      <c r="AB837" s="1">
        <v>10.5034563549338</v>
      </c>
      <c r="AC837" s="1">
        <v>1.13940344751295</v>
      </c>
      <c r="AD837" s="1">
        <v>5.0433045998630703</v>
      </c>
      <c r="AE837" s="1">
        <v>2.77693116875446</v>
      </c>
      <c r="AF837" s="1">
        <v>1.4968772113971101</v>
      </c>
      <c r="AG837" s="1">
        <v>8.1398189564633405</v>
      </c>
      <c r="AH837" s="1">
        <v>3.2354277425094802</v>
      </c>
      <c r="AI837" s="1">
        <v>3.5432658260732102</v>
      </c>
      <c r="AJ837" s="1">
        <v>8.6928207579588399</v>
      </c>
      <c r="AK837" s="1">
        <v>10.5034563549338</v>
      </c>
      <c r="AL837" s="1">
        <f t="shared" si="118"/>
        <v>1.1394034475129502</v>
      </c>
      <c r="AM837" s="1">
        <f t="shared" si="119"/>
        <v>5.0433045998630703</v>
      </c>
      <c r="AN837" s="1">
        <f t="shared" si="120"/>
        <v>2.7769311687544582</v>
      </c>
      <c r="AO837" s="1">
        <f t="shared" si="121"/>
        <v>1.4968772113971138</v>
      </c>
      <c r="AP837" s="1">
        <f t="shared" si="122"/>
        <v>8.1398189564633441</v>
      </c>
      <c r="AQ837" s="1">
        <f t="shared" si="123"/>
        <v>3.2354277425094815</v>
      </c>
      <c r="AR837" s="1">
        <f t="shared" si="124"/>
        <v>3.5432658260732048</v>
      </c>
      <c r="AS837" s="1">
        <f t="shared" si="125"/>
        <v>8.6928207579588346</v>
      </c>
      <c r="AT837" s="1">
        <f t="shared" si="126"/>
        <v>10.503456354933837</v>
      </c>
    </row>
    <row r="838" spans="1:46" x14ac:dyDescent="0.25">
      <c r="A838" t="s">
        <v>855</v>
      </c>
      <c r="B838">
        <v>0.276704636</v>
      </c>
      <c r="C838">
        <v>8.8753783970000004</v>
      </c>
      <c r="D838">
        <v>8.7855582030000008</v>
      </c>
      <c r="E838">
        <v>0.99914747000000004</v>
      </c>
      <c r="F838">
        <v>50.037460670000002</v>
      </c>
      <c r="G838">
        <v>4.878579319</v>
      </c>
      <c r="H838">
        <v>18.448972309999998</v>
      </c>
      <c r="I838">
        <v>55.835095410000001</v>
      </c>
      <c r="J838">
        <v>74.075199609999999</v>
      </c>
      <c r="K838">
        <v>0.276704636</v>
      </c>
      <c r="L838">
        <v>10.667413123999999</v>
      </c>
      <c r="M838">
        <v>8.7855582030000008</v>
      </c>
      <c r="N838">
        <v>1.329046497</v>
      </c>
      <c r="O838">
        <v>51.356627723999999</v>
      </c>
      <c r="P838">
        <v>6.6655412739999997</v>
      </c>
      <c r="Q838">
        <v>18.448972309999998</v>
      </c>
      <c r="R838">
        <v>55.835095410000001</v>
      </c>
      <c r="S838">
        <v>74.075199609999999</v>
      </c>
      <c r="T838" s="1">
        <v>-1.2848046377217399</v>
      </c>
      <c r="U838" s="1">
        <v>3.2661005991855201</v>
      </c>
      <c r="V838" s="1">
        <v>2.9640442309452801</v>
      </c>
      <c r="W838" s="1">
        <v>1.1528427893689599</v>
      </c>
      <c r="X838" s="1">
        <v>7.16635386539068</v>
      </c>
      <c r="Y838" s="1">
        <v>2.5817709569208498</v>
      </c>
      <c r="Z838" s="1">
        <v>2.9150086675801399</v>
      </c>
      <c r="AA838" s="1">
        <v>7.47228849884692</v>
      </c>
      <c r="AB838" s="1">
        <v>8.6066950457187694</v>
      </c>
      <c r="AC838" s="1">
        <v>-1.2848046377217399</v>
      </c>
      <c r="AD838" s="1">
        <v>3.2661005991855201</v>
      </c>
      <c r="AE838" s="1">
        <v>2.9640442309452801</v>
      </c>
      <c r="AF838" s="1">
        <v>1.1528427893689599</v>
      </c>
      <c r="AG838" s="1">
        <v>7.16635386539068</v>
      </c>
      <c r="AH838" s="1">
        <v>2.5817709569208498</v>
      </c>
      <c r="AI838" s="1">
        <v>2.9150086675801399</v>
      </c>
      <c r="AJ838" s="1">
        <v>7.47228849884692</v>
      </c>
      <c r="AK838" s="1">
        <v>8.6066950457187694</v>
      </c>
      <c r="AL838" s="1">
        <f t="shared" si="118"/>
        <v>-1.284804637721735</v>
      </c>
      <c r="AM838" s="1">
        <f t="shared" si="119"/>
        <v>3.2661005991855179</v>
      </c>
      <c r="AN838" s="1">
        <f t="shared" si="120"/>
        <v>2.9640442309452806</v>
      </c>
      <c r="AO838" s="1">
        <f t="shared" si="121"/>
        <v>1.1528427893689581</v>
      </c>
      <c r="AP838" s="1">
        <f t="shared" si="122"/>
        <v>7.1663538653906844</v>
      </c>
      <c r="AQ838" s="1">
        <f t="shared" si="123"/>
        <v>2.5817709569208498</v>
      </c>
      <c r="AR838" s="1">
        <f t="shared" si="124"/>
        <v>2.9150086675801443</v>
      </c>
      <c r="AS838" s="1">
        <f t="shared" si="125"/>
        <v>7.4722884988469227</v>
      </c>
      <c r="AT838" s="1">
        <f t="shared" si="126"/>
        <v>8.6066950457187694</v>
      </c>
    </row>
    <row r="839" spans="1:46" x14ac:dyDescent="0.25">
      <c r="A839" t="s">
        <v>856</v>
      </c>
      <c r="B839">
        <v>3.6267787029999998</v>
      </c>
      <c r="C839">
        <v>48.472310129999997</v>
      </c>
      <c r="D839">
        <v>12.426255879999999</v>
      </c>
      <c r="E839">
        <v>2.5781040929999999</v>
      </c>
      <c r="F839">
        <v>62.149520699999997</v>
      </c>
      <c r="G839">
        <v>6.2813003280000004</v>
      </c>
      <c r="H839">
        <v>64.608665200000004</v>
      </c>
      <c r="I839">
        <v>71.044638059999997</v>
      </c>
      <c r="J839">
        <v>136.2816397</v>
      </c>
      <c r="K839">
        <v>3.6267787029999998</v>
      </c>
      <c r="L839">
        <v>50.264344856999998</v>
      </c>
      <c r="M839">
        <v>12.426255879999999</v>
      </c>
      <c r="N839">
        <v>2.9080031200000001</v>
      </c>
      <c r="O839">
        <v>63.468687754000001</v>
      </c>
      <c r="P839">
        <v>8.0682622829999993</v>
      </c>
      <c r="Q839">
        <v>64.608665200000004</v>
      </c>
      <c r="R839">
        <v>71.044638059999997</v>
      </c>
      <c r="S839">
        <v>136.2816397</v>
      </c>
      <c r="T839" s="1">
        <v>1.2883448446538499</v>
      </c>
      <c r="U839" s="1">
        <v>7.0897351753785598</v>
      </c>
      <c r="V839" s="1">
        <v>3.5250894853889898</v>
      </c>
      <c r="W839" s="1">
        <v>1.70528681458575</v>
      </c>
      <c r="X839" s="1">
        <v>7.9667237779403397</v>
      </c>
      <c r="Y839" s="1">
        <v>2.8404686731242101</v>
      </c>
      <c r="Z839" s="1">
        <v>4.1683485380160104</v>
      </c>
      <c r="AA839" s="1">
        <v>8.4287981385248507</v>
      </c>
      <c r="AB839" s="1">
        <v>11.673972747098601</v>
      </c>
      <c r="AC839" s="1">
        <v>1.2883448446538499</v>
      </c>
      <c r="AD839" s="1">
        <v>7.0897351753785598</v>
      </c>
      <c r="AE839" s="1">
        <v>3.5250894853889898</v>
      </c>
      <c r="AF839" s="1">
        <v>1.70528681458575</v>
      </c>
      <c r="AG839" s="1">
        <v>7.9667237779403397</v>
      </c>
      <c r="AH839" s="1">
        <v>2.8404686731242101</v>
      </c>
      <c r="AI839" s="1">
        <v>4.1683485380160104</v>
      </c>
      <c r="AJ839" s="1">
        <v>8.4287981385248507</v>
      </c>
      <c r="AK839" s="1">
        <v>11.673972747098601</v>
      </c>
      <c r="AL839" s="1">
        <f t="shared" si="118"/>
        <v>1.2883448446538508</v>
      </c>
      <c r="AM839" s="1">
        <f t="shared" si="119"/>
        <v>7.0897351753785554</v>
      </c>
      <c r="AN839" s="1">
        <f t="shared" si="120"/>
        <v>3.525089485388988</v>
      </c>
      <c r="AO839" s="1">
        <f t="shared" si="121"/>
        <v>1.7052868145857458</v>
      </c>
      <c r="AP839" s="1">
        <f t="shared" si="122"/>
        <v>7.9667237779403397</v>
      </c>
      <c r="AQ839" s="1">
        <f t="shared" si="123"/>
        <v>2.8404686731242079</v>
      </c>
      <c r="AR839" s="1">
        <f t="shared" si="124"/>
        <v>4.1683485380160077</v>
      </c>
      <c r="AS839" s="1">
        <f t="shared" si="125"/>
        <v>8.4287981385248507</v>
      </c>
      <c r="AT839" s="1">
        <f t="shared" si="126"/>
        <v>11.673972747098563</v>
      </c>
    </row>
    <row r="840" spans="1:46" x14ac:dyDescent="0.25">
      <c r="A840" t="s">
        <v>857</v>
      </c>
      <c r="B840">
        <v>1.439395905</v>
      </c>
      <c r="C840">
        <v>12.82071475</v>
      </c>
      <c r="D840">
        <v>6.0897633180000001</v>
      </c>
      <c r="E840">
        <v>4.4805344759999999</v>
      </c>
      <c r="F840">
        <v>60.959900769999997</v>
      </c>
      <c r="G840">
        <v>12.24529858</v>
      </c>
      <c r="H840">
        <v>20.681176359999998</v>
      </c>
      <c r="I840">
        <v>77.68986735</v>
      </c>
      <c r="J840">
        <v>98.194358100000002</v>
      </c>
      <c r="K840">
        <v>1.439395905</v>
      </c>
      <c r="L840">
        <v>14.612749476999999</v>
      </c>
      <c r="M840">
        <v>6.0897633180000001</v>
      </c>
      <c r="N840">
        <v>4.8104335029999996</v>
      </c>
      <c r="O840">
        <v>62.279067824000002</v>
      </c>
      <c r="P840">
        <v>14.032260535000001</v>
      </c>
      <c r="Q840">
        <v>20.681176359999998</v>
      </c>
      <c r="R840">
        <v>77.68986735</v>
      </c>
      <c r="S840">
        <v>98.194358100000002</v>
      </c>
      <c r="T840" s="1">
        <v>0.36422351515212997</v>
      </c>
      <c r="U840" s="1">
        <v>3.8226626161616699</v>
      </c>
      <c r="V840" s="1">
        <v>2.4677445811915</v>
      </c>
      <c r="W840" s="1">
        <v>2.1932700478965201</v>
      </c>
      <c r="X840" s="1">
        <v>7.8917088025344704</v>
      </c>
      <c r="Y840" s="1">
        <v>3.7459659014732098</v>
      </c>
      <c r="Z840" s="1">
        <v>3.0292239319682399</v>
      </c>
      <c r="AA840" s="1">
        <v>8.8141855749694802</v>
      </c>
      <c r="AB840" s="1">
        <v>9.9093066407292092</v>
      </c>
      <c r="AC840" s="1">
        <v>0.36422351515212997</v>
      </c>
      <c r="AD840" s="1">
        <v>3.8226626161616699</v>
      </c>
      <c r="AE840" s="1">
        <v>2.4677445811915</v>
      </c>
      <c r="AF840" s="1">
        <v>2.1932700478965201</v>
      </c>
      <c r="AG840" s="1">
        <v>7.8917088025344704</v>
      </c>
      <c r="AH840" s="1">
        <v>3.7459659014732098</v>
      </c>
      <c r="AI840" s="1">
        <v>3.0292239319682399</v>
      </c>
      <c r="AJ840" s="1">
        <v>8.8141855749694802</v>
      </c>
      <c r="AK840" s="1">
        <v>9.9093066407292092</v>
      </c>
      <c r="AL840" s="1">
        <f t="shared" si="118"/>
        <v>0.36422351515213025</v>
      </c>
      <c r="AM840" s="1">
        <f t="shared" si="119"/>
        <v>3.8226626161616721</v>
      </c>
      <c r="AN840" s="1">
        <f t="shared" si="120"/>
        <v>2.4677445811914978</v>
      </c>
      <c r="AO840" s="1">
        <f t="shared" si="121"/>
        <v>2.1932700478965192</v>
      </c>
      <c r="AP840" s="1">
        <f t="shared" si="122"/>
        <v>7.8917088025344677</v>
      </c>
      <c r="AQ840" s="1">
        <f t="shared" si="123"/>
        <v>3.7459659014732103</v>
      </c>
      <c r="AR840" s="1">
        <f t="shared" si="124"/>
        <v>3.0292239319682395</v>
      </c>
      <c r="AS840" s="1">
        <f t="shared" si="125"/>
        <v>8.8141855749694766</v>
      </c>
      <c r="AT840" s="1">
        <f t="shared" si="126"/>
        <v>9.9093066407292092</v>
      </c>
    </row>
    <row r="841" spans="1:46" x14ac:dyDescent="0.25">
      <c r="A841" t="s">
        <v>858</v>
      </c>
      <c r="B841">
        <v>0.54151385500000004</v>
      </c>
      <c r="C841">
        <v>5.1434051910000003</v>
      </c>
      <c r="D841">
        <v>4.6848752640000004</v>
      </c>
      <c r="E841">
        <v>3.2678043419999998</v>
      </c>
      <c r="F841">
        <v>62.731833450000003</v>
      </c>
      <c r="G841">
        <v>1.875517439</v>
      </c>
      <c r="H841">
        <v>10.37676753</v>
      </c>
      <c r="I841">
        <v>67.968250400000002</v>
      </c>
      <c r="J841">
        <v>78.912745439999995</v>
      </c>
      <c r="K841">
        <v>0.54151385500000004</v>
      </c>
      <c r="L841">
        <v>6.9354399180000001</v>
      </c>
      <c r="M841">
        <v>4.6848752640000004</v>
      </c>
      <c r="N841">
        <v>3.597703369</v>
      </c>
      <c r="O841">
        <v>64.051000504000001</v>
      </c>
      <c r="P841">
        <v>3.662479394</v>
      </c>
      <c r="Q841">
        <v>10.37676753</v>
      </c>
      <c r="R841">
        <v>67.968250400000002</v>
      </c>
      <c r="S841">
        <v>78.912745439999995</v>
      </c>
      <c r="T841" s="1">
        <v>-0.61338662653415998</v>
      </c>
      <c r="U841" s="1">
        <v>2.6335223405165902</v>
      </c>
      <c r="V841" s="1">
        <v>2.1644572677694498</v>
      </c>
      <c r="W841" s="1">
        <v>1.8967612841367301</v>
      </c>
      <c r="X841" s="1">
        <v>8.0031868967305808</v>
      </c>
      <c r="Y841" s="1">
        <v>1.91376053726688</v>
      </c>
      <c r="Z841" s="1">
        <v>2.3395694159437599</v>
      </c>
      <c r="AA841" s="1">
        <v>8.2442859242022895</v>
      </c>
      <c r="AB841" s="1">
        <v>8.8832846087469193</v>
      </c>
      <c r="AC841" s="1">
        <v>-0.61338662653415998</v>
      </c>
      <c r="AD841" s="1">
        <v>2.6335223405165902</v>
      </c>
      <c r="AE841" s="1">
        <v>2.1644572677694498</v>
      </c>
      <c r="AF841" s="1">
        <v>1.8967612841367301</v>
      </c>
      <c r="AG841" s="1">
        <v>8.0031868967305808</v>
      </c>
      <c r="AH841" s="1">
        <v>1.91376053726688</v>
      </c>
      <c r="AI841" s="1">
        <v>2.3395694159437599</v>
      </c>
      <c r="AJ841" s="1">
        <v>8.2442859242022895</v>
      </c>
      <c r="AK841" s="1">
        <v>8.8832846087469299</v>
      </c>
      <c r="AL841" s="1">
        <f t="shared" si="118"/>
        <v>-0.61338662653415965</v>
      </c>
      <c r="AM841" s="1">
        <f t="shared" si="119"/>
        <v>2.6335223405165942</v>
      </c>
      <c r="AN841" s="1">
        <f t="shared" si="120"/>
        <v>2.164457267769452</v>
      </c>
      <c r="AO841" s="1">
        <f t="shared" si="121"/>
        <v>1.8967612841367256</v>
      </c>
      <c r="AP841" s="1">
        <f t="shared" si="122"/>
        <v>8.0031868967305773</v>
      </c>
      <c r="AQ841" s="1">
        <f t="shared" si="123"/>
        <v>1.9137605372668756</v>
      </c>
      <c r="AR841" s="1">
        <f t="shared" si="124"/>
        <v>2.3395694159437559</v>
      </c>
      <c r="AS841" s="1">
        <f t="shared" si="125"/>
        <v>8.2442859242022895</v>
      </c>
      <c r="AT841" s="1">
        <f t="shared" si="126"/>
        <v>8.8832846087469246</v>
      </c>
    </row>
    <row r="842" spans="1:46" x14ac:dyDescent="0.25">
      <c r="A842" t="s">
        <v>859</v>
      </c>
      <c r="B842">
        <v>0.187607778</v>
      </c>
      <c r="C842">
        <v>1.819515545</v>
      </c>
      <c r="D842">
        <v>8.860757242</v>
      </c>
      <c r="E842">
        <v>1.5565324920000001</v>
      </c>
      <c r="F842">
        <v>38.099606620000003</v>
      </c>
      <c r="G842">
        <v>17.5086437</v>
      </c>
      <c r="H842">
        <v>10.92907464</v>
      </c>
      <c r="I842">
        <v>57.292027330000003</v>
      </c>
      <c r="J842">
        <v>68.397741460000006</v>
      </c>
      <c r="K842">
        <v>0.187607778</v>
      </c>
      <c r="L842">
        <v>3.6115502720000001</v>
      </c>
      <c r="M842">
        <v>8.860757242</v>
      </c>
      <c r="N842">
        <v>1.8864315190000001</v>
      </c>
      <c r="O842">
        <v>39.418773674000001</v>
      </c>
      <c r="P842">
        <v>19.295605654999999</v>
      </c>
      <c r="Q842">
        <v>10.92907464</v>
      </c>
      <c r="R842">
        <v>57.292027330000003</v>
      </c>
      <c r="S842">
        <v>68.397741460000006</v>
      </c>
      <c r="T842" s="1">
        <v>-1.67340178271511</v>
      </c>
      <c r="U842" s="1">
        <v>1.9004079225261099</v>
      </c>
      <c r="V842" s="1">
        <v>2.9767024107223099</v>
      </c>
      <c r="W842" s="1">
        <v>1.37347425130579</v>
      </c>
      <c r="X842" s="1">
        <v>6.2784371999726201</v>
      </c>
      <c r="Y842" s="1">
        <v>4.3926763658389403</v>
      </c>
      <c r="Z842" s="1">
        <v>2.39142663620731</v>
      </c>
      <c r="AA842" s="1">
        <v>7.5691497098419198</v>
      </c>
      <c r="AB842" s="1">
        <v>8.2702927070328105</v>
      </c>
      <c r="AC842" s="1">
        <v>-1.67340178271511</v>
      </c>
      <c r="AD842" s="1">
        <v>1.9004079225261099</v>
      </c>
      <c r="AE842" s="1">
        <v>2.9767024107223099</v>
      </c>
      <c r="AF842" s="1">
        <v>1.37347425130579</v>
      </c>
      <c r="AG842" s="1">
        <v>6.2784371999726201</v>
      </c>
      <c r="AH842" s="1">
        <v>4.3926763658389403</v>
      </c>
      <c r="AI842" s="1">
        <v>2.39142663620731</v>
      </c>
      <c r="AJ842" s="1">
        <v>7.5691497098419198</v>
      </c>
      <c r="AK842" s="1">
        <v>8.2702927070328105</v>
      </c>
      <c r="AL842" s="1">
        <f t="shared" si="118"/>
        <v>-1.6734017827151069</v>
      </c>
      <c r="AM842" s="1">
        <f t="shared" si="119"/>
        <v>1.9004079225261086</v>
      </c>
      <c r="AN842" s="1">
        <f t="shared" si="120"/>
        <v>2.9767024107223081</v>
      </c>
      <c r="AO842" s="1">
        <f t="shared" si="121"/>
        <v>1.3734742513057898</v>
      </c>
      <c r="AP842" s="1">
        <f t="shared" si="122"/>
        <v>6.2784371999726174</v>
      </c>
      <c r="AQ842" s="1">
        <f t="shared" si="123"/>
        <v>4.3926763658389403</v>
      </c>
      <c r="AR842" s="1">
        <f t="shared" si="124"/>
        <v>2.3914266362073118</v>
      </c>
      <c r="AS842" s="1">
        <f t="shared" si="125"/>
        <v>7.5691497098419189</v>
      </c>
      <c r="AT842" s="1">
        <f t="shared" si="126"/>
        <v>8.2702927070328052</v>
      </c>
    </row>
    <row r="843" spans="1:46" x14ac:dyDescent="0.25">
      <c r="A843" t="s">
        <v>860</v>
      </c>
      <c r="B843">
        <v>0.89219292400000005</v>
      </c>
      <c r="C843">
        <v>16.206769730000001</v>
      </c>
      <c r="D843">
        <v>7.6073198770000001</v>
      </c>
      <c r="E843">
        <v>1.2699910599999999</v>
      </c>
      <c r="F843">
        <v>38.32967292</v>
      </c>
      <c r="G843">
        <v>2.6402498259999998</v>
      </c>
      <c r="H843">
        <v>25.01860967</v>
      </c>
      <c r="I843">
        <v>42.730297090000001</v>
      </c>
      <c r="J843">
        <v>68.321274020000004</v>
      </c>
      <c r="K843">
        <v>0.89219292400000005</v>
      </c>
      <c r="L843">
        <v>17.998804456999999</v>
      </c>
      <c r="M843">
        <v>7.6073198770000001</v>
      </c>
      <c r="N843">
        <v>1.5998900869999999</v>
      </c>
      <c r="O843">
        <v>39.648839973999998</v>
      </c>
      <c r="P843">
        <v>4.4272117809999996</v>
      </c>
      <c r="Q843">
        <v>25.01860967</v>
      </c>
      <c r="R843">
        <v>42.730297090000001</v>
      </c>
      <c r="S843">
        <v>68.321274020000004</v>
      </c>
      <c r="T843" s="1">
        <v>-0.114072887276607</v>
      </c>
      <c r="U843" s="1">
        <v>4.2424997886859099</v>
      </c>
      <c r="V843" s="1">
        <v>2.7581370301346499</v>
      </c>
      <c r="W843" s="1">
        <v>1.2648676163931101</v>
      </c>
      <c r="X843" s="1">
        <v>6.2967324839157603</v>
      </c>
      <c r="Y843" s="1">
        <v>2.1040940523180001</v>
      </c>
      <c r="Z843" s="1">
        <v>3.21961993474976</v>
      </c>
      <c r="AA843" s="1">
        <v>6.5368415224785696</v>
      </c>
      <c r="AB843" s="1">
        <v>8.2656683952357994</v>
      </c>
      <c r="AC843" s="1">
        <v>-0.114072887276607</v>
      </c>
      <c r="AD843" s="1">
        <v>4.2424997886859099</v>
      </c>
      <c r="AE843" s="1">
        <v>2.7581370301346499</v>
      </c>
      <c r="AF843" s="1">
        <v>1.2648676163931101</v>
      </c>
      <c r="AG843" s="1">
        <v>6.2967324839157701</v>
      </c>
      <c r="AH843" s="1">
        <v>2.1040940523180001</v>
      </c>
      <c r="AI843" s="1">
        <v>3.21961993474976</v>
      </c>
      <c r="AJ843" s="1">
        <v>6.5368415224785696</v>
      </c>
      <c r="AK843" s="1">
        <v>8.2656683952357994</v>
      </c>
      <c r="AL843" s="1">
        <f t="shared" si="118"/>
        <v>-0.11407288727660729</v>
      </c>
      <c r="AM843" s="1">
        <f t="shared" si="119"/>
        <v>4.2424997886859108</v>
      </c>
      <c r="AN843" s="1">
        <f t="shared" si="120"/>
        <v>2.7581370301346522</v>
      </c>
      <c r="AO843" s="1">
        <f t="shared" si="121"/>
        <v>1.2648676163931147</v>
      </c>
      <c r="AP843" s="1">
        <f t="shared" si="122"/>
        <v>6.2967324839157648</v>
      </c>
      <c r="AQ843" s="1">
        <f t="shared" si="123"/>
        <v>2.1040940523180041</v>
      </c>
      <c r="AR843" s="1">
        <f t="shared" si="124"/>
        <v>3.2196199347497614</v>
      </c>
      <c r="AS843" s="1">
        <f t="shared" si="125"/>
        <v>6.5368415224785741</v>
      </c>
      <c r="AT843" s="1">
        <f t="shared" si="126"/>
        <v>8.265668395235803</v>
      </c>
    </row>
    <row r="844" spans="1:46" x14ac:dyDescent="0.25">
      <c r="A844" t="s">
        <v>861</v>
      </c>
      <c r="B844">
        <v>0.631645648</v>
      </c>
      <c r="C844">
        <v>12.026695800000001</v>
      </c>
      <c r="D844">
        <v>9.610276485</v>
      </c>
      <c r="E844">
        <v>1.189543851</v>
      </c>
      <c r="F844">
        <v>27.506371569999999</v>
      </c>
      <c r="G844">
        <v>3.0047074509999998</v>
      </c>
      <c r="H844">
        <v>22.464887510000001</v>
      </c>
      <c r="I844">
        <v>31.8193296</v>
      </c>
      <c r="J844">
        <v>54.9052644</v>
      </c>
      <c r="K844">
        <v>0.631645648</v>
      </c>
      <c r="L844">
        <v>13.818730527</v>
      </c>
      <c r="M844">
        <v>9.610276485</v>
      </c>
      <c r="N844">
        <v>1.519442878</v>
      </c>
      <c r="O844">
        <v>28.825538624</v>
      </c>
      <c r="P844">
        <v>4.7916694059999996</v>
      </c>
      <c r="Q844">
        <v>22.464887510000001</v>
      </c>
      <c r="R844">
        <v>31.8193296</v>
      </c>
      <c r="S844">
        <v>54.9052644</v>
      </c>
      <c r="T844" s="1">
        <v>-0.45942672562137998</v>
      </c>
      <c r="U844" s="1">
        <v>3.7173553135259998</v>
      </c>
      <c r="V844" s="1">
        <v>3.1000445940340899</v>
      </c>
      <c r="W844" s="1">
        <v>1.23265683707997</v>
      </c>
      <c r="X844" s="1">
        <v>5.3689420395455896</v>
      </c>
      <c r="Y844" s="1">
        <v>2.1889882151350202</v>
      </c>
      <c r="Z844" s="1">
        <v>3.11195353516483</v>
      </c>
      <c r="AA844" s="1">
        <v>5.6408624872443003</v>
      </c>
      <c r="AB844" s="1">
        <v>7.4098086614972702</v>
      </c>
      <c r="AC844" s="1">
        <v>-0.45942672562137998</v>
      </c>
      <c r="AD844" s="1">
        <v>3.7173553135259998</v>
      </c>
      <c r="AE844" s="1">
        <v>3.1000445940340899</v>
      </c>
      <c r="AF844" s="1">
        <v>1.23265683707997</v>
      </c>
      <c r="AG844" s="1">
        <v>5.3689420395455896</v>
      </c>
      <c r="AH844" s="1">
        <v>2.1889882151350202</v>
      </c>
      <c r="AI844" s="1">
        <v>3.11195353516483</v>
      </c>
      <c r="AJ844" s="1">
        <v>5.6408624872443101</v>
      </c>
      <c r="AK844" s="1">
        <v>7.4098086614972702</v>
      </c>
      <c r="AL844" s="1">
        <f t="shared" si="118"/>
        <v>-0.45942672562137987</v>
      </c>
      <c r="AM844" s="1">
        <f t="shared" si="119"/>
        <v>3.717355313526002</v>
      </c>
      <c r="AN844" s="1">
        <f t="shared" si="120"/>
        <v>3.1000445940340922</v>
      </c>
      <c r="AO844" s="1">
        <f t="shared" si="121"/>
        <v>1.2326568370799718</v>
      </c>
      <c r="AP844" s="1">
        <f t="shared" si="122"/>
        <v>5.368942039545594</v>
      </c>
      <c r="AQ844" s="1">
        <f t="shared" si="123"/>
        <v>2.1889882151350197</v>
      </c>
      <c r="AR844" s="1">
        <f t="shared" si="124"/>
        <v>3.1119535351648282</v>
      </c>
      <c r="AS844" s="1">
        <f t="shared" si="125"/>
        <v>5.6408624872443047</v>
      </c>
      <c r="AT844" s="1">
        <f t="shared" si="126"/>
        <v>7.409808661497272</v>
      </c>
    </row>
    <row r="845" spans="1:46" x14ac:dyDescent="0.25">
      <c r="A845" t="s">
        <v>862</v>
      </c>
      <c r="B845">
        <v>0.54030135000000001</v>
      </c>
      <c r="C845">
        <v>11.79647986</v>
      </c>
      <c r="D845">
        <v>7.9379156450000004</v>
      </c>
      <c r="E845">
        <v>2.7432671900000001</v>
      </c>
      <c r="F845">
        <v>55.723373870000003</v>
      </c>
      <c r="G845">
        <v>10.53730026</v>
      </c>
      <c r="H845">
        <v>20.212430300000001</v>
      </c>
      <c r="I845">
        <v>69.436353819999994</v>
      </c>
      <c r="J845">
        <v>89.976503589999993</v>
      </c>
      <c r="K845">
        <v>0.54030135000000001</v>
      </c>
      <c r="L845">
        <v>13.588514587000001</v>
      </c>
      <c r="M845">
        <v>7.9379156450000004</v>
      </c>
      <c r="N845">
        <v>3.0731662169999998</v>
      </c>
      <c r="O845">
        <v>57.042540924000001</v>
      </c>
      <c r="P845">
        <v>12.324262214999999</v>
      </c>
      <c r="Q845">
        <v>20.212430300000001</v>
      </c>
      <c r="R845">
        <v>69.436353819999994</v>
      </c>
      <c r="S845">
        <v>89.976503589999993</v>
      </c>
      <c r="T845" s="1">
        <v>-0.61562823952335599</v>
      </c>
      <c r="U845" s="1">
        <v>3.6862602440685102</v>
      </c>
      <c r="V845" s="1">
        <v>2.8174306814897898</v>
      </c>
      <c r="W845" s="1">
        <v>1.75304484169687</v>
      </c>
      <c r="X845" s="1">
        <v>7.5526512513156598</v>
      </c>
      <c r="Y845" s="1">
        <v>3.51059285805119</v>
      </c>
      <c r="Z845" s="1">
        <v>3.0062977765361198</v>
      </c>
      <c r="AA845" s="1">
        <v>8.3328478817268703</v>
      </c>
      <c r="AB845" s="1">
        <v>9.4855945301282993</v>
      </c>
      <c r="AC845" s="1">
        <v>-0.61562823952335599</v>
      </c>
      <c r="AD845" s="1">
        <v>3.6862602440685102</v>
      </c>
      <c r="AE845" s="1">
        <v>2.8174306814897898</v>
      </c>
      <c r="AF845" s="1">
        <v>1.75304484169687</v>
      </c>
      <c r="AG845" s="1">
        <v>7.5526512513156598</v>
      </c>
      <c r="AH845" s="1">
        <v>3.51059285805119</v>
      </c>
      <c r="AI845" s="1">
        <v>3.0062977765361198</v>
      </c>
      <c r="AJ845" s="1">
        <v>8.3328478817268703</v>
      </c>
      <c r="AK845" s="1">
        <v>9.4855945301282993</v>
      </c>
      <c r="AL845" s="1">
        <f t="shared" si="118"/>
        <v>-0.61562823952335621</v>
      </c>
      <c r="AM845" s="1">
        <f t="shared" si="119"/>
        <v>3.6862602440685057</v>
      </c>
      <c r="AN845" s="1">
        <f t="shared" si="120"/>
        <v>2.8174306814897863</v>
      </c>
      <c r="AO845" s="1">
        <f t="shared" si="121"/>
        <v>1.7530448416968689</v>
      </c>
      <c r="AP845" s="1">
        <f t="shared" si="122"/>
        <v>7.5526512513156598</v>
      </c>
      <c r="AQ845" s="1">
        <f t="shared" si="123"/>
        <v>3.5105928580511865</v>
      </c>
      <c r="AR845" s="1">
        <f t="shared" si="124"/>
        <v>3.0062977765361172</v>
      </c>
      <c r="AS845" s="1">
        <f t="shared" si="125"/>
        <v>8.3328478817268703</v>
      </c>
      <c r="AT845" s="1">
        <f t="shared" si="126"/>
        <v>9.4855945301283029</v>
      </c>
    </row>
    <row r="846" spans="1:46" x14ac:dyDescent="0.25">
      <c r="A846" t="s">
        <v>863</v>
      </c>
      <c r="B846">
        <v>0.119880748</v>
      </c>
      <c r="C846">
        <v>5.2878494180000004</v>
      </c>
      <c r="D846">
        <v>7.1479117509999996</v>
      </c>
      <c r="E846">
        <v>0.97048346200000002</v>
      </c>
      <c r="F846">
        <v>33.284099070000003</v>
      </c>
      <c r="G846">
        <v>5.3398701270000002</v>
      </c>
      <c r="H846">
        <v>12.767987270000001</v>
      </c>
      <c r="I846">
        <v>39.774476190000001</v>
      </c>
      <c r="J846">
        <v>52.593822029999998</v>
      </c>
      <c r="K846">
        <v>0.119880748</v>
      </c>
      <c r="L846">
        <v>7.0798841450000003</v>
      </c>
      <c r="M846">
        <v>7.1479117509999996</v>
      </c>
      <c r="N846">
        <v>1.300382489</v>
      </c>
      <c r="O846">
        <v>34.603266124000001</v>
      </c>
      <c r="P846">
        <v>7.126832082</v>
      </c>
      <c r="Q846">
        <v>12.767987270000001</v>
      </c>
      <c r="R846">
        <v>39.774476190000001</v>
      </c>
      <c r="S846">
        <v>52.593822029999998</v>
      </c>
      <c r="T846" s="1">
        <v>-2.1212577969802302</v>
      </c>
      <c r="U846" s="1">
        <v>2.6608051685533098</v>
      </c>
      <c r="V846" s="1">
        <v>2.6735578824854298</v>
      </c>
      <c r="W846" s="1">
        <v>1.1403431452856601</v>
      </c>
      <c r="X846" s="1">
        <v>5.88245409025859</v>
      </c>
      <c r="Y846" s="1">
        <v>2.6696127213511698</v>
      </c>
      <c r="Z846" s="1">
        <v>2.5469410436831499</v>
      </c>
      <c r="AA846" s="1">
        <v>6.3067008958725799</v>
      </c>
      <c r="AB846" s="1">
        <v>7.2521598182886198</v>
      </c>
      <c r="AC846" s="1">
        <v>-2.1212577969802302</v>
      </c>
      <c r="AD846" s="1">
        <v>2.6608051685533098</v>
      </c>
      <c r="AE846" s="1">
        <v>2.6735578824854298</v>
      </c>
      <c r="AF846" s="1">
        <v>1.1403431452856601</v>
      </c>
      <c r="AG846" s="1">
        <v>5.88245409025859</v>
      </c>
      <c r="AH846" s="1">
        <v>2.6696127213511698</v>
      </c>
      <c r="AI846" s="1">
        <v>2.5469410436831499</v>
      </c>
      <c r="AJ846" s="1">
        <v>6.3067008958725799</v>
      </c>
      <c r="AK846" s="1">
        <v>7.2521598182886198</v>
      </c>
      <c r="AL846" s="1">
        <f t="shared" si="118"/>
        <v>-2.1212577969802346</v>
      </c>
      <c r="AM846" s="1">
        <f t="shared" si="119"/>
        <v>2.6608051685533085</v>
      </c>
      <c r="AN846" s="1">
        <f t="shared" si="120"/>
        <v>2.6735578824854342</v>
      </c>
      <c r="AO846" s="1">
        <f t="shared" si="121"/>
        <v>1.1403431452856636</v>
      </c>
      <c r="AP846" s="1">
        <f t="shared" si="122"/>
        <v>5.8824540902585891</v>
      </c>
      <c r="AQ846" s="1">
        <f t="shared" si="123"/>
        <v>2.6696127213511702</v>
      </c>
      <c r="AR846" s="1">
        <f t="shared" si="124"/>
        <v>2.5469410436831463</v>
      </c>
      <c r="AS846" s="1">
        <f t="shared" si="125"/>
        <v>6.3067008958725799</v>
      </c>
      <c r="AT846" s="1">
        <f t="shared" si="126"/>
        <v>7.252159818288618</v>
      </c>
    </row>
    <row r="847" spans="1:46" x14ac:dyDescent="0.25">
      <c r="A847" t="s">
        <v>864</v>
      </c>
      <c r="B847">
        <v>0.31162526699999998</v>
      </c>
      <c r="C847">
        <v>8.7695899050000001</v>
      </c>
      <c r="D847">
        <v>9.0196439149999996</v>
      </c>
      <c r="E847">
        <v>0.94332283699999997</v>
      </c>
      <c r="F847">
        <v>38.599872120000001</v>
      </c>
      <c r="G847">
        <v>3.3373464419999999</v>
      </c>
      <c r="H847">
        <v>18.441361570000002</v>
      </c>
      <c r="I847">
        <v>43.076960540000002</v>
      </c>
      <c r="J847">
        <v>62.158408880000003</v>
      </c>
      <c r="K847">
        <v>0.31162526699999998</v>
      </c>
      <c r="L847">
        <v>10.561624631999999</v>
      </c>
      <c r="M847">
        <v>9.0196439149999996</v>
      </c>
      <c r="N847">
        <v>1.2732218639999999</v>
      </c>
      <c r="O847">
        <v>39.919039173999998</v>
      </c>
      <c r="P847">
        <v>5.1243083970000001</v>
      </c>
      <c r="Q847">
        <v>18.441361570000002</v>
      </c>
      <c r="R847">
        <v>43.076960540000002</v>
      </c>
      <c r="S847">
        <v>62.158408880000003</v>
      </c>
      <c r="T847" s="1">
        <v>-1.16595388033974</v>
      </c>
      <c r="U847" s="1">
        <v>3.2498653252096501</v>
      </c>
      <c r="V847" s="1">
        <v>3.0032722012831301</v>
      </c>
      <c r="W847" s="1">
        <v>1.1283713324965301</v>
      </c>
      <c r="X847" s="1">
        <v>6.3181515630760199</v>
      </c>
      <c r="Y847" s="1">
        <v>2.2636935298312801</v>
      </c>
      <c r="Z847" s="1">
        <v>2.9145960532550599</v>
      </c>
      <c r="AA847" s="1">
        <v>6.5633040871195396</v>
      </c>
      <c r="AB847" s="1">
        <v>7.8840604310215703</v>
      </c>
      <c r="AC847" s="1">
        <v>-1.16595388033975</v>
      </c>
      <c r="AD847" s="1">
        <v>3.2498653252096501</v>
      </c>
      <c r="AE847" s="1">
        <v>3.0032722012831301</v>
      </c>
      <c r="AF847" s="1">
        <v>1.1283713324965301</v>
      </c>
      <c r="AG847" s="1">
        <v>6.3181515630760199</v>
      </c>
      <c r="AH847" s="1">
        <v>2.2636935298312801</v>
      </c>
      <c r="AI847" s="1">
        <v>2.9145960532550599</v>
      </c>
      <c r="AJ847" s="1">
        <v>6.5633040871195396</v>
      </c>
      <c r="AK847" s="1">
        <v>7.8840604310215703</v>
      </c>
      <c r="AL847" s="1">
        <f t="shared" si="118"/>
        <v>-1.1659538803397449</v>
      </c>
      <c r="AM847" s="1">
        <f t="shared" si="119"/>
        <v>3.2498653252096461</v>
      </c>
      <c r="AN847" s="1">
        <f t="shared" si="120"/>
        <v>3.003272201283127</v>
      </c>
      <c r="AO847" s="1">
        <f t="shared" si="121"/>
        <v>1.1283713324965323</v>
      </c>
      <c r="AP847" s="1">
        <f t="shared" si="122"/>
        <v>6.3181515630760234</v>
      </c>
      <c r="AQ847" s="1">
        <f t="shared" si="123"/>
        <v>2.2636935298312801</v>
      </c>
      <c r="AR847" s="1">
        <f t="shared" si="124"/>
        <v>2.9145960532550625</v>
      </c>
      <c r="AS847" s="1">
        <f t="shared" si="125"/>
        <v>6.5633040871195361</v>
      </c>
      <c r="AT847" s="1">
        <f t="shared" si="126"/>
        <v>7.8840604310215685</v>
      </c>
    </row>
    <row r="848" spans="1:46" x14ac:dyDescent="0.25">
      <c r="A848" t="s">
        <v>865</v>
      </c>
      <c r="B848">
        <v>0.28970489700000002</v>
      </c>
      <c r="C848">
        <v>24.20040367</v>
      </c>
      <c r="D848">
        <v>6.8523935720000004</v>
      </c>
      <c r="E848">
        <v>0.86100880099999999</v>
      </c>
      <c r="F848">
        <v>43.547170389999998</v>
      </c>
      <c r="G848">
        <v>4.2401061469999997</v>
      </c>
      <c r="H848">
        <v>31.228129890000002</v>
      </c>
      <c r="I848">
        <v>48.68372574</v>
      </c>
      <c r="J848">
        <v>80.329499729999995</v>
      </c>
      <c r="K848">
        <v>0.28970489700000002</v>
      </c>
      <c r="L848">
        <v>25.992438397000001</v>
      </c>
      <c r="M848">
        <v>6.8523935720000004</v>
      </c>
      <c r="N848">
        <v>1.1909078280000001</v>
      </c>
      <c r="O848">
        <v>44.866337444000003</v>
      </c>
      <c r="P848">
        <v>6.0270681020000003</v>
      </c>
      <c r="Q848">
        <v>31.228129890000002</v>
      </c>
      <c r="R848">
        <v>48.68372574</v>
      </c>
      <c r="S848">
        <v>80.329499729999995</v>
      </c>
      <c r="T848" s="1">
        <v>-1.2388924706562201</v>
      </c>
      <c r="U848" s="1">
        <v>5.0982779834959997</v>
      </c>
      <c r="V848" s="1">
        <v>2.6177076941476898</v>
      </c>
      <c r="W848" s="1">
        <v>1.09128723441631</v>
      </c>
      <c r="X848" s="1">
        <v>6.6982339048438702</v>
      </c>
      <c r="Y848" s="1">
        <v>2.45500877839571</v>
      </c>
      <c r="Z848" s="1">
        <v>3.44131928765762</v>
      </c>
      <c r="AA848" s="1">
        <v>6.97737240943896</v>
      </c>
      <c r="AB848" s="1">
        <v>8.9626725774179707</v>
      </c>
      <c r="AC848" s="1">
        <v>-1.2388924706562201</v>
      </c>
      <c r="AD848" s="1">
        <v>5.0982779834959997</v>
      </c>
      <c r="AE848" s="1">
        <v>2.6177076941476898</v>
      </c>
      <c r="AF848" s="1">
        <v>1.09128723441631</v>
      </c>
      <c r="AG848" s="1">
        <v>6.6982339048438702</v>
      </c>
      <c r="AH848" s="1">
        <v>2.45500877839571</v>
      </c>
      <c r="AI848" s="1">
        <v>3.44131928765762</v>
      </c>
      <c r="AJ848" s="1">
        <v>6.97737240943896</v>
      </c>
      <c r="AK848" s="1">
        <v>8.9626725774179707</v>
      </c>
      <c r="AL848" s="1">
        <f t="shared" si="118"/>
        <v>-1.2388924706562221</v>
      </c>
      <c r="AM848" s="1">
        <f t="shared" si="119"/>
        <v>5.0982779834959961</v>
      </c>
      <c r="AN848" s="1">
        <f t="shared" si="120"/>
        <v>2.6177076941476871</v>
      </c>
      <c r="AO848" s="1">
        <f t="shared" si="121"/>
        <v>1.0912872344163107</v>
      </c>
      <c r="AP848" s="1">
        <f t="shared" si="122"/>
        <v>6.6982339048438737</v>
      </c>
      <c r="AQ848" s="1">
        <f t="shared" si="123"/>
        <v>2.4550087783957109</v>
      </c>
      <c r="AR848" s="1">
        <f t="shared" si="124"/>
        <v>3.4413192876576177</v>
      </c>
      <c r="AS848" s="1">
        <f t="shared" si="125"/>
        <v>6.9773724094389573</v>
      </c>
      <c r="AT848" s="1">
        <f t="shared" si="126"/>
        <v>8.9626725774179654</v>
      </c>
    </row>
    <row r="849" spans="1:46" x14ac:dyDescent="0.25">
      <c r="A849" t="s">
        <v>866</v>
      </c>
      <c r="B849">
        <v>0.487981624</v>
      </c>
      <c r="C849">
        <v>19.319780160000001</v>
      </c>
      <c r="D849">
        <v>6.4843689080000004</v>
      </c>
      <c r="E849">
        <v>0.71322212699999998</v>
      </c>
      <c r="F849">
        <v>44.812043019999997</v>
      </c>
      <c r="G849">
        <v>1.9280860660000001</v>
      </c>
      <c r="H849">
        <v>26.617854980000001</v>
      </c>
      <c r="I849">
        <v>47.503965350000001</v>
      </c>
      <c r="J849">
        <v>74.481127040000004</v>
      </c>
      <c r="K849">
        <v>0.487981624</v>
      </c>
      <c r="L849">
        <v>21.111814887000001</v>
      </c>
      <c r="M849">
        <v>6.4843689080000004</v>
      </c>
      <c r="N849">
        <v>1.0431211540000001</v>
      </c>
      <c r="O849">
        <v>46.131210074000002</v>
      </c>
      <c r="P849">
        <v>3.7150480209999999</v>
      </c>
      <c r="Q849">
        <v>26.617854980000001</v>
      </c>
      <c r="R849">
        <v>47.503965350000001</v>
      </c>
      <c r="S849">
        <v>74.481127040000004</v>
      </c>
      <c r="T849" s="1">
        <v>-0.71747752957569</v>
      </c>
      <c r="U849" s="1">
        <v>4.5947595026290502</v>
      </c>
      <c r="V849" s="1">
        <v>2.54644240225457</v>
      </c>
      <c r="W849" s="1">
        <v>1.02133302795905</v>
      </c>
      <c r="X849" s="1">
        <v>6.7919960301814104</v>
      </c>
      <c r="Y849" s="1">
        <v>1.92744598393833</v>
      </c>
      <c r="Z849" s="1">
        <v>3.28158223045657</v>
      </c>
      <c r="AA849" s="1">
        <v>6.8923120467663104</v>
      </c>
      <c r="AB849" s="1">
        <v>8.6302449003490107</v>
      </c>
      <c r="AC849" s="1">
        <v>-0.71747752957569</v>
      </c>
      <c r="AD849" s="1">
        <v>4.59475950262906</v>
      </c>
      <c r="AE849" s="1">
        <v>2.54644240225457</v>
      </c>
      <c r="AF849" s="1">
        <v>1.02133302795905</v>
      </c>
      <c r="AG849" s="1">
        <v>6.7919960301814104</v>
      </c>
      <c r="AH849" s="1">
        <v>1.92744598393833</v>
      </c>
      <c r="AI849" s="1">
        <v>3.28158223045657</v>
      </c>
      <c r="AJ849" s="1">
        <v>6.8923120467663104</v>
      </c>
      <c r="AK849" s="1">
        <v>8.6302449003490107</v>
      </c>
      <c r="AL849" s="1">
        <f t="shared" si="118"/>
        <v>-0.71747752957568989</v>
      </c>
      <c r="AM849" s="1">
        <f t="shared" si="119"/>
        <v>4.5947595026290546</v>
      </c>
      <c r="AN849" s="1">
        <f t="shared" si="120"/>
        <v>2.5464424022545651</v>
      </c>
      <c r="AO849" s="1">
        <f t="shared" si="121"/>
        <v>1.0213330279590493</v>
      </c>
      <c r="AP849" s="1">
        <f t="shared" si="122"/>
        <v>6.7919960301814077</v>
      </c>
      <c r="AQ849" s="1">
        <f t="shared" si="123"/>
        <v>1.9274459839383307</v>
      </c>
      <c r="AR849" s="1">
        <f t="shared" si="124"/>
        <v>3.2815822304565709</v>
      </c>
      <c r="AS849" s="1">
        <f t="shared" si="125"/>
        <v>6.8923120467663104</v>
      </c>
      <c r="AT849" s="1">
        <f t="shared" si="126"/>
        <v>8.6302449003490054</v>
      </c>
    </row>
    <row r="850" spans="1:46" x14ac:dyDescent="0.25">
      <c r="A850" t="s">
        <v>867</v>
      </c>
      <c r="B850">
        <v>1.128359766</v>
      </c>
      <c r="C850">
        <v>32.671770430000002</v>
      </c>
      <c r="D850">
        <v>21.583835659999998</v>
      </c>
      <c r="E850">
        <v>0.46645070900000002</v>
      </c>
      <c r="F850">
        <v>26.87789004</v>
      </c>
      <c r="G850">
        <v>11.42528736</v>
      </c>
      <c r="H850">
        <v>55.45686998</v>
      </c>
      <c r="I850">
        <v>38.580203230000002</v>
      </c>
      <c r="J850">
        <v>94.154753150000005</v>
      </c>
      <c r="K850">
        <v>1.128359766</v>
      </c>
      <c r="L850">
        <v>34.463805157000003</v>
      </c>
      <c r="M850">
        <v>21.583835659999998</v>
      </c>
      <c r="N850">
        <v>0.79634973600000003</v>
      </c>
      <c r="O850">
        <v>28.197057094000002</v>
      </c>
      <c r="P850">
        <v>13.212249314999999</v>
      </c>
      <c r="Q850">
        <v>55.45686998</v>
      </c>
      <c r="R850">
        <v>38.580203230000002</v>
      </c>
      <c r="S850">
        <v>94.154753150000005</v>
      </c>
      <c r="T850" s="1">
        <v>0.120765043714204</v>
      </c>
      <c r="U850" s="1">
        <v>5.8705881440448504</v>
      </c>
      <c r="V850" s="1">
        <v>4.6458406838805804</v>
      </c>
      <c r="W850" s="1">
        <v>0.89238429838270905</v>
      </c>
      <c r="X850" s="1">
        <v>5.31009012108081</v>
      </c>
      <c r="Y850" s="1">
        <v>3.6348657905072601</v>
      </c>
      <c r="Z850" s="1">
        <v>4.0156056011625996</v>
      </c>
      <c r="AA850" s="1">
        <v>6.2112964210380399</v>
      </c>
      <c r="AB850" s="1">
        <v>9.703337217164</v>
      </c>
      <c r="AC850" s="1">
        <v>0.120765043714204</v>
      </c>
      <c r="AD850" s="1">
        <v>5.8705881440448504</v>
      </c>
      <c r="AE850" s="1">
        <v>4.6458406838805804</v>
      </c>
      <c r="AF850" s="1">
        <v>0.89238429838270905</v>
      </c>
      <c r="AG850" s="1">
        <v>5.31009012108081</v>
      </c>
      <c r="AH850" s="1">
        <v>3.6348657905072601</v>
      </c>
      <c r="AI850" s="1">
        <v>4.0156056011625996</v>
      </c>
      <c r="AJ850" s="1">
        <v>6.2112964210380399</v>
      </c>
      <c r="AK850" s="1">
        <v>9.703337217164</v>
      </c>
      <c r="AL850" s="1">
        <f t="shared" si="118"/>
        <v>0.12076504371420407</v>
      </c>
      <c r="AM850" s="1">
        <f t="shared" si="119"/>
        <v>5.870588144044854</v>
      </c>
      <c r="AN850" s="1">
        <f t="shared" si="120"/>
        <v>4.6458406838805821</v>
      </c>
      <c r="AO850" s="1">
        <f t="shared" si="121"/>
        <v>0.89238429838270916</v>
      </c>
      <c r="AP850" s="1">
        <f t="shared" si="122"/>
        <v>5.3100901210808091</v>
      </c>
      <c r="AQ850" s="1">
        <f t="shared" si="123"/>
        <v>3.6348657905072641</v>
      </c>
      <c r="AR850" s="1">
        <f t="shared" si="124"/>
        <v>4.0156056011625969</v>
      </c>
      <c r="AS850" s="1">
        <f t="shared" si="125"/>
        <v>6.2112964210380426</v>
      </c>
      <c r="AT850" s="1">
        <f t="shared" si="126"/>
        <v>9.703337217164</v>
      </c>
    </row>
    <row r="851" spans="1:46" x14ac:dyDescent="0.25">
      <c r="A851" t="s">
        <v>868</v>
      </c>
      <c r="B851">
        <v>0.25062842499999999</v>
      </c>
      <c r="C851">
        <v>11.30257332</v>
      </c>
      <c r="D851">
        <v>3.6015500989999998</v>
      </c>
      <c r="E851">
        <v>0.120879401</v>
      </c>
      <c r="F851">
        <v>14.837934840000001</v>
      </c>
      <c r="G851">
        <v>3.7436088650000001</v>
      </c>
      <c r="H851">
        <v>15.296027929999999</v>
      </c>
      <c r="I851">
        <v>19.29921852</v>
      </c>
      <c r="J851">
        <v>34.983009340000002</v>
      </c>
      <c r="K851">
        <v>0.25062842499999999</v>
      </c>
      <c r="L851">
        <v>13.094608046999999</v>
      </c>
      <c r="M851">
        <v>3.6015500989999998</v>
      </c>
      <c r="N851">
        <v>0.45077842800000001</v>
      </c>
      <c r="O851">
        <v>16.157101894</v>
      </c>
      <c r="P851">
        <v>5.5305708200000003</v>
      </c>
      <c r="Q851">
        <v>15.296027929999999</v>
      </c>
      <c r="R851">
        <v>19.29921852</v>
      </c>
      <c r="S851">
        <v>34.983009340000002</v>
      </c>
      <c r="T851" s="1">
        <v>-1.3837838151792701</v>
      </c>
      <c r="U851" s="1">
        <v>3.6186472675573098</v>
      </c>
      <c r="V851" s="1">
        <v>1.89777503909183</v>
      </c>
      <c r="W851" s="1">
        <v>0.671400348525379</v>
      </c>
      <c r="X851" s="1">
        <v>4.0195897668792</v>
      </c>
      <c r="Y851" s="1">
        <v>2.3517165688067099</v>
      </c>
      <c r="Z851" s="1">
        <v>2.72759318227495</v>
      </c>
      <c r="AA851" s="1">
        <v>4.3930875839208996</v>
      </c>
      <c r="AB851" s="1">
        <v>5.9146436359260104</v>
      </c>
      <c r="AC851" s="1">
        <v>-1.3837838151792701</v>
      </c>
      <c r="AD851" s="1">
        <v>3.6186472675573098</v>
      </c>
      <c r="AE851" s="1">
        <v>1.89777503909183</v>
      </c>
      <c r="AF851" s="1">
        <v>0.671400348525379</v>
      </c>
      <c r="AG851" s="1">
        <v>4.0195897668792</v>
      </c>
      <c r="AH851" s="1">
        <v>2.3517165688067099</v>
      </c>
      <c r="AI851" s="1">
        <v>2.72759318227495</v>
      </c>
      <c r="AJ851" s="1">
        <v>4.3930875839208996</v>
      </c>
      <c r="AK851" s="1">
        <v>5.9146436359260104</v>
      </c>
      <c r="AL851" s="1">
        <f t="shared" si="118"/>
        <v>-1.3837838151792687</v>
      </c>
      <c r="AM851" s="1">
        <f t="shared" si="119"/>
        <v>3.618647267557312</v>
      </c>
      <c r="AN851" s="1">
        <f t="shared" si="120"/>
        <v>1.8977750390918309</v>
      </c>
      <c r="AO851" s="1">
        <f t="shared" si="121"/>
        <v>0.67140034852537867</v>
      </c>
      <c r="AP851" s="1">
        <f t="shared" si="122"/>
        <v>4.0195897668792027</v>
      </c>
      <c r="AQ851" s="1">
        <f t="shared" si="123"/>
        <v>2.351716568806709</v>
      </c>
      <c r="AR851" s="1">
        <f t="shared" si="124"/>
        <v>2.7275931822749517</v>
      </c>
      <c r="AS851" s="1">
        <f t="shared" si="125"/>
        <v>4.3930875839209031</v>
      </c>
      <c r="AT851" s="1">
        <f t="shared" si="126"/>
        <v>5.9146436359260059</v>
      </c>
    </row>
    <row r="852" spans="1:46" x14ac:dyDescent="0.25">
      <c r="A852" t="s">
        <v>869</v>
      </c>
      <c r="B852">
        <v>0.36227570999999997</v>
      </c>
      <c r="C852">
        <v>12.539805550000001</v>
      </c>
      <c r="D852">
        <v>5.6795152990000002</v>
      </c>
      <c r="E852">
        <v>0.70760656700000002</v>
      </c>
      <c r="F852">
        <v>41.616551999999999</v>
      </c>
      <c r="G852">
        <v>8.2286125339999998</v>
      </c>
      <c r="H852">
        <v>18.996829699999999</v>
      </c>
      <c r="I852">
        <v>50.778762780000001</v>
      </c>
      <c r="J852">
        <v>70.231344910000004</v>
      </c>
      <c r="K852">
        <v>0.36227570999999997</v>
      </c>
      <c r="L852">
        <v>14.331840277</v>
      </c>
      <c r="M852">
        <v>5.6795152990000002</v>
      </c>
      <c r="N852">
        <v>1.037505594</v>
      </c>
      <c r="O852">
        <v>42.935719054000003</v>
      </c>
      <c r="P852">
        <v>10.015574489</v>
      </c>
      <c r="Q852">
        <v>18.996829699999999</v>
      </c>
      <c r="R852">
        <v>50.778762780000001</v>
      </c>
      <c r="S852">
        <v>70.231344910000004</v>
      </c>
      <c r="T852" s="1">
        <v>-1.0153497272149301</v>
      </c>
      <c r="U852" s="1">
        <v>3.78574170764462</v>
      </c>
      <c r="V852" s="1">
        <v>2.3831733673822399</v>
      </c>
      <c r="W852" s="1">
        <v>1.0185801853560701</v>
      </c>
      <c r="X852" s="1">
        <v>6.5525353149754197</v>
      </c>
      <c r="Y852" s="1">
        <v>3.16473924502478</v>
      </c>
      <c r="Z852" s="1">
        <v>2.9442721073493798</v>
      </c>
      <c r="AA852" s="1">
        <v>7.1259218898329202</v>
      </c>
      <c r="AB852" s="1">
        <v>8.38041436386054</v>
      </c>
      <c r="AC852" s="1">
        <v>-1.0153497272149301</v>
      </c>
      <c r="AD852" s="1">
        <v>3.78574170764462</v>
      </c>
      <c r="AE852" s="1">
        <v>2.3831733673822399</v>
      </c>
      <c r="AF852" s="1">
        <v>1.0185801853560701</v>
      </c>
      <c r="AG852" s="1">
        <v>6.5525353149754197</v>
      </c>
      <c r="AH852" s="1">
        <v>3.16473924502478</v>
      </c>
      <c r="AI852" s="1">
        <v>2.9442721073493798</v>
      </c>
      <c r="AJ852" s="1">
        <v>7.1259218898329202</v>
      </c>
      <c r="AK852" s="1">
        <v>8.38041436386054</v>
      </c>
      <c r="AL852" s="1">
        <f t="shared" si="118"/>
        <v>-1.0153497272149294</v>
      </c>
      <c r="AM852" s="1">
        <f t="shared" si="119"/>
        <v>3.7857417076446196</v>
      </c>
      <c r="AN852" s="1">
        <f t="shared" si="120"/>
        <v>2.3831733673822391</v>
      </c>
      <c r="AO852" s="1">
        <f t="shared" si="121"/>
        <v>1.018580185356067</v>
      </c>
      <c r="AP852" s="1">
        <f t="shared" si="122"/>
        <v>6.552535314975418</v>
      </c>
      <c r="AQ852" s="1">
        <f t="shared" si="123"/>
        <v>3.1647392450247778</v>
      </c>
      <c r="AR852" s="1">
        <f t="shared" si="124"/>
        <v>2.9442721073493763</v>
      </c>
      <c r="AS852" s="1">
        <f t="shared" si="125"/>
        <v>7.125921889832922</v>
      </c>
      <c r="AT852" s="1">
        <f t="shared" si="126"/>
        <v>8.3804143638605364</v>
      </c>
    </row>
    <row r="853" spans="1:46" x14ac:dyDescent="0.25">
      <c r="A853" t="s">
        <v>870</v>
      </c>
      <c r="B853">
        <v>1.303762053</v>
      </c>
      <c r="C853">
        <v>20.040715559999999</v>
      </c>
      <c r="D853">
        <v>16.225907100000001</v>
      </c>
      <c r="E853">
        <v>1.870047536</v>
      </c>
      <c r="F853">
        <v>39.823113769999999</v>
      </c>
      <c r="G853">
        <v>10.76951255</v>
      </c>
      <c r="H853">
        <v>37.782730059999999</v>
      </c>
      <c r="I853">
        <v>52.642697390000002</v>
      </c>
      <c r="J853">
        <v>90.476786009999998</v>
      </c>
      <c r="K853">
        <v>1.303762053</v>
      </c>
      <c r="L853">
        <v>21.832750287</v>
      </c>
      <c r="M853">
        <v>16.225907100000001</v>
      </c>
      <c r="N853">
        <v>2.1999465630000001</v>
      </c>
      <c r="O853">
        <v>41.142280823999997</v>
      </c>
      <c r="P853">
        <v>12.556474505000001</v>
      </c>
      <c r="Q853">
        <v>37.782730059999999</v>
      </c>
      <c r="R853">
        <v>52.642697390000002</v>
      </c>
      <c r="S853">
        <v>90.476786009999998</v>
      </c>
      <c r="T853" s="1">
        <v>0.26525397216067698</v>
      </c>
      <c r="U853" s="1">
        <v>4.6725528661535796</v>
      </c>
      <c r="V853" s="1">
        <v>4.0281394092061902</v>
      </c>
      <c r="W853" s="1">
        <v>1.4832216837007199</v>
      </c>
      <c r="X853" s="1">
        <v>6.4142248809969198</v>
      </c>
      <c r="Y853" s="1">
        <v>3.5435116064435301</v>
      </c>
      <c r="Z853" s="1">
        <v>3.6318521215059998</v>
      </c>
      <c r="AA853" s="1">
        <v>7.2555287464112501</v>
      </c>
      <c r="AB853" s="1">
        <v>9.5119286167422405</v>
      </c>
      <c r="AC853" s="1">
        <v>0.26525397216067698</v>
      </c>
      <c r="AD853" s="1">
        <v>4.6725528661535796</v>
      </c>
      <c r="AE853" s="1">
        <v>4.0281394092061902</v>
      </c>
      <c r="AF853" s="1">
        <v>1.4832216837007199</v>
      </c>
      <c r="AG853" s="1">
        <v>6.4142248809969198</v>
      </c>
      <c r="AH853" s="1">
        <v>3.5435116064435301</v>
      </c>
      <c r="AI853" s="1">
        <v>3.6318521215059998</v>
      </c>
      <c r="AJ853" s="1">
        <v>7.2555287464112501</v>
      </c>
      <c r="AK853" s="1">
        <v>9.5119286167422405</v>
      </c>
      <c r="AL853" s="1">
        <f t="shared" si="118"/>
        <v>0.26525397216067731</v>
      </c>
      <c r="AM853" s="1">
        <f t="shared" si="119"/>
        <v>4.672552866153576</v>
      </c>
      <c r="AN853" s="1">
        <f t="shared" si="120"/>
        <v>4.0281394092061911</v>
      </c>
      <c r="AO853" s="1">
        <f t="shared" si="121"/>
        <v>1.4832216837007204</v>
      </c>
      <c r="AP853" s="1">
        <f t="shared" si="122"/>
        <v>6.4142248809969233</v>
      </c>
      <c r="AQ853" s="1">
        <f t="shared" si="123"/>
        <v>3.5435116064435292</v>
      </c>
      <c r="AR853" s="1">
        <f t="shared" si="124"/>
        <v>3.6318521215059971</v>
      </c>
      <c r="AS853" s="1">
        <f t="shared" si="125"/>
        <v>7.2555287464112501</v>
      </c>
      <c r="AT853" s="1">
        <f t="shared" si="126"/>
        <v>9.5119286167422423</v>
      </c>
    </row>
    <row r="854" spans="1:46" x14ac:dyDescent="0.25">
      <c r="A854" t="s">
        <v>871</v>
      </c>
      <c r="B854">
        <v>3.2616027550000002</v>
      </c>
      <c r="C854">
        <v>15.786370529999999</v>
      </c>
      <c r="D854">
        <v>10.716270919999999</v>
      </c>
      <c r="E854">
        <v>1.508560712</v>
      </c>
      <c r="F854">
        <v>58.26571594</v>
      </c>
      <c r="G854">
        <v>22.874523759999999</v>
      </c>
      <c r="H854">
        <v>26.041763899999999</v>
      </c>
      <c r="I854">
        <v>82.590341730000006</v>
      </c>
      <c r="J854">
        <v>108.0656074</v>
      </c>
      <c r="K854">
        <v>3.2616027550000002</v>
      </c>
      <c r="L854">
        <v>17.578405257</v>
      </c>
      <c r="M854">
        <v>10.716270919999999</v>
      </c>
      <c r="N854">
        <v>1.8384597389999999</v>
      </c>
      <c r="O854">
        <v>59.584882993999997</v>
      </c>
      <c r="P854">
        <v>24.661485715000001</v>
      </c>
      <c r="Q854">
        <v>26.041763899999999</v>
      </c>
      <c r="R854">
        <v>82.590341730000006</v>
      </c>
      <c r="S854">
        <v>108.0656074</v>
      </c>
      <c r="T854" s="1">
        <v>1.18221871720001</v>
      </c>
      <c r="U854" s="1">
        <v>4.1926608802763896</v>
      </c>
      <c r="V854" s="1">
        <v>3.2735715846762798</v>
      </c>
      <c r="W854" s="1">
        <v>1.3558981300230499</v>
      </c>
      <c r="X854" s="1">
        <v>7.7191244965993402</v>
      </c>
      <c r="Y854" s="1">
        <v>4.9660331971302796</v>
      </c>
      <c r="Z854" s="1">
        <v>3.2597015531414901</v>
      </c>
      <c r="AA854" s="1">
        <v>9.0879228501346798</v>
      </c>
      <c r="AB854" s="1">
        <v>10.395460903682901</v>
      </c>
      <c r="AC854" s="1">
        <v>1.18221871720001</v>
      </c>
      <c r="AD854" s="1">
        <v>4.1926608802763896</v>
      </c>
      <c r="AE854" s="1">
        <v>3.2735715846762798</v>
      </c>
      <c r="AF854" s="1">
        <v>1.3558981300230499</v>
      </c>
      <c r="AG854" s="1">
        <v>7.7191244965993402</v>
      </c>
      <c r="AH854" s="1">
        <v>4.9660331971302796</v>
      </c>
      <c r="AI854" s="1">
        <v>3.2597015531414901</v>
      </c>
      <c r="AJ854" s="1">
        <v>9.0879228501346798</v>
      </c>
      <c r="AK854" s="1">
        <v>10.395460903682901</v>
      </c>
      <c r="AL854" s="1">
        <f t="shared" si="118"/>
        <v>1.1822187172000089</v>
      </c>
      <c r="AM854" s="1">
        <f t="shared" si="119"/>
        <v>4.1926608802763905</v>
      </c>
      <c r="AN854" s="1">
        <f t="shared" si="120"/>
        <v>3.2735715846762843</v>
      </c>
      <c r="AO854" s="1">
        <f t="shared" si="121"/>
        <v>1.3558981300230486</v>
      </c>
      <c r="AP854" s="1">
        <f t="shared" si="122"/>
        <v>7.7191244965993393</v>
      </c>
      <c r="AQ854" s="1">
        <f t="shared" si="123"/>
        <v>4.9660331971302814</v>
      </c>
      <c r="AR854" s="1">
        <f t="shared" si="124"/>
        <v>3.2597015531414852</v>
      </c>
      <c r="AS854" s="1">
        <f t="shared" si="125"/>
        <v>9.087922850134678</v>
      </c>
      <c r="AT854" s="1">
        <f t="shared" si="126"/>
        <v>10.395460903682915</v>
      </c>
    </row>
    <row r="855" spans="1:46" x14ac:dyDescent="0.25">
      <c r="A855" t="s">
        <v>872</v>
      </c>
      <c r="B855">
        <v>0.203881114</v>
      </c>
      <c r="C855">
        <v>1.1158723820000001</v>
      </c>
      <c r="D855">
        <v>5.5224747870000002</v>
      </c>
      <c r="E855">
        <v>4.316103054</v>
      </c>
      <c r="F855">
        <v>69.226247979999997</v>
      </c>
      <c r="G855">
        <v>2.158083194</v>
      </c>
      <c r="H855">
        <v>7.097274305</v>
      </c>
      <c r="I855">
        <v>75.596834270000002</v>
      </c>
      <c r="J855">
        <v>82.441074610000001</v>
      </c>
      <c r="K855">
        <v>0.203881114</v>
      </c>
      <c r="L855">
        <v>2.9079071089999999</v>
      </c>
      <c r="M855">
        <v>5.5224747870000002</v>
      </c>
      <c r="N855">
        <v>4.6460020809999998</v>
      </c>
      <c r="O855">
        <v>70.545415034000001</v>
      </c>
      <c r="P855">
        <v>3.9450451489999998</v>
      </c>
      <c r="Q855">
        <v>7.097274305</v>
      </c>
      <c r="R855">
        <v>75.596834270000002</v>
      </c>
      <c r="S855">
        <v>82.441074610000001</v>
      </c>
      <c r="T855" s="1">
        <v>-1.5902182295267899</v>
      </c>
      <c r="U855" s="1">
        <v>1.7052586633704601</v>
      </c>
      <c r="V855" s="1">
        <v>2.3499946355257899</v>
      </c>
      <c r="W855" s="1">
        <v>2.1554586706777701</v>
      </c>
      <c r="X855" s="1">
        <v>8.3991318023948196</v>
      </c>
      <c r="Y855" s="1">
        <v>1.9862137722309801</v>
      </c>
      <c r="Z855" s="1">
        <v>1.9597108096343001</v>
      </c>
      <c r="AA855" s="1">
        <v>8.6946439990375701</v>
      </c>
      <c r="AB855" s="1">
        <v>9.0797067469164396</v>
      </c>
      <c r="AC855" s="1">
        <v>-1.5902182295267899</v>
      </c>
      <c r="AD855" s="1">
        <v>1.7052586633704601</v>
      </c>
      <c r="AE855" s="1">
        <v>2.3499946355257899</v>
      </c>
      <c r="AF855" s="1">
        <v>2.1554586706777701</v>
      </c>
      <c r="AG855" s="1">
        <v>8.3991318023948196</v>
      </c>
      <c r="AH855" s="1">
        <v>1.9862137722309801</v>
      </c>
      <c r="AI855" s="1">
        <v>1.9597108096343001</v>
      </c>
      <c r="AJ855" s="1">
        <v>8.6946439990375701</v>
      </c>
      <c r="AK855" s="1">
        <v>9.0797067469164396</v>
      </c>
      <c r="AL855" s="1">
        <f t="shared" si="118"/>
        <v>-1.5902182295267933</v>
      </c>
      <c r="AM855" s="1">
        <f t="shared" si="119"/>
        <v>1.7052586633704576</v>
      </c>
      <c r="AN855" s="1">
        <f t="shared" si="120"/>
        <v>2.3499946355257921</v>
      </c>
      <c r="AO855" s="1">
        <f t="shared" si="121"/>
        <v>2.1554586706777745</v>
      </c>
      <c r="AP855" s="1">
        <f t="shared" si="122"/>
        <v>8.399131802394816</v>
      </c>
      <c r="AQ855" s="1">
        <f t="shared" si="123"/>
        <v>1.9862137722309752</v>
      </c>
      <c r="AR855" s="1">
        <f t="shared" si="124"/>
        <v>1.9597108096343039</v>
      </c>
      <c r="AS855" s="1">
        <f t="shared" si="125"/>
        <v>8.6946439990375683</v>
      </c>
      <c r="AT855" s="1">
        <f t="shared" si="126"/>
        <v>9.079706746916445</v>
      </c>
    </row>
    <row r="856" spans="1:46" x14ac:dyDescent="0.25">
      <c r="A856" t="s">
        <v>873</v>
      </c>
      <c r="B856">
        <v>0.79800143099999998</v>
      </c>
      <c r="C856">
        <v>11.155417460000001</v>
      </c>
      <c r="D856">
        <v>6.5024532050000001</v>
      </c>
      <c r="E856">
        <v>1.573485427</v>
      </c>
      <c r="F856">
        <v>34.161818320000002</v>
      </c>
      <c r="G856">
        <v>4.4996403450000004</v>
      </c>
      <c r="H856">
        <v>18.694023090000002</v>
      </c>
      <c r="I856">
        <v>40.715280540000002</v>
      </c>
      <c r="J856">
        <v>59.81660445</v>
      </c>
      <c r="K856">
        <v>0.79800143099999998</v>
      </c>
      <c r="L856">
        <v>12.947452187</v>
      </c>
      <c r="M856">
        <v>6.5024532050000001</v>
      </c>
      <c r="N856">
        <v>1.903384454</v>
      </c>
      <c r="O856">
        <v>35.480985373999999</v>
      </c>
      <c r="P856">
        <v>6.2866023000000002</v>
      </c>
      <c r="Q856">
        <v>18.694023090000002</v>
      </c>
      <c r="R856">
        <v>40.715280540000002</v>
      </c>
      <c r="S856">
        <v>59.81660445</v>
      </c>
      <c r="T856" s="1">
        <v>-0.225644888300853</v>
      </c>
      <c r="U856" s="1">
        <v>3.59825682615902</v>
      </c>
      <c r="V856" s="1">
        <v>2.5499908244933001</v>
      </c>
      <c r="W856" s="1">
        <v>1.3796319994839199</v>
      </c>
      <c r="X856" s="1">
        <v>5.9565917582120704</v>
      </c>
      <c r="Y856" s="1">
        <v>2.5073097734424401</v>
      </c>
      <c r="Z856" s="1">
        <v>2.9282038519152902</v>
      </c>
      <c r="AA856" s="1">
        <v>6.3808526499207003</v>
      </c>
      <c r="AB856" s="1">
        <v>7.7341195006283696</v>
      </c>
      <c r="AC856" s="1">
        <v>-0.225644888300853</v>
      </c>
      <c r="AD856" s="1">
        <v>3.59825682615902</v>
      </c>
      <c r="AE856" s="1">
        <v>2.5499908244933001</v>
      </c>
      <c r="AF856" s="1">
        <v>1.3796319994839199</v>
      </c>
      <c r="AG856" s="1">
        <v>5.9565917582120704</v>
      </c>
      <c r="AH856" s="1">
        <v>2.5073097734424401</v>
      </c>
      <c r="AI856" s="1">
        <v>2.9282038519152902</v>
      </c>
      <c r="AJ856" s="1">
        <v>6.3808526499207003</v>
      </c>
      <c r="AK856" s="1">
        <v>7.7341195006283696</v>
      </c>
      <c r="AL856" s="1">
        <f t="shared" si="118"/>
        <v>-0.22564488830085344</v>
      </c>
      <c r="AM856" s="1">
        <f t="shared" si="119"/>
        <v>3.5982568261590222</v>
      </c>
      <c r="AN856" s="1">
        <f t="shared" si="120"/>
        <v>2.5499908244932961</v>
      </c>
      <c r="AO856" s="1">
        <f t="shared" si="121"/>
        <v>1.3796319994839203</v>
      </c>
      <c r="AP856" s="1">
        <f t="shared" si="122"/>
        <v>5.9565917582120731</v>
      </c>
      <c r="AQ856" s="1">
        <f t="shared" si="123"/>
        <v>2.5073097734424441</v>
      </c>
      <c r="AR856" s="1">
        <f t="shared" si="124"/>
        <v>2.9282038519152938</v>
      </c>
      <c r="AS856" s="1">
        <f t="shared" si="125"/>
        <v>6.3808526499206986</v>
      </c>
      <c r="AT856" s="1">
        <f t="shared" si="126"/>
        <v>7.7341195006283678</v>
      </c>
    </row>
    <row r="857" spans="1:46" x14ac:dyDescent="0.25">
      <c r="A857" t="s">
        <v>874</v>
      </c>
      <c r="B857">
        <v>0.49368136800000001</v>
      </c>
      <c r="C857">
        <v>6.7955917530000001</v>
      </c>
      <c r="D857">
        <v>3.9079232230000001</v>
      </c>
      <c r="E857">
        <v>0.205942299</v>
      </c>
      <c r="F857">
        <v>10.90210448</v>
      </c>
      <c r="G857">
        <v>-0.173596582</v>
      </c>
      <c r="H857">
        <v>11.23790627</v>
      </c>
      <c r="I857">
        <v>10.63604821</v>
      </c>
      <c r="J857">
        <v>22.809043540000001</v>
      </c>
      <c r="K857">
        <v>0.49368136800000001</v>
      </c>
      <c r="L857">
        <v>8.5876264800000008</v>
      </c>
      <c r="M857">
        <v>3.9079232230000001</v>
      </c>
      <c r="N857">
        <v>0.53584132600000001</v>
      </c>
      <c r="O857">
        <v>12.221271534</v>
      </c>
      <c r="P857">
        <v>1.6133653729999999</v>
      </c>
      <c r="Q857">
        <v>11.23790627</v>
      </c>
      <c r="R857">
        <v>10.63604821</v>
      </c>
      <c r="S857">
        <v>22.809043540000001</v>
      </c>
      <c r="T857" s="1">
        <v>-0.705864973947399</v>
      </c>
      <c r="U857" s="1">
        <v>2.93046523268917</v>
      </c>
      <c r="V857" s="1">
        <v>1.97684678794286</v>
      </c>
      <c r="W857" s="1">
        <v>0.73201183460378605</v>
      </c>
      <c r="X857" s="1">
        <v>3.49589352440832</v>
      </c>
      <c r="Y857" s="1">
        <v>1.27018320450241</v>
      </c>
      <c r="Z857" s="1">
        <v>2.4192925522031898</v>
      </c>
      <c r="AA857" s="1">
        <v>3.2612954803268002</v>
      </c>
      <c r="AB857" s="1">
        <v>4.77588144115827</v>
      </c>
      <c r="AC857" s="1">
        <v>-0.705864973947399</v>
      </c>
      <c r="AD857" s="1">
        <v>2.93046523268917</v>
      </c>
      <c r="AE857" s="1">
        <v>1.97684678794286</v>
      </c>
      <c r="AF857" s="1">
        <v>0.73201183460378605</v>
      </c>
      <c r="AG857" s="1">
        <v>3.49589352440832</v>
      </c>
      <c r="AH857" s="1">
        <v>1.27018320450241</v>
      </c>
      <c r="AI857" s="1">
        <v>2.4192925522031898</v>
      </c>
      <c r="AJ857" s="1">
        <v>3.2612954803268002</v>
      </c>
      <c r="AK857" s="1">
        <v>4.77588144115827</v>
      </c>
      <c r="AL857" s="1">
        <f t="shared" si="118"/>
        <v>-0.70586497394739922</v>
      </c>
      <c r="AM857" s="1">
        <f t="shared" si="119"/>
        <v>2.9304652326891718</v>
      </c>
      <c r="AN857" s="1">
        <f t="shared" si="120"/>
        <v>1.9768467879428593</v>
      </c>
      <c r="AO857" s="1">
        <f t="shared" si="121"/>
        <v>0.7320118346037856</v>
      </c>
      <c r="AP857" s="1">
        <f t="shared" si="122"/>
        <v>3.4958935244083165</v>
      </c>
      <c r="AQ857" s="1">
        <f t="shared" si="123"/>
        <v>1.2701832045024055</v>
      </c>
      <c r="AR857" s="1">
        <f t="shared" si="124"/>
        <v>2.4192925522031872</v>
      </c>
      <c r="AS857" s="1">
        <f t="shared" si="125"/>
        <v>3.2612954803267979</v>
      </c>
      <c r="AT857" s="1">
        <f t="shared" si="126"/>
        <v>4.7758814411582708</v>
      </c>
    </row>
    <row r="858" spans="1:46" x14ac:dyDescent="0.25">
      <c r="A858" t="s">
        <v>875</v>
      </c>
      <c r="B858">
        <v>1.517681184</v>
      </c>
      <c r="C858">
        <v>16.190777229999998</v>
      </c>
      <c r="D858">
        <v>6.0098217490000003</v>
      </c>
      <c r="E858">
        <v>0.55587186899999996</v>
      </c>
      <c r="F858">
        <v>25.205339120000001</v>
      </c>
      <c r="G858">
        <v>3.2471647560000001</v>
      </c>
      <c r="H858">
        <v>23.655629919999999</v>
      </c>
      <c r="I858">
        <v>28.618711149999999</v>
      </c>
      <c r="J858">
        <v>53.03869126</v>
      </c>
      <c r="K858">
        <v>1.517681184</v>
      </c>
      <c r="L858">
        <v>17.982811956999999</v>
      </c>
      <c r="M858">
        <v>6.0098217490000003</v>
      </c>
      <c r="N858">
        <v>0.88577089600000003</v>
      </c>
      <c r="O858">
        <v>26.524506173999999</v>
      </c>
      <c r="P858">
        <v>5.0341267109999999</v>
      </c>
      <c r="Q858">
        <v>23.655629919999999</v>
      </c>
      <c r="R858">
        <v>28.618711149999999</v>
      </c>
      <c r="S858">
        <v>53.03869126</v>
      </c>
      <c r="T858" s="1">
        <v>0.417183633199954</v>
      </c>
      <c r="U858" s="1">
        <v>4.2406145730306601</v>
      </c>
      <c r="V858" s="1">
        <v>2.4514937791069298</v>
      </c>
      <c r="W858" s="1">
        <v>0.94115402352643596</v>
      </c>
      <c r="X858" s="1">
        <v>5.1501947704916997</v>
      </c>
      <c r="Y858" s="1">
        <v>2.2436859653258101</v>
      </c>
      <c r="Z858" s="1">
        <v>3.1636011381937799</v>
      </c>
      <c r="AA858" s="1">
        <v>5.3496458901501098</v>
      </c>
      <c r="AB858" s="1">
        <v>7.2827667311262996</v>
      </c>
      <c r="AC858" s="1">
        <v>0.417183633199954</v>
      </c>
      <c r="AD858" s="1">
        <v>4.2406145730306601</v>
      </c>
      <c r="AE858" s="1">
        <v>2.4514937791069298</v>
      </c>
      <c r="AF858" s="1">
        <v>0.94115402352643596</v>
      </c>
      <c r="AG858" s="1">
        <v>5.1501947704916997</v>
      </c>
      <c r="AH858" s="1">
        <v>2.2436859653258101</v>
      </c>
      <c r="AI858" s="1">
        <v>3.1636011381937799</v>
      </c>
      <c r="AJ858" s="1">
        <v>5.3496458901501098</v>
      </c>
      <c r="AK858" s="1">
        <v>7.2827667311262996</v>
      </c>
      <c r="AL858" s="1">
        <f t="shared" si="118"/>
        <v>0.41718363319995411</v>
      </c>
      <c r="AM858" s="1">
        <f t="shared" si="119"/>
        <v>4.2406145730306593</v>
      </c>
      <c r="AN858" s="1">
        <f t="shared" si="120"/>
        <v>2.4514937791069347</v>
      </c>
      <c r="AO858" s="1">
        <f t="shared" si="121"/>
        <v>0.9411540235264364</v>
      </c>
      <c r="AP858" s="1">
        <f t="shared" si="122"/>
        <v>5.1501947704916944</v>
      </c>
      <c r="AQ858" s="1">
        <f t="shared" si="123"/>
        <v>2.2436859653258074</v>
      </c>
      <c r="AR858" s="1">
        <f t="shared" si="124"/>
        <v>3.163601138193783</v>
      </c>
      <c r="AS858" s="1">
        <f t="shared" si="125"/>
        <v>5.3496458901501134</v>
      </c>
      <c r="AT858" s="1">
        <f t="shared" si="126"/>
        <v>7.282766731126296</v>
      </c>
    </row>
    <row r="859" spans="1:46" x14ac:dyDescent="0.25">
      <c r="A859" t="s">
        <v>876</v>
      </c>
      <c r="B859">
        <v>1.288051536</v>
      </c>
      <c r="C859">
        <v>13.789868139999999</v>
      </c>
      <c r="D859">
        <v>4.3840255499999996</v>
      </c>
      <c r="E859">
        <v>1.4895785749999999</v>
      </c>
      <c r="F859">
        <v>37.327940929999997</v>
      </c>
      <c r="G859">
        <v>1.052352368</v>
      </c>
      <c r="H859">
        <v>19.500262119999999</v>
      </c>
      <c r="I859">
        <v>39.677448230000003</v>
      </c>
      <c r="J859">
        <v>59.744468509999997</v>
      </c>
      <c r="K859">
        <v>1.288051536</v>
      </c>
      <c r="L859">
        <v>15.581902867</v>
      </c>
      <c r="M859">
        <v>4.3840255499999996</v>
      </c>
      <c r="N859">
        <v>1.8194776020000001</v>
      </c>
      <c r="O859">
        <v>38.647107984000002</v>
      </c>
      <c r="P859">
        <v>2.839314323</v>
      </c>
      <c r="Q859">
        <v>19.500262119999999</v>
      </c>
      <c r="R859">
        <v>39.677448230000003</v>
      </c>
      <c r="S859">
        <v>59.744468509999997</v>
      </c>
      <c r="T859" s="1">
        <v>0.253130639304047</v>
      </c>
      <c r="U859" s="1">
        <v>3.94739190694311</v>
      </c>
      <c r="V859" s="1">
        <v>2.0938064738652402</v>
      </c>
      <c r="W859" s="1">
        <v>1.34888012884763</v>
      </c>
      <c r="X859" s="1">
        <v>6.2166798199682098</v>
      </c>
      <c r="Y859" s="1">
        <v>1.68502650513278</v>
      </c>
      <c r="Z859" s="1">
        <v>2.9704279075306399</v>
      </c>
      <c r="AA859" s="1">
        <v>6.2990037490066602</v>
      </c>
      <c r="AB859" s="1">
        <v>7.7294546062448699</v>
      </c>
      <c r="AC859" s="1">
        <v>0.253130639304047</v>
      </c>
      <c r="AD859" s="1">
        <v>3.9473919069431198</v>
      </c>
      <c r="AE859" s="1">
        <v>2.0938064738652402</v>
      </c>
      <c r="AF859" s="1">
        <v>1.34888012884763</v>
      </c>
      <c r="AG859" s="1">
        <v>6.2166798199682098</v>
      </c>
      <c r="AH859" s="1">
        <v>1.68502650513278</v>
      </c>
      <c r="AI859" s="1">
        <v>2.9704279075306399</v>
      </c>
      <c r="AJ859" s="1">
        <v>6.2990037490066602</v>
      </c>
      <c r="AK859" s="1">
        <v>7.7294546062448699</v>
      </c>
      <c r="AL859" s="1">
        <f t="shared" si="118"/>
        <v>0.2531306393040465</v>
      </c>
      <c r="AM859" s="1">
        <f t="shared" si="119"/>
        <v>3.9473919069431149</v>
      </c>
      <c r="AN859" s="1">
        <f t="shared" si="120"/>
        <v>2.0938064738652424</v>
      </c>
      <c r="AO859" s="1">
        <f t="shared" si="121"/>
        <v>1.3488801288476304</v>
      </c>
      <c r="AP859" s="1">
        <f t="shared" si="122"/>
        <v>6.2166798199682125</v>
      </c>
      <c r="AQ859" s="1">
        <f t="shared" si="123"/>
        <v>1.6850265051327828</v>
      </c>
      <c r="AR859" s="1">
        <f t="shared" si="124"/>
        <v>2.9704279075306395</v>
      </c>
      <c r="AS859" s="1">
        <f t="shared" si="125"/>
        <v>6.2990037490066637</v>
      </c>
      <c r="AT859" s="1">
        <f t="shared" si="126"/>
        <v>7.7294546062448672</v>
      </c>
    </row>
    <row r="860" spans="1:46" x14ac:dyDescent="0.25">
      <c r="A860" t="s">
        <v>877</v>
      </c>
      <c r="B860">
        <v>1.4452075129999999</v>
      </c>
      <c r="C860">
        <v>18.658146940000002</v>
      </c>
      <c r="D860">
        <v>6.0716105540000003</v>
      </c>
      <c r="E860">
        <v>1.158575353</v>
      </c>
      <c r="F860">
        <v>43.309464259999999</v>
      </c>
      <c r="G860">
        <v>1.1216523920000001</v>
      </c>
      <c r="H860">
        <v>26.11384193</v>
      </c>
      <c r="I860">
        <v>45.415657629999998</v>
      </c>
      <c r="J860">
        <v>72.524201199999993</v>
      </c>
      <c r="K860">
        <v>1.4452075129999999</v>
      </c>
      <c r="L860">
        <v>20.450181666999999</v>
      </c>
      <c r="M860">
        <v>6.0716105540000003</v>
      </c>
      <c r="N860">
        <v>1.48847438</v>
      </c>
      <c r="O860">
        <v>44.628631314000003</v>
      </c>
      <c r="P860">
        <v>2.9086143469999999</v>
      </c>
      <c r="Q860">
        <v>26.11384193</v>
      </c>
      <c r="R860">
        <v>45.415657629999998</v>
      </c>
      <c r="S860">
        <v>72.524201199999993</v>
      </c>
      <c r="T860" s="1">
        <v>0.36825291886626599</v>
      </c>
      <c r="U860" s="1">
        <v>4.5221877080678601</v>
      </c>
      <c r="V860" s="1">
        <v>2.46406382912456</v>
      </c>
      <c r="W860" s="1">
        <v>1.22003048322573</v>
      </c>
      <c r="X860" s="1">
        <v>6.6804663994364901</v>
      </c>
      <c r="Y860" s="1">
        <v>1.70546602047651</v>
      </c>
      <c r="Z860" s="1">
        <v>3.2624655158925502</v>
      </c>
      <c r="AA860" s="1">
        <v>6.7391140092745099</v>
      </c>
      <c r="AB860" s="1">
        <v>8.5161142077828007</v>
      </c>
      <c r="AC860" s="1">
        <v>0.36825291886626599</v>
      </c>
      <c r="AD860" s="1">
        <v>4.5221877080678601</v>
      </c>
      <c r="AE860" s="1">
        <v>2.46406382912456</v>
      </c>
      <c r="AF860" s="1">
        <v>1.22003048322573</v>
      </c>
      <c r="AG860" s="1">
        <v>6.6804663994364999</v>
      </c>
      <c r="AH860" s="1">
        <v>1.70546602047651</v>
      </c>
      <c r="AI860" s="1">
        <v>3.2624655158925502</v>
      </c>
      <c r="AJ860" s="1">
        <v>6.7391140092745099</v>
      </c>
      <c r="AK860" s="1">
        <v>8.5161142077828007</v>
      </c>
      <c r="AL860" s="1">
        <f t="shared" si="118"/>
        <v>0.3682529188662661</v>
      </c>
      <c r="AM860" s="1">
        <f t="shared" si="119"/>
        <v>4.5221877080678548</v>
      </c>
      <c r="AN860" s="1">
        <f t="shared" si="120"/>
        <v>2.4640638291245622</v>
      </c>
      <c r="AO860" s="1">
        <f t="shared" si="121"/>
        <v>1.2200304832257267</v>
      </c>
      <c r="AP860" s="1">
        <f t="shared" si="122"/>
        <v>6.6804663994364946</v>
      </c>
      <c r="AQ860" s="1">
        <f t="shared" si="123"/>
        <v>1.7054660204765149</v>
      </c>
      <c r="AR860" s="1">
        <f t="shared" si="124"/>
        <v>3.262465515892548</v>
      </c>
      <c r="AS860" s="1">
        <f t="shared" si="125"/>
        <v>6.7391140092745125</v>
      </c>
      <c r="AT860" s="1">
        <f t="shared" si="126"/>
        <v>8.5161142077827954</v>
      </c>
    </row>
    <row r="861" spans="1:46" x14ac:dyDescent="0.25">
      <c r="A861" t="s">
        <v>878</v>
      </c>
      <c r="B861">
        <v>0.52848496300000003</v>
      </c>
      <c r="C861">
        <v>20.58518905</v>
      </c>
      <c r="D861">
        <v>7.3652136009999998</v>
      </c>
      <c r="E861">
        <v>0.62845274399999995</v>
      </c>
      <c r="F861">
        <v>28.836619590000002</v>
      </c>
      <c r="G861">
        <v>4.3942683169999999</v>
      </c>
      <c r="H861">
        <v>28.538372020000001</v>
      </c>
      <c r="I861">
        <v>33.735393969999997</v>
      </c>
      <c r="J861">
        <v>63.18737617</v>
      </c>
      <c r="K861">
        <v>0.52848496300000003</v>
      </c>
      <c r="L861">
        <v>22.377223777000001</v>
      </c>
      <c r="M861">
        <v>7.3652136009999998</v>
      </c>
      <c r="N861">
        <v>0.95835177100000002</v>
      </c>
      <c r="O861">
        <v>30.155786643999999</v>
      </c>
      <c r="P861">
        <v>6.1812302719999996</v>
      </c>
      <c r="Q861">
        <v>28.538372020000001</v>
      </c>
      <c r="R861">
        <v>33.735393969999997</v>
      </c>
      <c r="S861">
        <v>63.18737617</v>
      </c>
      <c r="T861" s="1">
        <v>-0.63774092629988999</v>
      </c>
      <c r="U861" s="1">
        <v>4.7304570367988799</v>
      </c>
      <c r="V861" s="1">
        <v>2.7138927025584501</v>
      </c>
      <c r="W861" s="1">
        <v>0.97895442743776395</v>
      </c>
      <c r="X861" s="1">
        <v>5.4914284702616296</v>
      </c>
      <c r="Y861" s="1">
        <v>2.4862080106057101</v>
      </c>
      <c r="Z861" s="1">
        <v>3.3512495683754802</v>
      </c>
      <c r="AA861" s="1">
        <v>5.8082177963640396</v>
      </c>
      <c r="AB861" s="1">
        <v>7.9490487588138503</v>
      </c>
      <c r="AC861" s="1">
        <v>-0.63774092629988999</v>
      </c>
      <c r="AD861" s="1">
        <v>4.7304570367988799</v>
      </c>
      <c r="AE861" s="1">
        <v>2.7138927025584501</v>
      </c>
      <c r="AF861" s="1">
        <v>0.97895442743776395</v>
      </c>
      <c r="AG861" s="1">
        <v>5.4914284702616296</v>
      </c>
      <c r="AH861" s="1">
        <v>2.4862080106057101</v>
      </c>
      <c r="AI861" s="1">
        <v>3.3512495683754802</v>
      </c>
      <c r="AJ861" s="1">
        <v>5.8082177963640502</v>
      </c>
      <c r="AK861" s="1">
        <v>7.9490487588138503</v>
      </c>
      <c r="AL861" s="1">
        <f t="shared" si="118"/>
        <v>-0.63774092629989032</v>
      </c>
      <c r="AM861" s="1">
        <f t="shared" si="119"/>
        <v>4.7304570367988754</v>
      </c>
      <c r="AN861" s="1">
        <f t="shared" si="120"/>
        <v>2.7138927025584487</v>
      </c>
      <c r="AO861" s="1">
        <f t="shared" si="121"/>
        <v>0.97895442743776384</v>
      </c>
      <c r="AP861" s="1">
        <f t="shared" si="122"/>
        <v>5.4914284702616314</v>
      </c>
      <c r="AQ861" s="1">
        <f t="shared" si="123"/>
        <v>2.4862080106057096</v>
      </c>
      <c r="AR861" s="1">
        <f t="shared" si="124"/>
        <v>3.3512495683754802</v>
      </c>
      <c r="AS861" s="1">
        <f t="shared" si="125"/>
        <v>5.8082177963640449</v>
      </c>
      <c r="AT861" s="1">
        <f t="shared" si="126"/>
        <v>7.9490487588138494</v>
      </c>
    </row>
    <row r="862" spans="1:46" x14ac:dyDescent="0.25">
      <c r="A862" t="s">
        <v>879</v>
      </c>
      <c r="B862">
        <v>1.98020694</v>
      </c>
      <c r="C862">
        <v>14.305425019999999</v>
      </c>
      <c r="D862">
        <v>5.2644974380000003</v>
      </c>
      <c r="E862">
        <v>0.90453667199999999</v>
      </c>
      <c r="F862">
        <v>32.452357769999999</v>
      </c>
      <c r="G862">
        <v>0.691838858</v>
      </c>
      <c r="H862">
        <v>21.59822037</v>
      </c>
      <c r="I862">
        <v>33.869451169999998</v>
      </c>
      <c r="J862">
        <v>56.191454389999997</v>
      </c>
      <c r="K862">
        <v>1.98020694</v>
      </c>
      <c r="L862">
        <v>16.097459746999998</v>
      </c>
      <c r="M862">
        <v>5.2644974380000003</v>
      </c>
      <c r="N862">
        <v>1.2344356990000001</v>
      </c>
      <c r="O862">
        <v>33.771524823999997</v>
      </c>
      <c r="P862">
        <v>2.4788008129999999</v>
      </c>
      <c r="Q862">
        <v>21.59822037</v>
      </c>
      <c r="R862">
        <v>33.869451169999998</v>
      </c>
      <c r="S862">
        <v>56.191454389999997</v>
      </c>
      <c r="T862" s="1">
        <v>0.68320135439663099</v>
      </c>
      <c r="U862" s="1">
        <v>4.01216397309482</v>
      </c>
      <c r="V862" s="1">
        <v>2.2944492668176402</v>
      </c>
      <c r="W862" s="1">
        <v>1.1110516185128401</v>
      </c>
      <c r="X862" s="1">
        <v>5.8113272859132596</v>
      </c>
      <c r="Y862" s="1">
        <v>1.57442078651166</v>
      </c>
      <c r="Z862" s="1">
        <v>3.0726109210180801</v>
      </c>
      <c r="AA862" s="1">
        <v>5.8197466585754398</v>
      </c>
      <c r="AB862" s="1">
        <v>7.4960959432227101</v>
      </c>
      <c r="AC862" s="1">
        <v>0.68320135439663099</v>
      </c>
      <c r="AD862" s="1">
        <v>4.01216397309482</v>
      </c>
      <c r="AE862" s="1">
        <v>2.2944492668176402</v>
      </c>
      <c r="AF862" s="1">
        <v>1.1110516185128401</v>
      </c>
      <c r="AG862" s="1">
        <v>5.8113272859132596</v>
      </c>
      <c r="AH862" s="1">
        <v>1.57442078651166</v>
      </c>
      <c r="AI862" s="1">
        <v>3.0726109210180801</v>
      </c>
      <c r="AJ862" s="1">
        <v>5.8197466585754398</v>
      </c>
      <c r="AK862" s="1">
        <v>7.4960959432227101</v>
      </c>
      <c r="AL862" s="1">
        <f t="shared" si="118"/>
        <v>0.6832013543966311</v>
      </c>
      <c r="AM862" s="1">
        <f t="shared" si="119"/>
        <v>4.0121639730948182</v>
      </c>
      <c r="AN862" s="1">
        <f t="shared" si="120"/>
        <v>2.2944492668176388</v>
      </c>
      <c r="AO862" s="1">
        <f t="shared" si="121"/>
        <v>1.1110516185128394</v>
      </c>
      <c r="AP862" s="1">
        <f t="shared" si="122"/>
        <v>5.8113272859132614</v>
      </c>
      <c r="AQ862" s="1">
        <f t="shared" si="123"/>
        <v>1.574420786511662</v>
      </c>
      <c r="AR862" s="1">
        <f t="shared" si="124"/>
        <v>3.0726109210180761</v>
      </c>
      <c r="AS862" s="1">
        <f t="shared" si="125"/>
        <v>5.8197466585754398</v>
      </c>
      <c r="AT862" s="1">
        <f t="shared" si="126"/>
        <v>7.4960959432227119</v>
      </c>
    </row>
    <row r="863" spans="1:46" x14ac:dyDescent="0.25">
      <c r="A863" t="s">
        <v>880</v>
      </c>
      <c r="B863">
        <v>0.72966788199999999</v>
      </c>
      <c r="C863">
        <v>6.8640802040000004</v>
      </c>
      <c r="D863">
        <v>4.1905750340000001</v>
      </c>
      <c r="E863">
        <v>2.726164501</v>
      </c>
      <c r="F863">
        <v>42.535178899999998</v>
      </c>
      <c r="G863">
        <v>1.248390796</v>
      </c>
      <c r="H863">
        <v>11.68163968</v>
      </c>
      <c r="I863">
        <v>45.853632189999999</v>
      </c>
      <c r="J863">
        <v>58.185747509999999</v>
      </c>
      <c r="K863">
        <v>0.72966788199999999</v>
      </c>
      <c r="L863">
        <v>8.6561149309999994</v>
      </c>
      <c r="M863">
        <v>4.1905750340000001</v>
      </c>
      <c r="N863">
        <v>3.0560635280000001</v>
      </c>
      <c r="O863">
        <v>43.854345954000003</v>
      </c>
      <c r="P863">
        <v>3.035352751</v>
      </c>
      <c r="Q863">
        <v>11.68163968</v>
      </c>
      <c r="R863">
        <v>45.853632189999999</v>
      </c>
      <c r="S863">
        <v>58.185747509999999</v>
      </c>
      <c r="T863" s="1">
        <v>-0.31516580452803999</v>
      </c>
      <c r="U863" s="1">
        <v>2.9421276197677102</v>
      </c>
      <c r="V863" s="1">
        <v>2.04708940547305</v>
      </c>
      <c r="W863" s="1">
        <v>1.74816004072854</v>
      </c>
      <c r="X863" s="1">
        <v>6.62226139275701</v>
      </c>
      <c r="Y863" s="1">
        <v>1.7422263776558999</v>
      </c>
      <c r="Z863" s="1">
        <v>2.45801835110887</v>
      </c>
      <c r="AA863" s="1">
        <v>6.7715310078297701</v>
      </c>
      <c r="AB863" s="1">
        <v>7.6279582792514002</v>
      </c>
      <c r="AC863" s="1">
        <v>-0.31516580452803999</v>
      </c>
      <c r="AD863" s="1">
        <v>2.9421276197677102</v>
      </c>
      <c r="AE863" s="1">
        <v>2.04708940547305</v>
      </c>
      <c r="AF863" s="1">
        <v>1.74816004072854</v>
      </c>
      <c r="AG863" s="1">
        <v>6.62226139275701</v>
      </c>
      <c r="AH863" s="1">
        <v>1.7422263776558999</v>
      </c>
      <c r="AI863" s="1">
        <v>2.4580183511088798</v>
      </c>
      <c r="AJ863" s="1">
        <v>6.7715310078297701</v>
      </c>
      <c r="AK863" s="1">
        <v>7.6279582792514002</v>
      </c>
      <c r="AL863" s="1">
        <f t="shared" si="118"/>
        <v>-0.31516580452803999</v>
      </c>
      <c r="AM863" s="1">
        <f t="shared" si="119"/>
        <v>2.942127619767708</v>
      </c>
      <c r="AN863" s="1">
        <f t="shared" si="120"/>
        <v>2.0470894054730486</v>
      </c>
      <c r="AO863" s="1">
        <f t="shared" si="121"/>
        <v>1.7481600407285369</v>
      </c>
      <c r="AP863" s="1">
        <f t="shared" si="122"/>
        <v>6.6222613927570091</v>
      </c>
      <c r="AQ863" s="1">
        <f t="shared" si="123"/>
        <v>1.7422263776559004</v>
      </c>
      <c r="AR863" s="1">
        <f t="shared" si="124"/>
        <v>2.4580183511088749</v>
      </c>
      <c r="AS863" s="1">
        <f t="shared" si="125"/>
        <v>6.7715310078297657</v>
      </c>
      <c r="AT863" s="1">
        <f t="shared" si="126"/>
        <v>7.6279582792514011</v>
      </c>
    </row>
    <row r="864" spans="1:46" x14ac:dyDescent="0.25">
      <c r="A864" t="s">
        <v>881</v>
      </c>
      <c r="B864">
        <v>0.98193386400000005</v>
      </c>
      <c r="C864">
        <v>19.260822439999998</v>
      </c>
      <c r="D864">
        <v>4.1974608580000003</v>
      </c>
      <c r="E864">
        <v>2.2922262349999998</v>
      </c>
      <c r="F864">
        <v>46.84349959</v>
      </c>
      <c r="G864">
        <v>0.95609999499999998</v>
      </c>
      <c r="H864">
        <v>24.38870425</v>
      </c>
      <c r="I864">
        <v>49.75712678</v>
      </c>
      <c r="J864">
        <v>74.606770819999994</v>
      </c>
      <c r="K864">
        <v>0.98193386400000005</v>
      </c>
      <c r="L864">
        <v>21.052857166999999</v>
      </c>
      <c r="M864">
        <v>4.1974608580000003</v>
      </c>
      <c r="N864">
        <v>2.622125262</v>
      </c>
      <c r="O864">
        <v>48.162666643999998</v>
      </c>
      <c r="P864">
        <v>2.74306195</v>
      </c>
      <c r="Q864">
        <v>24.38870425</v>
      </c>
      <c r="R864">
        <v>49.75712678</v>
      </c>
      <c r="S864">
        <v>74.606770819999994</v>
      </c>
      <c r="T864" s="1">
        <v>-1.8231321164506702E-2</v>
      </c>
      <c r="U864" s="1">
        <v>4.5883392602334903</v>
      </c>
      <c r="V864" s="1">
        <v>2.04877057231892</v>
      </c>
      <c r="W864" s="1">
        <v>1.6192977681698899</v>
      </c>
      <c r="X864" s="1">
        <v>6.9399327550056302</v>
      </c>
      <c r="Y864" s="1">
        <v>1.65621917329803</v>
      </c>
      <c r="Z864" s="1">
        <v>3.1941200845353199</v>
      </c>
      <c r="AA864" s="1">
        <v>7.0538731757808097</v>
      </c>
      <c r="AB864" s="1">
        <v>8.6375211038815998</v>
      </c>
      <c r="AC864" s="1">
        <v>-1.8231321164506702E-2</v>
      </c>
      <c r="AD864" s="1">
        <v>4.5883392602334903</v>
      </c>
      <c r="AE864" s="1">
        <v>2.04877057231892</v>
      </c>
      <c r="AF864" s="1">
        <v>1.6192977681698899</v>
      </c>
      <c r="AG864" s="1">
        <v>6.9399327550056302</v>
      </c>
      <c r="AH864" s="1">
        <v>1.65621917329803</v>
      </c>
      <c r="AI864" s="1">
        <v>3.1941200845353199</v>
      </c>
      <c r="AJ864" s="1">
        <v>7.0538731757808097</v>
      </c>
      <c r="AK864" s="1">
        <v>8.6375211038815998</v>
      </c>
      <c r="AL864" s="1">
        <f t="shared" si="118"/>
        <v>-1.8231321164506712E-2</v>
      </c>
      <c r="AM864" s="1">
        <f t="shared" si="119"/>
        <v>4.5883392602334885</v>
      </c>
      <c r="AN864" s="1">
        <f t="shared" si="120"/>
        <v>2.0487705723189213</v>
      </c>
      <c r="AO864" s="1">
        <f t="shared" si="121"/>
        <v>1.6192977681698941</v>
      </c>
      <c r="AP864" s="1">
        <f t="shared" si="122"/>
        <v>6.9399327550056276</v>
      </c>
      <c r="AQ864" s="1">
        <f t="shared" si="123"/>
        <v>1.6562191732980269</v>
      </c>
      <c r="AR864" s="1">
        <f t="shared" si="124"/>
        <v>3.194120084535315</v>
      </c>
      <c r="AS864" s="1">
        <f t="shared" si="125"/>
        <v>7.0538731757808062</v>
      </c>
      <c r="AT864" s="1">
        <f t="shared" si="126"/>
        <v>8.637521103881598</v>
      </c>
    </row>
    <row r="865" spans="1:46" x14ac:dyDescent="0.25">
      <c r="A865" t="s">
        <v>882</v>
      </c>
      <c r="B865">
        <v>1.078692301</v>
      </c>
      <c r="C865">
        <v>19.53660825</v>
      </c>
      <c r="D865">
        <v>2.9728510429999999</v>
      </c>
      <c r="E865">
        <v>1.783042411</v>
      </c>
      <c r="F865">
        <v>32.299139590000003</v>
      </c>
      <c r="G865">
        <v>2.4881163540000002</v>
      </c>
      <c r="H865">
        <v>23.633579730000001</v>
      </c>
      <c r="I865">
        <v>36.346895570000001</v>
      </c>
      <c r="J865">
        <v>60.879135599999998</v>
      </c>
      <c r="K865">
        <v>1.078692301</v>
      </c>
      <c r="L865">
        <v>21.328642977000001</v>
      </c>
      <c r="M865">
        <v>2.9728510429999999</v>
      </c>
      <c r="N865">
        <v>2.112941438</v>
      </c>
      <c r="O865">
        <v>33.618306644</v>
      </c>
      <c r="P865">
        <v>4.2750783090000004</v>
      </c>
      <c r="Q865">
        <v>23.633579730000001</v>
      </c>
      <c r="R865">
        <v>36.346895570000001</v>
      </c>
      <c r="S865">
        <v>60.879135599999998</v>
      </c>
      <c r="T865" s="1">
        <v>7.5749475078883702E-2</v>
      </c>
      <c r="U865" s="1">
        <v>4.6182943796384404</v>
      </c>
      <c r="V865" s="1">
        <v>1.7241957670171899</v>
      </c>
      <c r="W865" s="1">
        <v>1.4535960367309799</v>
      </c>
      <c r="X865" s="1">
        <v>5.7981295815116098</v>
      </c>
      <c r="Y865" s="1">
        <v>2.0676262498333702</v>
      </c>
      <c r="Z865" s="1">
        <v>3.16266857062663</v>
      </c>
      <c r="AA865" s="1">
        <v>6.02883865848142</v>
      </c>
      <c r="AB865" s="1">
        <v>7.8025082890055302</v>
      </c>
      <c r="AC865" s="1">
        <v>7.5749475078883702E-2</v>
      </c>
      <c r="AD865" s="1">
        <v>4.6182943796384404</v>
      </c>
      <c r="AE865" s="1">
        <v>1.7241957670171899</v>
      </c>
      <c r="AF865" s="1">
        <v>1.4535960367309799</v>
      </c>
      <c r="AG865" s="1">
        <v>5.7981295815116098</v>
      </c>
      <c r="AH865" s="1">
        <v>2.0676262498333702</v>
      </c>
      <c r="AI865" s="1">
        <v>3.16266857062663</v>
      </c>
      <c r="AJ865" s="1">
        <v>6.02883865848142</v>
      </c>
      <c r="AK865" s="1">
        <v>7.8025082890055302</v>
      </c>
      <c r="AL865" s="1">
        <f t="shared" si="118"/>
        <v>7.574947507888373E-2</v>
      </c>
      <c r="AM865" s="1">
        <f t="shared" si="119"/>
        <v>4.6182943796384395</v>
      </c>
      <c r="AN865" s="1">
        <f t="shared" si="120"/>
        <v>1.724195767017191</v>
      </c>
      <c r="AO865" s="1">
        <f t="shared" si="121"/>
        <v>1.4535960367309757</v>
      </c>
      <c r="AP865" s="1">
        <f t="shared" si="122"/>
        <v>5.7981295815116098</v>
      </c>
      <c r="AQ865" s="1">
        <f t="shared" si="123"/>
        <v>2.0676262498333688</v>
      </c>
      <c r="AR865" s="1">
        <f t="shared" si="124"/>
        <v>3.1626685706266251</v>
      </c>
      <c r="AS865" s="1">
        <f t="shared" si="125"/>
        <v>6.0288386584814164</v>
      </c>
      <c r="AT865" s="1">
        <f t="shared" si="126"/>
        <v>7.8025082890055293</v>
      </c>
    </row>
    <row r="866" spans="1:46" x14ac:dyDescent="0.25">
      <c r="A866" t="s">
        <v>883</v>
      </c>
      <c r="B866">
        <v>0.166338969</v>
      </c>
      <c r="C866">
        <v>9.1109899809999995</v>
      </c>
      <c r="D866">
        <v>6.9299290249999999</v>
      </c>
      <c r="E866">
        <v>0.85547784999999998</v>
      </c>
      <c r="F866">
        <v>33.143336069999997</v>
      </c>
      <c r="G866">
        <v>6.6880474620000001</v>
      </c>
      <c r="H866">
        <v>16.566940280000001</v>
      </c>
      <c r="I866">
        <v>40.859928940000003</v>
      </c>
      <c r="J866">
        <v>57.747369040000002</v>
      </c>
      <c r="K866">
        <v>0.166338969</v>
      </c>
      <c r="L866">
        <v>10.903024708</v>
      </c>
      <c r="M866">
        <v>6.9299290249999999</v>
      </c>
      <c r="N866">
        <v>1.1853768769999999</v>
      </c>
      <c r="O866">
        <v>34.462503124000001</v>
      </c>
      <c r="P866">
        <v>8.4750094170000008</v>
      </c>
      <c r="Q866">
        <v>16.566940280000001</v>
      </c>
      <c r="R866">
        <v>40.859928940000003</v>
      </c>
      <c r="S866">
        <v>57.747369040000002</v>
      </c>
      <c r="T866" s="1">
        <v>-1.7937275907091701</v>
      </c>
      <c r="U866" s="1">
        <v>3.3019728508877799</v>
      </c>
      <c r="V866" s="1">
        <v>2.6324758355965998</v>
      </c>
      <c r="W866" s="1">
        <v>1.0887501444316801</v>
      </c>
      <c r="X866" s="1">
        <v>5.8704772484015297</v>
      </c>
      <c r="Y866" s="1">
        <v>2.9111869429839099</v>
      </c>
      <c r="Z866" s="1">
        <v>2.8074091601934601</v>
      </c>
      <c r="AA866" s="1">
        <v>6.39217716744459</v>
      </c>
      <c r="AB866" s="1">
        <v>7.5991689703545902</v>
      </c>
      <c r="AC866" s="1">
        <v>-1.7937275907091801</v>
      </c>
      <c r="AD866" s="1">
        <v>3.3019728508877799</v>
      </c>
      <c r="AE866" s="1">
        <v>2.6324758355965998</v>
      </c>
      <c r="AF866" s="1">
        <v>1.0887501444316801</v>
      </c>
      <c r="AG866" s="1">
        <v>5.8704772484015297</v>
      </c>
      <c r="AH866" s="1">
        <v>2.9111869429839099</v>
      </c>
      <c r="AI866" s="1">
        <v>2.8074091601934601</v>
      </c>
      <c r="AJ866" s="1">
        <v>6.39217716744459</v>
      </c>
      <c r="AK866" s="1">
        <v>7.5991689703545902</v>
      </c>
      <c r="AL866" s="1">
        <f t="shared" si="118"/>
        <v>-1.793727590709175</v>
      </c>
      <c r="AM866" s="1">
        <f t="shared" si="119"/>
        <v>3.3019728508877839</v>
      </c>
      <c r="AN866" s="1">
        <f t="shared" si="120"/>
        <v>2.6324758355965967</v>
      </c>
      <c r="AO866" s="1">
        <f t="shared" si="121"/>
        <v>1.0887501444316781</v>
      </c>
      <c r="AP866" s="1">
        <f t="shared" si="122"/>
        <v>5.8704772484015306</v>
      </c>
      <c r="AQ866" s="1">
        <f t="shared" si="123"/>
        <v>2.9111869429839095</v>
      </c>
      <c r="AR866" s="1">
        <f t="shared" si="124"/>
        <v>2.8074091601934597</v>
      </c>
      <c r="AS866" s="1">
        <f t="shared" si="125"/>
        <v>6.3921771674445944</v>
      </c>
      <c r="AT866" s="1">
        <f t="shared" si="126"/>
        <v>7.5991689703545875</v>
      </c>
    </row>
    <row r="867" spans="1:46" x14ac:dyDescent="0.25">
      <c r="A867" t="s">
        <v>884</v>
      </c>
      <c r="B867">
        <v>0.213001422</v>
      </c>
      <c r="C867">
        <v>2.376759088</v>
      </c>
      <c r="D867">
        <v>3.7514681630000002</v>
      </c>
      <c r="E867">
        <v>2.6535644569999999</v>
      </c>
      <c r="F867">
        <v>45.572181200000003</v>
      </c>
      <c r="G867">
        <v>2.671530889</v>
      </c>
      <c r="H867">
        <v>6.5956961649999997</v>
      </c>
      <c r="I867">
        <v>51.43059968</v>
      </c>
      <c r="J867">
        <v>58.79288476</v>
      </c>
      <c r="K867">
        <v>0.213001422</v>
      </c>
      <c r="L867">
        <v>4.1687938149999999</v>
      </c>
      <c r="M867">
        <v>3.7514681630000002</v>
      </c>
      <c r="N867">
        <v>2.9834634840000001</v>
      </c>
      <c r="O867">
        <v>46.891348254</v>
      </c>
      <c r="P867">
        <v>4.4584928440000002</v>
      </c>
      <c r="Q867">
        <v>6.5956961649999997</v>
      </c>
      <c r="R867">
        <v>51.43059968</v>
      </c>
      <c r="S867">
        <v>58.79288476</v>
      </c>
      <c r="T867" s="1">
        <v>-1.54645643723866</v>
      </c>
      <c r="U867" s="1">
        <v>2.0417624286385498</v>
      </c>
      <c r="V867" s="1">
        <v>1.93687071406431</v>
      </c>
      <c r="W867" s="1">
        <v>1.72727053005602</v>
      </c>
      <c r="X867" s="1">
        <v>6.84772577240064</v>
      </c>
      <c r="Y867" s="1">
        <v>2.1115143485186199</v>
      </c>
      <c r="Z867" s="1">
        <v>1.88641734011305</v>
      </c>
      <c r="AA867" s="1">
        <v>7.1715130676866199</v>
      </c>
      <c r="AB867" s="1">
        <v>7.6676518413396897</v>
      </c>
      <c r="AC867" s="1">
        <v>-1.54645643723866</v>
      </c>
      <c r="AD867" s="1">
        <v>2.0417624286385498</v>
      </c>
      <c r="AE867" s="1">
        <v>1.93687071406431</v>
      </c>
      <c r="AF867" s="1">
        <v>1.72727053005602</v>
      </c>
      <c r="AG867" s="1">
        <v>6.84772577240064</v>
      </c>
      <c r="AH867" s="1">
        <v>2.1115143485186199</v>
      </c>
      <c r="AI867" s="1">
        <v>1.88641734011305</v>
      </c>
      <c r="AJ867" s="1">
        <v>7.1715130676866199</v>
      </c>
      <c r="AK867" s="1">
        <v>7.6676518413396897</v>
      </c>
      <c r="AL867" s="1">
        <f t="shared" si="118"/>
        <v>-1.5464564372386587</v>
      </c>
      <c r="AM867" s="1">
        <f t="shared" si="119"/>
        <v>2.0417624286385525</v>
      </c>
      <c r="AN867" s="1">
        <f t="shared" si="120"/>
        <v>1.9368707140643127</v>
      </c>
      <c r="AO867" s="1">
        <f t="shared" si="121"/>
        <v>1.7272705300560187</v>
      </c>
      <c r="AP867" s="1">
        <f t="shared" si="122"/>
        <v>6.8477257724006444</v>
      </c>
      <c r="AQ867" s="1">
        <f t="shared" si="123"/>
        <v>2.1115143485186172</v>
      </c>
      <c r="AR867" s="1">
        <f t="shared" si="124"/>
        <v>1.8864173401130482</v>
      </c>
      <c r="AS867" s="1">
        <f t="shared" si="125"/>
        <v>7.1715130676866234</v>
      </c>
      <c r="AT867" s="1">
        <f t="shared" si="126"/>
        <v>7.6676518413396941</v>
      </c>
    </row>
    <row r="868" spans="1:46" x14ac:dyDescent="0.25">
      <c r="A868" t="s">
        <v>885</v>
      </c>
      <c r="B868">
        <v>0.36723187400000001</v>
      </c>
      <c r="C868">
        <v>7.0648437289999997</v>
      </c>
      <c r="D868">
        <v>6.4916045860000002</v>
      </c>
      <c r="E868">
        <v>1.8485300680000001</v>
      </c>
      <c r="F868">
        <v>55.518206569999997</v>
      </c>
      <c r="G868">
        <v>4.9612756310000004</v>
      </c>
      <c r="H868">
        <v>14.119677980000001</v>
      </c>
      <c r="I868">
        <v>62.681193319999998</v>
      </c>
      <c r="J868">
        <v>77.048762359999998</v>
      </c>
      <c r="K868">
        <v>0.36723187400000001</v>
      </c>
      <c r="L868">
        <v>8.8568784560000005</v>
      </c>
      <c r="M868">
        <v>6.4916045860000002</v>
      </c>
      <c r="N868">
        <v>2.1784290949999998</v>
      </c>
      <c r="O868">
        <v>56.837373624000001</v>
      </c>
      <c r="P868">
        <v>6.7482375860000001</v>
      </c>
      <c r="Q868">
        <v>14.119677980000001</v>
      </c>
      <c r="R868">
        <v>62.681193319999998</v>
      </c>
      <c r="S868">
        <v>77.048762359999998</v>
      </c>
      <c r="T868" s="1">
        <v>-1.00176182117071</v>
      </c>
      <c r="U868" s="1">
        <v>2.9760508154263801</v>
      </c>
      <c r="V868" s="1">
        <v>2.5478627486581802</v>
      </c>
      <c r="W868" s="1">
        <v>1.47595023459465</v>
      </c>
      <c r="X868" s="1">
        <v>7.5390565473406603</v>
      </c>
      <c r="Y868" s="1">
        <v>2.5977370124783601</v>
      </c>
      <c r="Z868" s="1">
        <v>2.6475694258560298</v>
      </c>
      <c r="AA868" s="1">
        <v>7.9171455285348902</v>
      </c>
      <c r="AB868" s="1">
        <v>8.7777424409696607</v>
      </c>
      <c r="AC868" s="1">
        <v>-1.00176182117071</v>
      </c>
      <c r="AD868" s="1">
        <v>2.9760508154263801</v>
      </c>
      <c r="AE868" s="1">
        <v>2.5478627486581802</v>
      </c>
      <c r="AF868" s="1">
        <v>1.47595023459465</v>
      </c>
      <c r="AG868" s="1">
        <v>7.5390565473406603</v>
      </c>
      <c r="AH868" s="1">
        <v>2.5977370124783601</v>
      </c>
      <c r="AI868" s="1">
        <v>2.6475694258560298</v>
      </c>
      <c r="AJ868" s="1">
        <v>7.9171455285348902</v>
      </c>
      <c r="AK868" s="1">
        <v>8.7777424409696607</v>
      </c>
      <c r="AL868" s="1">
        <f t="shared" si="118"/>
        <v>-1.0017618211707056</v>
      </c>
      <c r="AM868" s="1">
        <f t="shared" si="119"/>
        <v>2.9760508154263765</v>
      </c>
      <c r="AN868" s="1">
        <f t="shared" si="120"/>
        <v>2.5478627486581771</v>
      </c>
      <c r="AO868" s="1">
        <f t="shared" si="121"/>
        <v>1.4759502345946491</v>
      </c>
      <c r="AP868" s="1">
        <f t="shared" si="122"/>
        <v>7.539056547340655</v>
      </c>
      <c r="AQ868" s="1">
        <f t="shared" si="123"/>
        <v>2.597737012478361</v>
      </c>
      <c r="AR868" s="1">
        <f t="shared" si="124"/>
        <v>2.6475694258560281</v>
      </c>
      <c r="AS868" s="1">
        <f t="shared" si="125"/>
        <v>7.9171455285348893</v>
      </c>
      <c r="AT868" s="1">
        <f t="shared" si="126"/>
        <v>8.7777424409696589</v>
      </c>
    </row>
    <row r="869" spans="1:46" x14ac:dyDescent="0.25">
      <c r="A869" t="s">
        <v>886</v>
      </c>
      <c r="B869">
        <v>0.244926793</v>
      </c>
      <c r="C869">
        <v>15.466390519999999</v>
      </c>
      <c r="D869">
        <v>8.7042872209999995</v>
      </c>
      <c r="E869">
        <v>0.67276663299999995</v>
      </c>
      <c r="F869">
        <v>31.59948559</v>
      </c>
      <c r="G869">
        <v>3.8355506300000002</v>
      </c>
      <c r="H869">
        <v>24.601452170000002</v>
      </c>
      <c r="I869">
        <v>36.381078019999997</v>
      </c>
      <c r="J869">
        <v>61.663987259999999</v>
      </c>
      <c r="K869">
        <v>0.244926793</v>
      </c>
      <c r="L869">
        <v>17.258425247000002</v>
      </c>
      <c r="M869">
        <v>8.7042872209999995</v>
      </c>
      <c r="N869">
        <v>1.0026656599999999</v>
      </c>
      <c r="O869">
        <v>32.918652643999998</v>
      </c>
      <c r="P869">
        <v>5.622512585</v>
      </c>
      <c r="Q869">
        <v>24.601452170000002</v>
      </c>
      <c r="R869">
        <v>36.381078019999997</v>
      </c>
      <c r="S869">
        <v>61.663987259999999</v>
      </c>
      <c r="T869" s="1">
        <v>-1.4067959171698801</v>
      </c>
      <c r="U869" s="1">
        <v>4.1543260881880704</v>
      </c>
      <c r="V869" s="1">
        <v>2.9503029032626502</v>
      </c>
      <c r="W869" s="1">
        <v>1.00133194296397</v>
      </c>
      <c r="X869" s="1">
        <v>5.7374778992166897</v>
      </c>
      <c r="Y869" s="1">
        <v>2.3711837940151299</v>
      </c>
      <c r="Z869" s="1">
        <v>3.2028054724968502</v>
      </c>
      <c r="AA869" s="1">
        <v>6.0316729039297199</v>
      </c>
      <c r="AB869" s="1">
        <v>7.8526420560216499</v>
      </c>
      <c r="AC869" s="1">
        <v>-1.4067959171698801</v>
      </c>
      <c r="AD869" s="1">
        <v>4.1543260881880704</v>
      </c>
      <c r="AE869" s="1">
        <v>2.9503029032626502</v>
      </c>
      <c r="AF869" s="1">
        <v>1.00133194296397</v>
      </c>
      <c r="AG869" s="1">
        <v>5.7374778992166897</v>
      </c>
      <c r="AH869" s="1">
        <v>2.3711837940151299</v>
      </c>
      <c r="AI869" s="1">
        <v>3.2028054724968502</v>
      </c>
      <c r="AJ869" s="1">
        <v>6.0316729039297199</v>
      </c>
      <c r="AK869" s="1">
        <v>7.8526420560216499</v>
      </c>
      <c r="AL869" s="1">
        <f t="shared" si="118"/>
        <v>-1.4067959171698772</v>
      </c>
      <c r="AM869" s="1">
        <f t="shared" si="119"/>
        <v>4.1543260881880713</v>
      </c>
      <c r="AN869" s="1">
        <f t="shared" si="120"/>
        <v>2.9503029032626462</v>
      </c>
      <c r="AO869" s="1">
        <f t="shared" si="121"/>
        <v>1.0013319429639702</v>
      </c>
      <c r="AP869" s="1">
        <f t="shared" si="122"/>
        <v>5.7374778992166933</v>
      </c>
      <c r="AQ869" s="1">
        <f t="shared" si="123"/>
        <v>2.371183794015133</v>
      </c>
      <c r="AR869" s="1">
        <f t="shared" si="124"/>
        <v>3.2028054724968515</v>
      </c>
      <c r="AS869" s="1">
        <f t="shared" si="125"/>
        <v>6.0316729039297217</v>
      </c>
      <c r="AT869" s="1">
        <f t="shared" si="126"/>
        <v>7.8526420560216543</v>
      </c>
    </row>
    <row r="870" spans="1:46" x14ac:dyDescent="0.25">
      <c r="A870" t="s">
        <v>887</v>
      </c>
      <c r="B870">
        <v>0.25881331800000001</v>
      </c>
      <c r="C870">
        <v>11.515472170000001</v>
      </c>
      <c r="D870">
        <v>3.9233579029999999</v>
      </c>
      <c r="E870">
        <v>1.0988925110000001</v>
      </c>
      <c r="F870">
        <v>40.535786659999999</v>
      </c>
      <c r="G870">
        <v>3.4276978090000001</v>
      </c>
      <c r="H870">
        <v>15.908271170000001</v>
      </c>
      <c r="I870">
        <v>45.271069429999997</v>
      </c>
      <c r="J870">
        <v>61.460484100000002</v>
      </c>
      <c r="K870">
        <v>0.25881331800000001</v>
      </c>
      <c r="L870">
        <v>13.307506897</v>
      </c>
      <c r="M870">
        <v>3.9233579029999999</v>
      </c>
      <c r="N870">
        <v>1.428791538</v>
      </c>
      <c r="O870">
        <v>41.854953713999997</v>
      </c>
      <c r="P870">
        <v>5.2146597640000003</v>
      </c>
      <c r="Q870">
        <v>15.908271170000001</v>
      </c>
      <c r="R870">
        <v>45.271069429999997</v>
      </c>
      <c r="S870">
        <v>61.460484100000002</v>
      </c>
      <c r="T870" s="1">
        <v>-1.35164825709212</v>
      </c>
      <c r="U870" s="1">
        <v>3.64794557209945</v>
      </c>
      <c r="V870" s="1">
        <v>1.9807468043644501</v>
      </c>
      <c r="W870" s="1">
        <v>1.1953206841680599</v>
      </c>
      <c r="X870" s="1">
        <v>6.4695404561684304</v>
      </c>
      <c r="Y870" s="1">
        <v>2.2835629538070501</v>
      </c>
      <c r="Z870" s="1">
        <v>2.76683917334047</v>
      </c>
      <c r="AA870" s="1">
        <v>6.7283779196772198</v>
      </c>
      <c r="AB870" s="1">
        <v>7.8396737240780601</v>
      </c>
      <c r="AC870" s="1">
        <v>-1.35164825709212</v>
      </c>
      <c r="AD870" s="1">
        <v>3.64794557209945</v>
      </c>
      <c r="AE870" s="1">
        <v>1.9807468043644501</v>
      </c>
      <c r="AF870" s="1">
        <v>1.1953206841680599</v>
      </c>
      <c r="AG870" s="1">
        <v>6.4695404561684304</v>
      </c>
      <c r="AH870" s="1">
        <v>2.2835629538070501</v>
      </c>
      <c r="AI870" s="1">
        <v>2.76683917334047</v>
      </c>
      <c r="AJ870" s="1">
        <v>6.7283779196772198</v>
      </c>
      <c r="AK870" s="1">
        <v>7.8396737240780601</v>
      </c>
      <c r="AL870" s="1">
        <f t="shared" si="118"/>
        <v>-1.351648257092116</v>
      </c>
      <c r="AM870" s="1">
        <f t="shared" si="119"/>
        <v>3.6479455720994522</v>
      </c>
      <c r="AN870" s="1">
        <f t="shared" si="120"/>
        <v>1.9807468043644547</v>
      </c>
      <c r="AO870" s="1">
        <f t="shared" si="121"/>
        <v>1.1953206841680604</v>
      </c>
      <c r="AP870" s="1">
        <f t="shared" si="122"/>
        <v>6.4695404561684287</v>
      </c>
      <c r="AQ870" s="1">
        <f t="shared" si="123"/>
        <v>2.2835629538070545</v>
      </c>
      <c r="AR870" s="1">
        <f t="shared" si="124"/>
        <v>2.7668391733404674</v>
      </c>
      <c r="AS870" s="1">
        <f t="shared" si="125"/>
        <v>6.7283779196772233</v>
      </c>
      <c r="AT870" s="1">
        <f t="shared" si="126"/>
        <v>7.8396737240780627</v>
      </c>
    </row>
    <row r="871" spans="1:46" x14ac:dyDescent="0.25">
      <c r="A871" t="s">
        <v>888</v>
      </c>
      <c r="B871">
        <v>0.21288715999999999</v>
      </c>
      <c r="C871">
        <v>5.8929419159999998</v>
      </c>
      <c r="D871">
        <v>4.4456281840000003</v>
      </c>
      <c r="E871">
        <v>0.97128012799999996</v>
      </c>
      <c r="F871">
        <v>68.190024609999995</v>
      </c>
      <c r="G871">
        <v>1.385323463</v>
      </c>
      <c r="H871">
        <v>10.663085000000001</v>
      </c>
      <c r="I871">
        <v>70.500970039999999</v>
      </c>
      <c r="J871">
        <v>81.289034830000006</v>
      </c>
      <c r="K871">
        <v>0.21288715999999999</v>
      </c>
      <c r="L871">
        <v>7.6849766429999997</v>
      </c>
      <c r="M871">
        <v>4.4456281840000003</v>
      </c>
      <c r="N871">
        <v>1.301179155</v>
      </c>
      <c r="O871">
        <v>69.509191663999999</v>
      </c>
      <c r="P871">
        <v>3.172285418</v>
      </c>
      <c r="Q871">
        <v>10.663085000000001</v>
      </c>
      <c r="R871">
        <v>70.500970039999999</v>
      </c>
      <c r="S871">
        <v>81.289034830000006</v>
      </c>
      <c r="T871" s="1">
        <v>-1.5469930189061201</v>
      </c>
      <c r="U871" s="1">
        <v>2.7721790423780401</v>
      </c>
      <c r="V871" s="1">
        <v>2.1084658365740698</v>
      </c>
      <c r="W871" s="1">
        <v>1.1406924015702</v>
      </c>
      <c r="X871" s="1">
        <v>8.3372172614128299</v>
      </c>
      <c r="Y871" s="1">
        <v>1.7810910751558999</v>
      </c>
      <c r="Z871" s="1">
        <v>2.36678777649447</v>
      </c>
      <c r="AA871" s="1">
        <v>8.3964855767160103</v>
      </c>
      <c r="AB871" s="1">
        <v>9.0160431914449006</v>
      </c>
      <c r="AC871" s="1">
        <v>-1.5469930189061201</v>
      </c>
      <c r="AD871" s="1">
        <v>2.7721790423780401</v>
      </c>
      <c r="AE871" s="1">
        <v>2.1084658365740698</v>
      </c>
      <c r="AF871" s="1">
        <v>1.1406924015702</v>
      </c>
      <c r="AG871" s="1">
        <v>8.3372172614128299</v>
      </c>
      <c r="AH871" s="1">
        <v>1.7810910751558999</v>
      </c>
      <c r="AI871" s="1">
        <v>2.36678777649447</v>
      </c>
      <c r="AJ871" s="1">
        <v>8.3964855767160103</v>
      </c>
      <c r="AK871" s="1">
        <v>9.0160431914449006</v>
      </c>
      <c r="AL871" s="1">
        <f t="shared" si="118"/>
        <v>-1.5469930189061218</v>
      </c>
      <c r="AM871" s="1">
        <f t="shared" si="119"/>
        <v>2.7721790423780353</v>
      </c>
      <c r="AN871" s="1">
        <f t="shared" si="120"/>
        <v>2.1084658365740716</v>
      </c>
      <c r="AO871" s="1">
        <f t="shared" si="121"/>
        <v>1.1406924015702042</v>
      </c>
      <c r="AP871" s="1">
        <f t="shared" si="122"/>
        <v>8.3372172614128264</v>
      </c>
      <c r="AQ871" s="1">
        <f t="shared" si="123"/>
        <v>1.7810910751559001</v>
      </c>
      <c r="AR871" s="1">
        <f t="shared" si="124"/>
        <v>2.36678777649447</v>
      </c>
      <c r="AS871" s="1">
        <f t="shared" si="125"/>
        <v>8.3964855767160103</v>
      </c>
      <c r="AT871" s="1">
        <f t="shared" si="126"/>
        <v>9.0160431914449042</v>
      </c>
    </row>
    <row r="872" spans="1:46" x14ac:dyDescent="0.25">
      <c r="A872" t="s">
        <v>889</v>
      </c>
      <c r="B872">
        <v>0.25406960200000001</v>
      </c>
      <c r="C872">
        <v>14.015615199999999</v>
      </c>
      <c r="D872">
        <v>7.5063867210000002</v>
      </c>
      <c r="E872">
        <v>0.90054741100000002</v>
      </c>
      <c r="F872">
        <v>62.26279195</v>
      </c>
      <c r="G872">
        <v>2.117727672</v>
      </c>
      <c r="H872">
        <v>21.88499006</v>
      </c>
      <c r="I872">
        <v>65.297763720000006</v>
      </c>
      <c r="J872">
        <v>87.281824670000006</v>
      </c>
      <c r="K872">
        <v>0.25406960200000001</v>
      </c>
      <c r="L872">
        <v>15.807649927</v>
      </c>
      <c r="M872">
        <v>7.5063867210000002</v>
      </c>
      <c r="N872">
        <v>1.230446438</v>
      </c>
      <c r="O872">
        <v>63.581959003999998</v>
      </c>
      <c r="P872">
        <v>3.9046896270000002</v>
      </c>
      <c r="Q872">
        <v>21.88499006</v>
      </c>
      <c r="R872">
        <v>65.297763720000006</v>
      </c>
      <c r="S872">
        <v>87.281824670000006</v>
      </c>
      <c r="T872" s="1">
        <v>-1.3701470258791699</v>
      </c>
      <c r="U872" s="1">
        <v>3.97588354042218</v>
      </c>
      <c r="V872" s="1">
        <v>2.73977858977692</v>
      </c>
      <c r="W872" s="1">
        <v>1.10925490217533</v>
      </c>
      <c r="X872" s="1">
        <v>7.9738296322407098</v>
      </c>
      <c r="Y872" s="1">
        <v>1.97602875156208</v>
      </c>
      <c r="Z872" s="1">
        <v>3.08580101645039</v>
      </c>
      <c r="AA872" s="1">
        <v>8.0807031698980296</v>
      </c>
      <c r="AB872" s="1">
        <v>9.3424742263492497</v>
      </c>
      <c r="AC872" s="1">
        <v>-1.3701470258791699</v>
      </c>
      <c r="AD872" s="1">
        <v>3.97588354042218</v>
      </c>
      <c r="AE872" s="1">
        <v>2.73977858977692</v>
      </c>
      <c r="AF872" s="1">
        <v>1.10925490217533</v>
      </c>
      <c r="AG872" s="1">
        <v>7.9738296322407098</v>
      </c>
      <c r="AH872" s="1">
        <v>1.97602875156208</v>
      </c>
      <c r="AI872" s="1">
        <v>3.08580101645039</v>
      </c>
      <c r="AJ872" s="1">
        <v>8.0807031698980296</v>
      </c>
      <c r="AK872" s="1">
        <v>9.3424742263492497</v>
      </c>
      <c r="AL872" s="1">
        <f t="shared" si="118"/>
        <v>-1.3701470258791686</v>
      </c>
      <c r="AM872" s="1">
        <f t="shared" si="119"/>
        <v>3.9758835404221791</v>
      </c>
      <c r="AN872" s="1">
        <f t="shared" si="120"/>
        <v>2.7397785897769187</v>
      </c>
      <c r="AO872" s="1">
        <f t="shared" si="121"/>
        <v>1.1092549021753295</v>
      </c>
      <c r="AP872" s="1">
        <f t="shared" si="122"/>
        <v>7.973829632240709</v>
      </c>
      <c r="AQ872" s="1">
        <f t="shared" si="123"/>
        <v>1.976028751562082</v>
      </c>
      <c r="AR872" s="1">
        <f t="shared" si="124"/>
        <v>3.0858010164503864</v>
      </c>
      <c r="AS872" s="1">
        <f t="shared" si="125"/>
        <v>8.0807031698980261</v>
      </c>
      <c r="AT872" s="1">
        <f t="shared" si="126"/>
        <v>9.3424742263492497</v>
      </c>
    </row>
    <row r="873" spans="1:46" x14ac:dyDescent="0.25">
      <c r="A873" t="s">
        <v>890</v>
      </c>
      <c r="B873">
        <v>0.96259343500000005</v>
      </c>
      <c r="C873">
        <v>16.527864099999999</v>
      </c>
      <c r="D873">
        <v>7.6661119360000001</v>
      </c>
      <c r="E873">
        <v>2.0215937930000001</v>
      </c>
      <c r="F873">
        <v>54.570900709999997</v>
      </c>
      <c r="G873">
        <v>0.75902651700000001</v>
      </c>
      <c r="H873">
        <v>25.26396476</v>
      </c>
      <c r="I873">
        <v>56.895243790000002</v>
      </c>
      <c r="J873">
        <v>82.471315759999996</v>
      </c>
      <c r="K873">
        <v>0.96259343500000005</v>
      </c>
      <c r="L873">
        <v>18.319898826999999</v>
      </c>
      <c r="M873">
        <v>7.6661119360000001</v>
      </c>
      <c r="N873">
        <v>2.3514928199999998</v>
      </c>
      <c r="O873">
        <v>55.890067764000001</v>
      </c>
      <c r="P873">
        <v>2.5459884719999999</v>
      </c>
      <c r="Q873">
        <v>25.26396476</v>
      </c>
      <c r="R873">
        <v>56.895243790000002</v>
      </c>
      <c r="S873">
        <v>82.471315759999996</v>
      </c>
      <c r="T873" s="1">
        <v>-3.8124142207026798E-2</v>
      </c>
      <c r="U873" s="1">
        <v>4.2801750930306603</v>
      </c>
      <c r="V873" s="1">
        <v>2.76877444657379</v>
      </c>
      <c r="W873" s="1">
        <v>1.53345779857158</v>
      </c>
      <c r="X873" s="1">
        <v>7.4759660087509801</v>
      </c>
      <c r="Y873" s="1">
        <v>1.59561538974779</v>
      </c>
      <c r="Z873" s="1">
        <v>3.2293790626421401</v>
      </c>
      <c r="AA873" s="1">
        <v>7.5428935952988203</v>
      </c>
      <c r="AB873" s="1">
        <v>9.0813719095740204</v>
      </c>
      <c r="AC873" s="1">
        <v>-3.8124142207026798E-2</v>
      </c>
      <c r="AD873" s="1">
        <v>4.2801750930306603</v>
      </c>
      <c r="AE873" s="1">
        <v>2.76877444657379</v>
      </c>
      <c r="AF873" s="1">
        <v>1.53345779857158</v>
      </c>
      <c r="AG873" s="1">
        <v>7.4759660087509801</v>
      </c>
      <c r="AH873" s="1">
        <v>1.59561538974779</v>
      </c>
      <c r="AI873" s="1">
        <v>3.2293790626421401</v>
      </c>
      <c r="AJ873" s="1">
        <v>7.5428935952988203</v>
      </c>
      <c r="AK873" s="1">
        <v>9.0813719095740204</v>
      </c>
      <c r="AL873" s="1">
        <f t="shared" si="118"/>
        <v>-3.8124142207026805E-2</v>
      </c>
      <c r="AM873" s="1">
        <f t="shared" si="119"/>
        <v>4.2801750930306577</v>
      </c>
      <c r="AN873" s="1">
        <f t="shared" si="120"/>
        <v>2.7687744465737905</v>
      </c>
      <c r="AO873" s="1">
        <f t="shared" si="121"/>
        <v>1.5334577985715812</v>
      </c>
      <c r="AP873" s="1">
        <f t="shared" si="122"/>
        <v>7.4759660087509765</v>
      </c>
      <c r="AQ873" s="1">
        <f t="shared" si="123"/>
        <v>1.5956153897477925</v>
      </c>
      <c r="AR873" s="1">
        <f t="shared" si="124"/>
        <v>3.2293790626421424</v>
      </c>
      <c r="AS873" s="1">
        <f t="shared" si="125"/>
        <v>7.542893595298823</v>
      </c>
      <c r="AT873" s="1">
        <f t="shared" si="126"/>
        <v>9.0813719095740151</v>
      </c>
    </row>
    <row r="874" spans="1:46" x14ac:dyDescent="0.25">
      <c r="A874" t="s">
        <v>891</v>
      </c>
      <c r="B874">
        <v>0.855749392</v>
      </c>
      <c r="C874">
        <v>7.0460251229999997</v>
      </c>
      <c r="D874">
        <v>5.7062475450000001</v>
      </c>
      <c r="E874">
        <v>2.7943095040000001</v>
      </c>
      <c r="F874">
        <v>63.42971627</v>
      </c>
      <c r="G874">
        <v>10.51868131</v>
      </c>
      <c r="H874">
        <v>13.82854996</v>
      </c>
      <c r="I874">
        <v>77.111038050000005</v>
      </c>
      <c r="J874">
        <v>91.322230419999997</v>
      </c>
      <c r="K874">
        <v>0.855749392</v>
      </c>
      <c r="L874">
        <v>8.8380598500000005</v>
      </c>
      <c r="M874">
        <v>5.7062475450000001</v>
      </c>
      <c r="N874">
        <v>3.1242085309999998</v>
      </c>
      <c r="O874">
        <v>64.748883324000005</v>
      </c>
      <c r="P874">
        <v>12.305643265</v>
      </c>
      <c r="Q874">
        <v>13.82854996</v>
      </c>
      <c r="R874">
        <v>77.111038050000005</v>
      </c>
      <c r="S874">
        <v>91.322230419999997</v>
      </c>
      <c r="T874" s="1">
        <v>-0.15577771205997101</v>
      </c>
      <c r="U874" s="1">
        <v>2.9728874600293902</v>
      </c>
      <c r="V874" s="1">
        <v>2.3887753232566702</v>
      </c>
      <c r="W874" s="1">
        <v>1.76754307755144</v>
      </c>
      <c r="X874" s="1">
        <v>8.0466690825459004</v>
      </c>
      <c r="Y874" s="1">
        <v>3.5079400315569802</v>
      </c>
      <c r="Z874" s="1">
        <v>2.6267352927466701</v>
      </c>
      <c r="AA874" s="1">
        <v>8.7812890881692294</v>
      </c>
      <c r="AB874" s="1">
        <v>9.5562665523728505</v>
      </c>
      <c r="AC874" s="1">
        <v>-0.15577771205997101</v>
      </c>
      <c r="AD874" s="1">
        <v>2.9728874600293902</v>
      </c>
      <c r="AE874" s="1">
        <v>2.3887753232566702</v>
      </c>
      <c r="AF874" s="1">
        <v>1.76754307755144</v>
      </c>
      <c r="AG874" s="1">
        <v>8.0466690825459004</v>
      </c>
      <c r="AH874" s="1">
        <v>3.5079400315569802</v>
      </c>
      <c r="AI874" s="1">
        <v>2.6267352927466701</v>
      </c>
      <c r="AJ874" s="1">
        <v>8.7812890881692294</v>
      </c>
      <c r="AK874" s="1">
        <v>9.5562665523728505</v>
      </c>
      <c r="AL874" s="1">
        <f t="shared" si="118"/>
        <v>-0.15577771205997087</v>
      </c>
      <c r="AM874" s="1">
        <f t="shared" si="119"/>
        <v>2.9728874600293906</v>
      </c>
      <c r="AN874" s="1">
        <f t="shared" si="120"/>
        <v>2.3887753232566684</v>
      </c>
      <c r="AO874" s="1">
        <f t="shared" si="121"/>
        <v>1.7675430775514356</v>
      </c>
      <c r="AP874" s="1">
        <f t="shared" si="122"/>
        <v>8.0466690825458951</v>
      </c>
      <c r="AQ874" s="1">
        <f t="shared" si="123"/>
        <v>3.507940031556982</v>
      </c>
      <c r="AR874" s="1">
        <f t="shared" si="124"/>
        <v>2.6267352927466741</v>
      </c>
      <c r="AS874" s="1">
        <f t="shared" si="125"/>
        <v>8.7812890881692311</v>
      </c>
      <c r="AT874" s="1">
        <f t="shared" si="126"/>
        <v>9.5562665523728452</v>
      </c>
    </row>
    <row r="875" spans="1:46" x14ac:dyDescent="0.25">
      <c r="A875" t="s">
        <v>892</v>
      </c>
      <c r="B875">
        <v>0.70137429299999998</v>
      </c>
      <c r="C875">
        <v>8.0694489039999997</v>
      </c>
      <c r="D875">
        <v>7.3307874359999996</v>
      </c>
      <c r="E875">
        <v>2.5386783030000002</v>
      </c>
      <c r="F875">
        <v>61.895797270000003</v>
      </c>
      <c r="G875">
        <v>7.8092916680000002</v>
      </c>
      <c r="H875">
        <v>16.49801768</v>
      </c>
      <c r="I875">
        <v>72.450121379999999</v>
      </c>
      <c r="J875">
        <v>89.459514150000004</v>
      </c>
      <c r="K875">
        <v>0.70137429299999998</v>
      </c>
      <c r="L875">
        <v>9.8614836310000005</v>
      </c>
      <c r="M875">
        <v>7.3307874359999996</v>
      </c>
      <c r="N875">
        <v>2.8685773299999999</v>
      </c>
      <c r="O875">
        <v>63.214964324</v>
      </c>
      <c r="P875">
        <v>9.5962536230000008</v>
      </c>
      <c r="Q875">
        <v>16.49801768</v>
      </c>
      <c r="R875">
        <v>72.450121379999999</v>
      </c>
      <c r="S875">
        <v>89.459514150000004</v>
      </c>
      <c r="T875" s="1">
        <v>-0.35471359293146998</v>
      </c>
      <c r="U875" s="1">
        <v>3.1402999269178098</v>
      </c>
      <c r="V875" s="1">
        <v>2.7075426932922002</v>
      </c>
      <c r="W875" s="1">
        <v>1.6936874947876299</v>
      </c>
      <c r="X875" s="1">
        <v>7.9507838811025398</v>
      </c>
      <c r="Y875" s="1">
        <v>3.0977820489827899</v>
      </c>
      <c r="Z875" s="1">
        <v>2.80324023308301</v>
      </c>
      <c r="AA875" s="1">
        <v>8.5117637056017905</v>
      </c>
      <c r="AB875" s="1">
        <v>9.4583039785153904</v>
      </c>
      <c r="AC875" s="1">
        <v>-0.35471359293146998</v>
      </c>
      <c r="AD875" s="1">
        <v>3.1402999269178098</v>
      </c>
      <c r="AE875" s="1">
        <v>2.7075426932922002</v>
      </c>
      <c r="AF875" s="1">
        <v>1.6936874947876299</v>
      </c>
      <c r="AG875" s="1">
        <v>7.9507838811025398</v>
      </c>
      <c r="AH875" s="1">
        <v>3.0977820489827899</v>
      </c>
      <c r="AI875" s="1">
        <v>2.80324023308301</v>
      </c>
      <c r="AJ875" s="1">
        <v>8.5117637056017905</v>
      </c>
      <c r="AK875" s="1">
        <v>9.4583039785153904</v>
      </c>
      <c r="AL875" s="1">
        <f t="shared" si="118"/>
        <v>-0.35471359293146987</v>
      </c>
      <c r="AM875" s="1">
        <f t="shared" si="119"/>
        <v>3.1402999269178098</v>
      </c>
      <c r="AN875" s="1">
        <f t="shared" si="120"/>
        <v>2.7075426932922038</v>
      </c>
      <c r="AO875" s="1">
        <f t="shared" si="121"/>
        <v>1.6936874947876306</v>
      </c>
      <c r="AP875" s="1">
        <f t="shared" si="122"/>
        <v>7.9507838811025424</v>
      </c>
      <c r="AQ875" s="1">
        <f t="shared" si="123"/>
        <v>3.0977820489827881</v>
      </c>
      <c r="AR875" s="1">
        <f t="shared" si="124"/>
        <v>2.8032402330830135</v>
      </c>
      <c r="AS875" s="1">
        <f t="shared" si="125"/>
        <v>8.5117637056017941</v>
      </c>
      <c r="AT875" s="1">
        <f t="shared" si="126"/>
        <v>9.4583039785153868</v>
      </c>
    </row>
    <row r="876" spans="1:46" x14ac:dyDescent="0.25">
      <c r="A876" t="s">
        <v>893</v>
      </c>
      <c r="B876">
        <v>5.6580995249999999</v>
      </c>
      <c r="C876">
        <v>40.361566029999999</v>
      </c>
      <c r="D876">
        <v>4.1210873919999997</v>
      </c>
      <c r="E876">
        <v>0.48369438399999998</v>
      </c>
      <c r="F876">
        <v>24.86170529</v>
      </c>
      <c r="G876">
        <v>0.25553938399999998</v>
      </c>
      <c r="H876">
        <v>50.06314862</v>
      </c>
      <c r="I876">
        <v>25.403240310000001</v>
      </c>
      <c r="J876">
        <v>75.941109069999996</v>
      </c>
      <c r="K876">
        <v>5.6580995249999999</v>
      </c>
      <c r="L876">
        <v>42.153600757</v>
      </c>
      <c r="M876">
        <v>4.1210873919999997</v>
      </c>
      <c r="N876">
        <v>0.81359341100000004</v>
      </c>
      <c r="O876">
        <v>26.180872344000001</v>
      </c>
      <c r="P876">
        <v>2.0425013390000002</v>
      </c>
      <c r="Q876">
        <v>50.06314862</v>
      </c>
      <c r="R876">
        <v>25.403240310000001</v>
      </c>
      <c r="S876">
        <v>75.941109069999996</v>
      </c>
      <c r="T876" s="1">
        <v>1.73308806286253</v>
      </c>
      <c r="U876" s="1">
        <v>6.4925804390088198</v>
      </c>
      <c r="V876" s="1">
        <v>2.0300461551403202</v>
      </c>
      <c r="W876" s="1">
        <v>0.90199413024697705</v>
      </c>
      <c r="X876" s="1">
        <v>5.1167247672705596</v>
      </c>
      <c r="Y876" s="1">
        <v>1.42916106125237</v>
      </c>
      <c r="Z876" s="1">
        <v>3.9132851809493898</v>
      </c>
      <c r="AA876" s="1">
        <v>5.0401627265396902</v>
      </c>
      <c r="AB876" s="1">
        <v>8.7144196060322905</v>
      </c>
      <c r="AC876" s="1">
        <v>1.73308806286253</v>
      </c>
      <c r="AD876" s="1">
        <v>6.4925804390088198</v>
      </c>
      <c r="AE876" s="1">
        <v>2.0300461551403202</v>
      </c>
      <c r="AF876" s="1">
        <v>0.90199413024697705</v>
      </c>
      <c r="AG876" s="1">
        <v>5.1167247672705596</v>
      </c>
      <c r="AH876" s="1">
        <v>1.42916106125237</v>
      </c>
      <c r="AI876" s="1">
        <v>3.9132851809493898</v>
      </c>
      <c r="AJ876" s="1">
        <v>5.0401627265396902</v>
      </c>
      <c r="AK876" s="1">
        <v>8.7144196060322905</v>
      </c>
      <c r="AL876" s="1">
        <f t="shared" si="118"/>
        <v>1.7330880628625287</v>
      </c>
      <c r="AM876" s="1">
        <f t="shared" si="119"/>
        <v>6.4925804390088233</v>
      </c>
      <c r="AN876" s="1">
        <f t="shared" si="120"/>
        <v>2.0300461551403211</v>
      </c>
      <c r="AO876" s="1">
        <f t="shared" si="121"/>
        <v>0.90199413024697672</v>
      </c>
      <c r="AP876" s="1">
        <f t="shared" si="122"/>
        <v>5.1167247672705631</v>
      </c>
      <c r="AQ876" s="1">
        <f t="shared" si="123"/>
        <v>1.42916106125237</v>
      </c>
      <c r="AR876" s="1">
        <f t="shared" si="124"/>
        <v>3.9132851809493912</v>
      </c>
      <c r="AS876" s="1">
        <f t="shared" si="125"/>
        <v>5.0401627265396902</v>
      </c>
      <c r="AT876" s="1">
        <f t="shared" si="126"/>
        <v>8.7144196060322905</v>
      </c>
    </row>
    <row r="877" spans="1:46" x14ac:dyDescent="0.25">
      <c r="A877" t="s">
        <v>894</v>
      </c>
      <c r="B877">
        <v>0.36155514100000002</v>
      </c>
      <c r="C877">
        <v>17.734782509999999</v>
      </c>
      <c r="D877">
        <v>5.3759073810000002</v>
      </c>
      <c r="E877">
        <v>1.2197072280000001</v>
      </c>
      <c r="F877">
        <v>44.477286720000002</v>
      </c>
      <c r="G877">
        <v>9.5027166950000002</v>
      </c>
      <c r="H877">
        <v>22.32437625</v>
      </c>
      <c r="I877">
        <v>55.198959330000001</v>
      </c>
      <c r="J877">
        <v>77.252694500000004</v>
      </c>
      <c r="K877">
        <v>0.36155514100000002</v>
      </c>
      <c r="L877">
        <v>19.526817236999999</v>
      </c>
      <c r="M877">
        <v>5.3759073810000002</v>
      </c>
      <c r="N877">
        <v>1.549606255</v>
      </c>
      <c r="O877">
        <v>45.796453774</v>
      </c>
      <c r="P877">
        <v>11.289678650000001</v>
      </c>
      <c r="Q877">
        <v>22.32437625</v>
      </c>
      <c r="R877">
        <v>55.198959330000001</v>
      </c>
      <c r="S877">
        <v>77.252694500000004</v>
      </c>
      <c r="T877" s="1">
        <v>-1.0173407151288401</v>
      </c>
      <c r="U877" s="1">
        <v>4.4189158440730703</v>
      </c>
      <c r="V877" s="1">
        <v>2.3186003064349001</v>
      </c>
      <c r="W877" s="1">
        <v>1.24483181795775</v>
      </c>
      <c r="X877" s="1">
        <v>6.7673077197656699</v>
      </c>
      <c r="Y877" s="1">
        <v>3.3600117038486599</v>
      </c>
      <c r="Z877" s="1">
        <v>3.1056791868425702</v>
      </c>
      <c r="AA877" s="1">
        <v>7.4296002133358403</v>
      </c>
      <c r="AB877" s="1">
        <v>8.7893511990362505</v>
      </c>
      <c r="AC877" s="1">
        <v>-1.0173407151288401</v>
      </c>
      <c r="AD877" s="1">
        <v>4.4189158440730703</v>
      </c>
      <c r="AE877" s="1">
        <v>2.3186003064349001</v>
      </c>
      <c r="AF877" s="1">
        <v>1.24483181795775</v>
      </c>
      <c r="AG877" s="1">
        <v>6.7673077197656699</v>
      </c>
      <c r="AH877" s="1">
        <v>3.3600117038486599</v>
      </c>
      <c r="AI877" s="1">
        <v>3.1056791868425702</v>
      </c>
      <c r="AJ877" s="1">
        <v>7.4296002133358403</v>
      </c>
      <c r="AK877" s="1">
        <v>8.7893511990362505</v>
      </c>
      <c r="AL877" s="1">
        <f t="shared" si="118"/>
        <v>-1.0173407151288443</v>
      </c>
      <c r="AM877" s="1">
        <f t="shared" si="119"/>
        <v>4.4189158440730685</v>
      </c>
      <c r="AN877" s="1">
        <f t="shared" si="120"/>
        <v>2.3186003064348975</v>
      </c>
      <c r="AO877" s="1">
        <f t="shared" si="121"/>
        <v>1.2448318179577513</v>
      </c>
      <c r="AP877" s="1">
        <f t="shared" si="122"/>
        <v>6.7673077197656673</v>
      </c>
      <c r="AQ877" s="1">
        <f t="shared" si="123"/>
        <v>3.3600117038486639</v>
      </c>
      <c r="AR877" s="1">
        <f t="shared" si="124"/>
        <v>3.1056791868425715</v>
      </c>
      <c r="AS877" s="1">
        <f t="shared" si="125"/>
        <v>7.429600213335843</v>
      </c>
      <c r="AT877" s="1">
        <f t="shared" si="126"/>
        <v>8.7893511990362523</v>
      </c>
    </row>
    <row r="878" spans="1:46" x14ac:dyDescent="0.25">
      <c r="A878" t="s">
        <v>895</v>
      </c>
      <c r="B878">
        <v>2.5318294560000001</v>
      </c>
      <c r="C878">
        <v>46.175748570000003</v>
      </c>
      <c r="D878">
        <v>10.001489510000001</v>
      </c>
      <c r="E878">
        <v>0.32353346599999999</v>
      </c>
      <c r="F878">
        <v>9.7416872829999992</v>
      </c>
      <c r="G878">
        <v>-0.74470491400000005</v>
      </c>
      <c r="H878">
        <v>58.449868960000003</v>
      </c>
      <c r="I878">
        <v>9.3440967409999995</v>
      </c>
      <c r="J878">
        <v>68.453382399999995</v>
      </c>
      <c r="K878">
        <v>2.5318294560000001</v>
      </c>
      <c r="L878">
        <v>47.967783296999997</v>
      </c>
      <c r="M878">
        <v>10.001489510000001</v>
      </c>
      <c r="N878">
        <v>0.65343249299999995</v>
      </c>
      <c r="O878">
        <v>11.060854337</v>
      </c>
      <c r="P878">
        <v>1.0422570410000001</v>
      </c>
      <c r="Q878">
        <v>58.449868960000003</v>
      </c>
      <c r="R878">
        <v>9.3440967409999995</v>
      </c>
      <c r="S878">
        <v>68.453382399999995</v>
      </c>
      <c r="T878" s="1">
        <v>0.92894214656321294</v>
      </c>
      <c r="U878" s="1">
        <v>6.9258777997449501</v>
      </c>
      <c r="V878" s="1">
        <v>3.1625131636089701</v>
      </c>
      <c r="W878" s="1">
        <v>0.80835171367419001</v>
      </c>
      <c r="X878" s="1">
        <v>3.3257862734998498</v>
      </c>
      <c r="Y878" s="1">
        <v>1.02090990836606</v>
      </c>
      <c r="Z878" s="1">
        <v>4.0681694459994002</v>
      </c>
      <c r="AA878" s="1">
        <v>3.0568115318089202</v>
      </c>
      <c r="AB878" s="1">
        <v>8.2736559270977708</v>
      </c>
      <c r="AC878" s="1">
        <v>0.92894214656321294</v>
      </c>
      <c r="AD878" s="1">
        <v>6.9258777997449501</v>
      </c>
      <c r="AE878" s="1">
        <v>3.1625131636089701</v>
      </c>
      <c r="AF878" s="1">
        <v>0.80835171367419001</v>
      </c>
      <c r="AG878" s="1">
        <v>3.3257862734998498</v>
      </c>
      <c r="AH878" s="1">
        <v>1.02090990836606</v>
      </c>
      <c r="AI878" s="1">
        <v>4.0681694459994002</v>
      </c>
      <c r="AJ878" s="1">
        <v>3.0568115318089202</v>
      </c>
      <c r="AK878" s="1">
        <v>8.2736559270977708</v>
      </c>
      <c r="AL878" s="1">
        <f t="shared" si="118"/>
        <v>0.92894214656321261</v>
      </c>
      <c r="AM878" s="1">
        <f t="shared" si="119"/>
        <v>6.9258777997449537</v>
      </c>
      <c r="AN878" s="1">
        <f t="shared" si="120"/>
        <v>3.1625131636089674</v>
      </c>
      <c r="AO878" s="1">
        <f t="shared" si="121"/>
        <v>0.80835171367419023</v>
      </c>
      <c r="AP878" s="1">
        <f t="shared" si="122"/>
        <v>3.3257862734998471</v>
      </c>
      <c r="AQ878" s="1">
        <f t="shared" si="123"/>
        <v>1.0209099083660615</v>
      </c>
      <c r="AR878" s="1">
        <f t="shared" si="124"/>
        <v>4.0681694459993967</v>
      </c>
      <c r="AS878" s="1">
        <f t="shared" si="125"/>
        <v>3.0568115318089206</v>
      </c>
      <c r="AT878" s="1">
        <f t="shared" si="126"/>
        <v>8.2736559270977654</v>
      </c>
    </row>
    <row r="879" spans="1:46" x14ac:dyDescent="0.25">
      <c r="A879" t="s">
        <v>896</v>
      </c>
      <c r="B879">
        <v>0.88328891300000001</v>
      </c>
      <c r="C879">
        <v>13.29905497</v>
      </c>
      <c r="D879">
        <v>6.4611198190000003</v>
      </c>
      <c r="E879">
        <v>1.7105545440000001</v>
      </c>
      <c r="F879">
        <v>56.142756149999997</v>
      </c>
      <c r="G879">
        <v>3.8162084470000002</v>
      </c>
      <c r="H879">
        <v>20.583759350000001</v>
      </c>
      <c r="I879">
        <v>62.012801600000003</v>
      </c>
      <c r="J879">
        <v>83.53953679</v>
      </c>
      <c r="K879">
        <v>0.88328891300000001</v>
      </c>
      <c r="L879">
        <v>15.091089696999999</v>
      </c>
      <c r="M879">
        <v>6.4611198190000003</v>
      </c>
      <c r="N879">
        <v>2.040453571</v>
      </c>
      <c r="O879">
        <v>57.461923204000001</v>
      </c>
      <c r="P879">
        <v>5.6031704019999999</v>
      </c>
      <c r="Q879">
        <v>20.583759350000001</v>
      </c>
      <c r="R879">
        <v>62.012801600000003</v>
      </c>
      <c r="S879">
        <v>83.53953679</v>
      </c>
      <c r="T879" s="1">
        <v>-0.12410293710423199</v>
      </c>
      <c r="U879" s="1">
        <v>3.8847251765086299</v>
      </c>
      <c r="V879" s="1">
        <v>2.5418732893281701</v>
      </c>
      <c r="W879" s="1">
        <v>1.4284444584932201</v>
      </c>
      <c r="X879" s="1">
        <v>7.5803643186854801</v>
      </c>
      <c r="Y879" s="1">
        <v>2.3671016881410099</v>
      </c>
      <c r="Z879" s="1">
        <v>3.0245023837917899</v>
      </c>
      <c r="AA879" s="1">
        <v>7.8748207344675496</v>
      </c>
      <c r="AB879" s="1">
        <v>9.1399965421218798</v>
      </c>
      <c r="AC879" s="1">
        <v>-0.12410293710423199</v>
      </c>
      <c r="AD879" s="1">
        <v>3.8847251765086299</v>
      </c>
      <c r="AE879" s="1">
        <v>2.5418732893281701</v>
      </c>
      <c r="AF879" s="1">
        <v>1.4284444584932201</v>
      </c>
      <c r="AG879" s="1">
        <v>7.5803643186854801</v>
      </c>
      <c r="AH879" s="1">
        <v>2.3671016881410099</v>
      </c>
      <c r="AI879" s="1">
        <v>3.0245023837917899</v>
      </c>
      <c r="AJ879" s="1">
        <v>7.8748207344675496</v>
      </c>
      <c r="AK879" s="1">
        <v>9.1399965421218798</v>
      </c>
      <c r="AL879" s="1">
        <f t="shared" si="118"/>
        <v>-0.12410293710423227</v>
      </c>
      <c r="AM879" s="1">
        <f t="shared" si="119"/>
        <v>3.884725176508629</v>
      </c>
      <c r="AN879" s="1">
        <f t="shared" si="120"/>
        <v>2.5418732893281679</v>
      </c>
      <c r="AO879" s="1">
        <f t="shared" si="121"/>
        <v>1.4284444584932241</v>
      </c>
      <c r="AP879" s="1">
        <f t="shared" si="122"/>
        <v>7.580364318685481</v>
      </c>
      <c r="AQ879" s="1">
        <f t="shared" si="123"/>
        <v>2.3671016881410059</v>
      </c>
      <c r="AR879" s="1">
        <f t="shared" si="124"/>
        <v>3.0245023837917855</v>
      </c>
      <c r="AS879" s="1">
        <f t="shared" si="125"/>
        <v>7.8748207344675478</v>
      </c>
      <c r="AT879" s="1">
        <f t="shared" si="126"/>
        <v>9.1399965421218834</v>
      </c>
    </row>
    <row r="880" spans="1:46" x14ac:dyDescent="0.25">
      <c r="A880" t="s">
        <v>897</v>
      </c>
      <c r="B880">
        <v>1.1596758730000001</v>
      </c>
      <c r="C880">
        <v>8.2053285280000008</v>
      </c>
      <c r="D880">
        <v>5.0139037899999996</v>
      </c>
      <c r="E880">
        <v>1.0842424260000001</v>
      </c>
      <c r="F880">
        <v>46.843688159999999</v>
      </c>
      <c r="G880">
        <v>3.6085325039999998</v>
      </c>
      <c r="H880">
        <v>14.550738839999999</v>
      </c>
      <c r="I880">
        <v>51.784027899999998</v>
      </c>
      <c r="J880">
        <v>66.966659109999995</v>
      </c>
      <c r="K880">
        <v>1.1596758730000001</v>
      </c>
      <c r="L880">
        <v>9.9973632549999998</v>
      </c>
      <c r="M880">
        <v>5.0139037899999996</v>
      </c>
      <c r="N880">
        <v>1.414141453</v>
      </c>
      <c r="O880">
        <v>48.162855213999997</v>
      </c>
      <c r="P880">
        <v>5.395494459</v>
      </c>
      <c r="Q880">
        <v>14.550738839999999</v>
      </c>
      <c r="R880">
        <v>51.784027899999998</v>
      </c>
      <c r="S880">
        <v>66.966659109999995</v>
      </c>
      <c r="T880" s="1">
        <v>0.148140546245694</v>
      </c>
      <c r="U880" s="1">
        <v>3.1618607266924301</v>
      </c>
      <c r="V880" s="1">
        <v>2.23917480112652</v>
      </c>
      <c r="W880" s="1">
        <v>1.1891767963595701</v>
      </c>
      <c r="X880" s="1">
        <v>6.9399463408588398</v>
      </c>
      <c r="Y880" s="1">
        <v>2.3228203673551699</v>
      </c>
      <c r="Z880" s="1">
        <v>2.6776417717097201</v>
      </c>
      <c r="AA880" s="1">
        <v>7.1961119988504896</v>
      </c>
      <c r="AB880" s="1">
        <v>8.1833158994383197</v>
      </c>
      <c r="AC880" s="1">
        <v>0.148140546245694</v>
      </c>
      <c r="AD880" s="1">
        <v>3.1618607266924301</v>
      </c>
      <c r="AE880" s="1">
        <v>2.23917480112652</v>
      </c>
      <c r="AF880" s="1">
        <v>1.1891767963595701</v>
      </c>
      <c r="AG880" s="1">
        <v>6.9399463408588398</v>
      </c>
      <c r="AH880" s="1">
        <v>2.3228203673551699</v>
      </c>
      <c r="AI880" s="1">
        <v>2.6776417717097201</v>
      </c>
      <c r="AJ880" s="1">
        <v>7.1961119988504896</v>
      </c>
      <c r="AK880" s="1">
        <v>8.1833158994383197</v>
      </c>
      <c r="AL880" s="1">
        <f t="shared" si="118"/>
        <v>0.14814054624569364</v>
      </c>
      <c r="AM880" s="1">
        <f t="shared" si="119"/>
        <v>3.1618607266924328</v>
      </c>
      <c r="AN880" s="1">
        <f t="shared" si="120"/>
        <v>2.2391748011265222</v>
      </c>
      <c r="AO880" s="1">
        <f t="shared" si="121"/>
        <v>1.1891767963595656</v>
      </c>
      <c r="AP880" s="1">
        <f t="shared" si="122"/>
        <v>6.9399463408588398</v>
      </c>
      <c r="AQ880" s="1">
        <f t="shared" si="123"/>
        <v>2.3228203673551686</v>
      </c>
      <c r="AR880" s="1">
        <f t="shared" si="124"/>
        <v>2.6776417717097156</v>
      </c>
      <c r="AS880" s="1">
        <f t="shared" si="125"/>
        <v>7.1961119988504905</v>
      </c>
      <c r="AT880" s="1">
        <f t="shared" si="126"/>
        <v>8.1833158994383197</v>
      </c>
    </row>
    <row r="881" spans="1:46" x14ac:dyDescent="0.25">
      <c r="A881" t="s">
        <v>898</v>
      </c>
      <c r="B881">
        <v>1.9801552630000001</v>
      </c>
      <c r="C881">
        <v>45.879888119999997</v>
      </c>
      <c r="D881">
        <v>6.6695806080000004</v>
      </c>
      <c r="E881">
        <v>1.5532625710000001</v>
      </c>
      <c r="F881">
        <v>53.989146300000002</v>
      </c>
      <c r="G881">
        <v>1.7291049869999999</v>
      </c>
      <c r="H881">
        <v>54.942819559999997</v>
      </c>
      <c r="I881">
        <v>57.994010029999998</v>
      </c>
      <c r="J881">
        <v>113.9553397</v>
      </c>
      <c r="K881">
        <v>1.9801552630000001</v>
      </c>
      <c r="L881">
        <v>47.671922846999998</v>
      </c>
      <c r="M881">
        <v>6.6695806080000004</v>
      </c>
      <c r="N881">
        <v>1.883161598</v>
      </c>
      <c r="O881">
        <v>55.308313353999999</v>
      </c>
      <c r="P881">
        <v>3.5160669420000001</v>
      </c>
      <c r="Q881">
        <v>54.942819559999997</v>
      </c>
      <c r="R881">
        <v>57.994010029999998</v>
      </c>
      <c r="S881">
        <v>113.9553397</v>
      </c>
      <c r="T881" s="1">
        <v>0.68317525728866302</v>
      </c>
      <c r="U881" s="1">
        <v>6.90448570474297</v>
      </c>
      <c r="V881" s="1">
        <v>2.5825531181371701</v>
      </c>
      <c r="W881" s="1">
        <v>1.37228335193574</v>
      </c>
      <c r="X881" s="1">
        <v>7.4369559198639896</v>
      </c>
      <c r="Y881" s="1">
        <v>1.87511784749652</v>
      </c>
      <c r="Z881" s="1">
        <v>4.0062930000637698</v>
      </c>
      <c r="AA881" s="1">
        <v>7.6153798349130302</v>
      </c>
      <c r="AB881" s="1">
        <v>10.674986636993999</v>
      </c>
      <c r="AC881" s="1">
        <v>0.68317525728866302</v>
      </c>
      <c r="AD881" s="1">
        <v>6.90448570474297</v>
      </c>
      <c r="AE881" s="1">
        <v>2.5825531181371701</v>
      </c>
      <c r="AF881" s="1">
        <v>1.37228335193574</v>
      </c>
      <c r="AG881" s="1">
        <v>7.4369559198639896</v>
      </c>
      <c r="AH881" s="1">
        <v>1.87511784749652</v>
      </c>
      <c r="AI881" s="1">
        <v>4.0062930000637698</v>
      </c>
      <c r="AJ881" s="1">
        <v>7.6153798349130302</v>
      </c>
      <c r="AK881" s="1">
        <v>10.674986636993999</v>
      </c>
      <c r="AL881" s="1">
        <f t="shared" si="118"/>
        <v>0.68317525728866269</v>
      </c>
      <c r="AM881" s="1">
        <f t="shared" si="119"/>
        <v>6.9044857047429682</v>
      </c>
      <c r="AN881" s="1">
        <f t="shared" si="120"/>
        <v>2.5825531181371661</v>
      </c>
      <c r="AO881" s="1">
        <f t="shared" si="121"/>
        <v>1.3722833519357436</v>
      </c>
      <c r="AP881" s="1">
        <f t="shared" si="122"/>
        <v>7.436955919863987</v>
      </c>
      <c r="AQ881" s="1">
        <f t="shared" si="123"/>
        <v>1.8751178474965247</v>
      </c>
      <c r="AR881" s="1">
        <f t="shared" si="124"/>
        <v>4.0062930000637706</v>
      </c>
      <c r="AS881" s="1">
        <f t="shared" si="125"/>
        <v>7.6153798349130293</v>
      </c>
      <c r="AT881" s="1">
        <f t="shared" si="126"/>
        <v>10.674986636993978</v>
      </c>
    </row>
    <row r="882" spans="1:46" x14ac:dyDescent="0.25">
      <c r="A882" t="s">
        <v>899</v>
      </c>
      <c r="B882">
        <v>1.07242251</v>
      </c>
      <c r="C882">
        <v>12.1855274</v>
      </c>
      <c r="D882">
        <v>7.8739111309999998</v>
      </c>
      <c r="E882">
        <v>0.19296491399999999</v>
      </c>
      <c r="F882">
        <v>16.308596139999999</v>
      </c>
      <c r="G882">
        <v>2.3726378060000002</v>
      </c>
      <c r="H882">
        <v>21.208929340000001</v>
      </c>
      <c r="I882">
        <v>19.296452089999999</v>
      </c>
      <c r="J882">
        <v>41.169456539999999</v>
      </c>
      <c r="K882">
        <v>1.07242251</v>
      </c>
      <c r="L882">
        <v>13.977562127000001</v>
      </c>
      <c r="M882">
        <v>7.8739111309999998</v>
      </c>
      <c r="N882">
        <v>0.522863941</v>
      </c>
      <c r="O882">
        <v>17.627763194</v>
      </c>
      <c r="P882">
        <v>4.159599761</v>
      </c>
      <c r="Q882">
        <v>21.208929340000001</v>
      </c>
      <c r="R882">
        <v>19.296452089999999</v>
      </c>
      <c r="S882">
        <v>41.169456539999999</v>
      </c>
      <c r="T882" s="1">
        <v>6.9920117461499898E-2</v>
      </c>
      <c r="U882" s="1">
        <v>3.73865779752574</v>
      </c>
      <c r="V882" s="1">
        <v>2.80604902505284</v>
      </c>
      <c r="W882" s="1">
        <v>0.72309331417182898</v>
      </c>
      <c r="X882" s="1">
        <v>4.1985429846555098</v>
      </c>
      <c r="Y882" s="1">
        <v>2.0395096864197502</v>
      </c>
      <c r="Z882" s="1">
        <v>3.05442228828315</v>
      </c>
      <c r="AA882" s="1">
        <v>4.3927727109423698</v>
      </c>
      <c r="AB882" s="1">
        <v>6.4163429256859397</v>
      </c>
      <c r="AC882" s="1">
        <v>6.9920117461499898E-2</v>
      </c>
      <c r="AD882" s="1">
        <v>3.73865779752574</v>
      </c>
      <c r="AE882" s="1">
        <v>2.80604902505284</v>
      </c>
      <c r="AF882" s="1">
        <v>0.72309331417182898</v>
      </c>
      <c r="AG882" s="1">
        <v>4.1985429846555098</v>
      </c>
      <c r="AH882" s="1">
        <v>2.0395096864197502</v>
      </c>
      <c r="AI882" s="1">
        <v>3.05442228828315</v>
      </c>
      <c r="AJ882" s="1">
        <v>4.3927727109423698</v>
      </c>
      <c r="AK882" s="1">
        <v>6.4163429256859397</v>
      </c>
      <c r="AL882" s="1">
        <f t="shared" si="118"/>
        <v>6.9920117461499939E-2</v>
      </c>
      <c r="AM882" s="1">
        <f t="shared" si="119"/>
        <v>3.7386577975257378</v>
      </c>
      <c r="AN882" s="1">
        <f t="shared" si="120"/>
        <v>2.8060490250528409</v>
      </c>
      <c r="AO882" s="1">
        <f t="shared" si="121"/>
        <v>0.72309331417182943</v>
      </c>
      <c r="AP882" s="1">
        <f t="shared" si="122"/>
        <v>4.1985429846555098</v>
      </c>
      <c r="AQ882" s="1">
        <f t="shared" si="123"/>
        <v>2.0395096864197533</v>
      </c>
      <c r="AR882" s="1">
        <f t="shared" si="124"/>
        <v>3.0544222882831522</v>
      </c>
      <c r="AS882" s="1">
        <f t="shared" si="125"/>
        <v>4.3927727109423724</v>
      </c>
      <c r="AT882" s="1">
        <f t="shared" si="126"/>
        <v>6.4163429256859397</v>
      </c>
    </row>
    <row r="883" spans="1:46" x14ac:dyDescent="0.25">
      <c r="A883" t="s">
        <v>900</v>
      </c>
      <c r="B883">
        <v>0.37832431300000002</v>
      </c>
      <c r="C883">
        <v>2.725432235</v>
      </c>
      <c r="D883">
        <v>6.0361308290000002</v>
      </c>
      <c r="E883">
        <v>3.3538352260000002</v>
      </c>
      <c r="F883">
        <v>67.168045739999997</v>
      </c>
      <c r="G883">
        <v>7.5303823669999996</v>
      </c>
      <c r="H883">
        <v>9.2631042659999991</v>
      </c>
      <c r="I883">
        <v>78.017768099999998</v>
      </c>
      <c r="J883">
        <v>87.822347579999999</v>
      </c>
      <c r="K883">
        <v>0.37832431300000002</v>
      </c>
      <c r="L883">
        <v>4.5174669620000003</v>
      </c>
      <c r="M883">
        <v>6.0361308290000002</v>
      </c>
      <c r="N883">
        <v>3.6837342529999999</v>
      </c>
      <c r="O883">
        <v>68.487212794000001</v>
      </c>
      <c r="P883">
        <v>9.3173443220000003</v>
      </c>
      <c r="Q883">
        <v>9.2631042659999991</v>
      </c>
      <c r="R883">
        <v>78.017768099999998</v>
      </c>
      <c r="S883">
        <v>87.822347579999999</v>
      </c>
      <c r="T883" s="1">
        <v>-0.97200348030972405</v>
      </c>
      <c r="U883" s="1">
        <v>2.1254333586353602</v>
      </c>
      <c r="V883" s="1">
        <v>2.4568538477084898</v>
      </c>
      <c r="W883" s="1">
        <v>1.91930566950655</v>
      </c>
      <c r="X883" s="1">
        <v>8.2757001392027192</v>
      </c>
      <c r="Y883" s="1">
        <v>3.0524325253803699</v>
      </c>
      <c r="Z883" s="1">
        <v>2.2260392263890401</v>
      </c>
      <c r="AA883" s="1">
        <v>8.8327667296266803</v>
      </c>
      <c r="AB883" s="1">
        <v>9.3713578301119203</v>
      </c>
      <c r="AC883" s="1">
        <v>-0.97200348030972505</v>
      </c>
      <c r="AD883" s="1">
        <v>2.1254333586353602</v>
      </c>
      <c r="AE883" s="1">
        <v>2.4568538477084898</v>
      </c>
      <c r="AF883" s="1">
        <v>1.91930566950655</v>
      </c>
      <c r="AG883" s="1">
        <v>8.2757001392027298</v>
      </c>
      <c r="AH883" s="1">
        <v>3.0524325253803699</v>
      </c>
      <c r="AI883" s="1">
        <v>2.2260392263890401</v>
      </c>
      <c r="AJ883" s="1">
        <v>8.8327667296266803</v>
      </c>
      <c r="AK883" s="1">
        <v>9.3713578301119203</v>
      </c>
      <c r="AL883" s="1">
        <f t="shared" si="118"/>
        <v>-0.9720034803097245</v>
      </c>
      <c r="AM883" s="1">
        <f t="shared" si="119"/>
        <v>2.1254333586353633</v>
      </c>
      <c r="AN883" s="1">
        <f t="shared" si="120"/>
        <v>2.4568538477084876</v>
      </c>
      <c r="AO883" s="1">
        <f t="shared" si="121"/>
        <v>1.9193056695065536</v>
      </c>
      <c r="AP883" s="1">
        <f t="shared" si="122"/>
        <v>8.2757001392027245</v>
      </c>
      <c r="AQ883" s="1">
        <f t="shared" si="123"/>
        <v>3.052432525380373</v>
      </c>
      <c r="AR883" s="1">
        <f t="shared" si="124"/>
        <v>2.2260392263890432</v>
      </c>
      <c r="AS883" s="1">
        <f t="shared" si="125"/>
        <v>8.8327667296266803</v>
      </c>
      <c r="AT883" s="1">
        <f t="shared" si="126"/>
        <v>9.3713578301119203</v>
      </c>
    </row>
    <row r="884" spans="1:46" x14ac:dyDescent="0.25">
      <c r="A884" t="s">
        <v>901</v>
      </c>
      <c r="B884">
        <v>0.30646675800000001</v>
      </c>
      <c r="C884">
        <v>16.276681329999999</v>
      </c>
      <c r="D884">
        <v>7.2242976160000003</v>
      </c>
      <c r="E884">
        <v>0.17209269399999999</v>
      </c>
      <c r="F884">
        <v>36.772887869999998</v>
      </c>
      <c r="G884">
        <v>2.7616236779999999</v>
      </c>
      <c r="H884">
        <v>23.86679337</v>
      </c>
      <c r="I884">
        <v>39.902635019999998</v>
      </c>
      <c r="J884">
        <v>63.827368659999998</v>
      </c>
      <c r="K884">
        <v>0.30646675800000001</v>
      </c>
      <c r="L884">
        <v>18.068716057</v>
      </c>
      <c r="M884">
        <v>7.2242976160000003</v>
      </c>
      <c r="N884">
        <v>0.501991721</v>
      </c>
      <c r="O884">
        <v>38.092054924000003</v>
      </c>
      <c r="P884">
        <v>4.5485856330000001</v>
      </c>
      <c r="Q884">
        <v>23.86679337</v>
      </c>
      <c r="R884">
        <v>39.902635019999998</v>
      </c>
      <c r="S884">
        <v>63.827368659999998</v>
      </c>
      <c r="T884" s="1">
        <v>-1.1826459862577201</v>
      </c>
      <c r="U884" s="1">
        <v>4.2507312379166002</v>
      </c>
      <c r="V884" s="1">
        <v>2.68780535307154</v>
      </c>
      <c r="W884" s="1">
        <v>0.70851374086886998</v>
      </c>
      <c r="X884" s="1">
        <v>6.1718761267543298</v>
      </c>
      <c r="Y884" s="1">
        <v>2.13274134226352</v>
      </c>
      <c r="Z884" s="1">
        <v>3.1724880940832798</v>
      </c>
      <c r="AA884" s="1">
        <v>6.3168532530050099</v>
      </c>
      <c r="AB884" s="1">
        <v>7.9892032556444601</v>
      </c>
      <c r="AC884" s="1">
        <v>-1.1826459862577201</v>
      </c>
      <c r="AD884" s="1">
        <v>4.2507312379166002</v>
      </c>
      <c r="AE884" s="1">
        <v>2.68780535307154</v>
      </c>
      <c r="AF884" s="1">
        <v>0.70851374086886998</v>
      </c>
      <c r="AG884" s="1">
        <v>6.1718761267543298</v>
      </c>
      <c r="AH884" s="1">
        <v>2.13274134226352</v>
      </c>
      <c r="AI884" s="1">
        <v>3.1724880940832798</v>
      </c>
      <c r="AJ884" s="1">
        <v>6.3168532530050099</v>
      </c>
      <c r="AK884" s="1">
        <v>7.9892032556444601</v>
      </c>
      <c r="AL884" s="1">
        <f t="shared" si="118"/>
        <v>-1.1826459862577154</v>
      </c>
      <c r="AM884" s="1">
        <f t="shared" si="119"/>
        <v>4.2507312379166011</v>
      </c>
      <c r="AN884" s="1">
        <f t="shared" si="120"/>
        <v>2.6878053530715351</v>
      </c>
      <c r="AO884" s="1">
        <f t="shared" si="121"/>
        <v>0.70851374086886987</v>
      </c>
      <c r="AP884" s="1">
        <f t="shared" si="122"/>
        <v>6.1718761267543281</v>
      </c>
      <c r="AQ884" s="1">
        <f t="shared" si="123"/>
        <v>2.13274134226352</v>
      </c>
      <c r="AR884" s="1">
        <f t="shared" si="124"/>
        <v>3.1724880940832811</v>
      </c>
      <c r="AS884" s="1">
        <f t="shared" si="125"/>
        <v>6.3168532530050117</v>
      </c>
      <c r="AT884" s="1">
        <f t="shared" si="126"/>
        <v>7.9892032556444574</v>
      </c>
    </row>
    <row r="885" spans="1:46" x14ac:dyDescent="0.25">
      <c r="A885" t="s">
        <v>902</v>
      </c>
      <c r="B885">
        <v>0.13941493599999999</v>
      </c>
      <c r="C885">
        <v>4.6594192220000004</v>
      </c>
      <c r="D885">
        <v>4.5083011040000001</v>
      </c>
      <c r="E885">
        <v>4.1169120250000004</v>
      </c>
      <c r="F885">
        <v>68.804675369999998</v>
      </c>
      <c r="G885">
        <v>2.2252147309999999</v>
      </c>
      <c r="H885">
        <v>9.3781346330000002</v>
      </c>
      <c r="I885">
        <v>75.132229069999994</v>
      </c>
      <c r="J885">
        <v>85.143188670000001</v>
      </c>
      <c r="K885">
        <v>0.13941493599999999</v>
      </c>
      <c r="L885">
        <v>6.4514539490000002</v>
      </c>
      <c r="M885">
        <v>4.5083011040000001</v>
      </c>
      <c r="N885">
        <v>4.4468110520000002</v>
      </c>
      <c r="O885">
        <v>70.123842424000003</v>
      </c>
      <c r="P885">
        <v>4.0121766860000001</v>
      </c>
      <c r="Q885">
        <v>9.3781346330000002</v>
      </c>
      <c r="R885">
        <v>75.132229069999994</v>
      </c>
      <c r="S885">
        <v>85.143188670000001</v>
      </c>
      <c r="T885" s="1">
        <v>-1.97030064148858</v>
      </c>
      <c r="U885" s="1">
        <v>2.5399712496404399</v>
      </c>
      <c r="V885" s="1">
        <v>2.1232760310426002</v>
      </c>
      <c r="W885" s="1">
        <v>2.1087463223441598</v>
      </c>
      <c r="X885" s="1">
        <v>8.3739979952230694</v>
      </c>
      <c r="Y885" s="1">
        <v>2.0030418582745599</v>
      </c>
      <c r="Z885" s="1">
        <v>2.2383808768236699</v>
      </c>
      <c r="AA885" s="1">
        <v>8.6678849248245093</v>
      </c>
      <c r="AB885" s="1">
        <v>9.2273066855935806</v>
      </c>
      <c r="AC885" s="1">
        <v>-1.97030064148858</v>
      </c>
      <c r="AD885" s="1">
        <v>2.5399712496404399</v>
      </c>
      <c r="AE885" s="1">
        <v>2.1232760310426002</v>
      </c>
      <c r="AF885" s="1">
        <v>2.1087463223441598</v>
      </c>
      <c r="AG885" s="1">
        <v>8.3739979952230694</v>
      </c>
      <c r="AH885" s="1">
        <v>2.0030418582745599</v>
      </c>
      <c r="AI885" s="1">
        <v>2.2383808768236699</v>
      </c>
      <c r="AJ885" s="1">
        <v>8.6678849248245093</v>
      </c>
      <c r="AK885" s="1">
        <v>9.2273066855935806</v>
      </c>
      <c r="AL885" s="1">
        <f t="shared" si="118"/>
        <v>-1.970300641488576</v>
      </c>
      <c r="AM885" s="1">
        <f t="shared" si="119"/>
        <v>2.5399712496404363</v>
      </c>
      <c r="AN885" s="1">
        <f t="shared" si="120"/>
        <v>2.1232760310425962</v>
      </c>
      <c r="AO885" s="1">
        <f t="shared" si="121"/>
        <v>2.1087463223441554</v>
      </c>
      <c r="AP885" s="1">
        <f t="shared" si="122"/>
        <v>8.3739979952230712</v>
      </c>
      <c r="AQ885" s="1">
        <f t="shared" si="123"/>
        <v>2.0030418582745595</v>
      </c>
      <c r="AR885" s="1">
        <f t="shared" si="124"/>
        <v>2.2383808768236748</v>
      </c>
      <c r="AS885" s="1">
        <f t="shared" si="125"/>
        <v>8.6678849248245093</v>
      </c>
      <c r="AT885" s="1">
        <f t="shared" si="126"/>
        <v>9.2273066855935806</v>
      </c>
    </row>
    <row r="886" spans="1:46" x14ac:dyDescent="0.25">
      <c r="A886" t="s">
        <v>903</v>
      </c>
      <c r="B886">
        <v>0.44519274199999997</v>
      </c>
      <c r="C886">
        <v>9.5309178919999997</v>
      </c>
      <c r="D886">
        <v>6.7812602130000004</v>
      </c>
      <c r="E886">
        <v>1.172119423</v>
      </c>
      <c r="F886">
        <v>28.75189138</v>
      </c>
      <c r="G886">
        <v>5.0512942279999997</v>
      </c>
      <c r="H886">
        <v>16.95627176</v>
      </c>
      <c r="I886">
        <v>35.452170099999996</v>
      </c>
      <c r="J886">
        <v>53.275591069999997</v>
      </c>
      <c r="K886">
        <v>0.44519274199999997</v>
      </c>
      <c r="L886">
        <v>11.322952619</v>
      </c>
      <c r="M886">
        <v>6.7812602130000004</v>
      </c>
      <c r="N886">
        <v>1.50201845</v>
      </c>
      <c r="O886">
        <v>30.071058434000001</v>
      </c>
      <c r="P886">
        <v>6.8382561830000004</v>
      </c>
      <c r="Q886">
        <v>16.95627176</v>
      </c>
      <c r="R886">
        <v>35.452170099999996</v>
      </c>
      <c r="S886">
        <v>53.275591069999997</v>
      </c>
      <c r="T886" s="1">
        <v>-0.80924796249890396</v>
      </c>
      <c r="U886" s="1">
        <v>3.36495952709687</v>
      </c>
      <c r="V886" s="1">
        <v>2.6040852929579699</v>
      </c>
      <c r="W886" s="1">
        <v>1.2255686231296901</v>
      </c>
      <c r="X886" s="1">
        <v>5.4837084563277099</v>
      </c>
      <c r="Y886" s="1">
        <v>2.6150059623258999</v>
      </c>
      <c r="Z886" s="1">
        <v>2.8306377807268999</v>
      </c>
      <c r="AA886" s="1">
        <v>5.9541724949819796</v>
      </c>
      <c r="AB886" s="1">
        <v>7.2990130202651402</v>
      </c>
      <c r="AC886" s="1">
        <v>-0.80924796249890396</v>
      </c>
      <c r="AD886" s="1">
        <v>3.36495952709687</v>
      </c>
      <c r="AE886" s="1">
        <v>2.6040852929579699</v>
      </c>
      <c r="AF886" s="1">
        <v>1.2255686231296901</v>
      </c>
      <c r="AG886" s="1">
        <v>5.4837084563277099</v>
      </c>
      <c r="AH886" s="1">
        <v>2.6150059623258999</v>
      </c>
      <c r="AI886" s="1">
        <v>2.8306377807268999</v>
      </c>
      <c r="AJ886" s="1">
        <v>5.9541724949819903</v>
      </c>
      <c r="AK886" s="1">
        <v>7.2990130202651402</v>
      </c>
      <c r="AL886" s="1">
        <f t="shared" si="118"/>
        <v>-0.80924796249890429</v>
      </c>
      <c r="AM886" s="1">
        <f t="shared" si="119"/>
        <v>3.3649595270968713</v>
      </c>
      <c r="AN886" s="1">
        <f t="shared" si="120"/>
        <v>2.6040852929579708</v>
      </c>
      <c r="AO886" s="1">
        <f t="shared" si="121"/>
        <v>1.2255686231296883</v>
      </c>
      <c r="AP886" s="1">
        <f t="shared" si="122"/>
        <v>5.4837084563277072</v>
      </c>
      <c r="AQ886" s="1">
        <f t="shared" si="123"/>
        <v>2.615005962325899</v>
      </c>
      <c r="AR886" s="1">
        <f t="shared" si="124"/>
        <v>2.8306377807268985</v>
      </c>
      <c r="AS886" s="1">
        <f t="shared" si="125"/>
        <v>5.954172494981985</v>
      </c>
      <c r="AT886" s="1">
        <f t="shared" si="126"/>
        <v>7.2990130202651367</v>
      </c>
    </row>
    <row r="887" spans="1:46" x14ac:dyDescent="0.25">
      <c r="A887" t="s">
        <v>904</v>
      </c>
      <c r="B887">
        <v>0.41070672699999999</v>
      </c>
      <c r="C887">
        <v>8.7351493970000007</v>
      </c>
      <c r="D887">
        <v>4.5156006</v>
      </c>
      <c r="E887">
        <v>0.54072043800000003</v>
      </c>
      <c r="F887">
        <v>32.685806030000002</v>
      </c>
      <c r="G887">
        <v>3.2623013099999998</v>
      </c>
      <c r="H887">
        <v>13.42849672</v>
      </c>
      <c r="I887">
        <v>36.442672109999997</v>
      </c>
      <c r="J887">
        <v>51.024799280000003</v>
      </c>
      <c r="K887">
        <v>0.41070672699999999</v>
      </c>
      <c r="L887">
        <v>10.527184124</v>
      </c>
      <c r="M887">
        <v>4.5156006</v>
      </c>
      <c r="N887">
        <v>0.87061946499999998</v>
      </c>
      <c r="O887">
        <v>34.004973084</v>
      </c>
      <c r="P887">
        <v>5.0492632649999996</v>
      </c>
      <c r="Q887">
        <v>13.42849672</v>
      </c>
      <c r="R887">
        <v>36.442672109999997</v>
      </c>
      <c r="S887">
        <v>51.024799280000003</v>
      </c>
      <c r="T887" s="1">
        <v>-0.88987587880143904</v>
      </c>
      <c r="U887" s="1">
        <v>3.2445622391934501</v>
      </c>
      <c r="V887" s="1">
        <v>2.1249942588157702</v>
      </c>
      <c r="W887" s="1">
        <v>0.933069914315106</v>
      </c>
      <c r="X887" s="1">
        <v>5.8313783176878502</v>
      </c>
      <c r="Y887" s="1">
        <v>2.2470565780594001</v>
      </c>
      <c r="Z887" s="1">
        <v>2.5973790697949601</v>
      </c>
      <c r="AA887" s="1">
        <v>6.0367766324421801</v>
      </c>
      <c r="AB887" s="1">
        <v>7.1431645144151599</v>
      </c>
      <c r="AC887" s="1">
        <v>-0.88987587880143904</v>
      </c>
      <c r="AD887" s="1">
        <v>3.2445622391934501</v>
      </c>
      <c r="AE887" s="1">
        <v>2.1249942588157702</v>
      </c>
      <c r="AF887" s="1">
        <v>0.933069914315107</v>
      </c>
      <c r="AG887" s="1">
        <v>5.8313783176878502</v>
      </c>
      <c r="AH887" s="1">
        <v>2.2470565780594001</v>
      </c>
      <c r="AI887" s="1">
        <v>2.5973790697949601</v>
      </c>
      <c r="AJ887" s="1">
        <v>6.0367766324421801</v>
      </c>
      <c r="AK887" s="1">
        <v>7.1431645144151599</v>
      </c>
      <c r="AL887" s="1">
        <f t="shared" si="118"/>
        <v>-0.88987587880143904</v>
      </c>
      <c r="AM887" s="1">
        <f t="shared" si="119"/>
        <v>3.2445622391934479</v>
      </c>
      <c r="AN887" s="1">
        <f t="shared" si="120"/>
        <v>2.1249942588157738</v>
      </c>
      <c r="AO887" s="1">
        <f t="shared" si="121"/>
        <v>0.93306991431510644</v>
      </c>
      <c r="AP887" s="1">
        <f t="shared" si="122"/>
        <v>5.831378317687852</v>
      </c>
      <c r="AQ887" s="1">
        <f t="shared" si="123"/>
        <v>2.2470565780593952</v>
      </c>
      <c r="AR887" s="1">
        <f t="shared" si="124"/>
        <v>2.5973790697949597</v>
      </c>
      <c r="AS887" s="1">
        <f t="shared" si="125"/>
        <v>6.0367766324421837</v>
      </c>
      <c r="AT887" s="1">
        <f t="shared" si="126"/>
        <v>7.1431645144151625</v>
      </c>
    </row>
    <row r="888" spans="1:46" x14ac:dyDescent="0.25">
      <c r="A888" t="s">
        <v>905</v>
      </c>
      <c r="B888">
        <v>1.2312419459999999</v>
      </c>
      <c r="C888">
        <v>16.48702209</v>
      </c>
      <c r="D888">
        <v>6.2548739429999998</v>
      </c>
      <c r="E888">
        <v>3.5110178360000002</v>
      </c>
      <c r="F888">
        <v>49.471825170000002</v>
      </c>
      <c r="G888">
        <v>2.014991454</v>
      </c>
      <c r="H888">
        <v>23.711431059999999</v>
      </c>
      <c r="I888">
        <v>54.537146679999999</v>
      </c>
      <c r="J888">
        <v>78.638124079999997</v>
      </c>
      <c r="K888">
        <v>1.2312419459999999</v>
      </c>
      <c r="L888">
        <v>18.279056817000001</v>
      </c>
      <c r="M888">
        <v>6.2548739429999998</v>
      </c>
      <c r="N888">
        <v>3.8409168629999999</v>
      </c>
      <c r="O888">
        <v>50.790992224</v>
      </c>
      <c r="P888">
        <v>3.8019534089999998</v>
      </c>
      <c r="Q888">
        <v>23.711431059999999</v>
      </c>
      <c r="R888">
        <v>54.537146679999999</v>
      </c>
      <c r="S888">
        <v>78.638124079999997</v>
      </c>
      <c r="T888" s="1">
        <v>0.20802337216297001</v>
      </c>
      <c r="U888" s="1">
        <v>4.2754013632640397</v>
      </c>
      <c r="V888" s="1">
        <v>2.5009745986315002</v>
      </c>
      <c r="W888" s="1">
        <v>1.9598257226090301</v>
      </c>
      <c r="X888" s="1">
        <v>7.1267799337428697</v>
      </c>
      <c r="Y888" s="1">
        <v>1.9498598434246499</v>
      </c>
      <c r="Z888" s="1">
        <v>3.16595725506739</v>
      </c>
      <c r="AA888" s="1">
        <v>7.3849269921915903</v>
      </c>
      <c r="AB888" s="1">
        <v>8.8678139403124607</v>
      </c>
      <c r="AC888" s="1">
        <v>0.20802337216297001</v>
      </c>
      <c r="AD888" s="1">
        <v>4.2754013632640397</v>
      </c>
      <c r="AE888" s="1">
        <v>2.5009745986315002</v>
      </c>
      <c r="AF888" s="1">
        <v>1.9598257226090301</v>
      </c>
      <c r="AG888" s="1">
        <v>7.1267799337428697</v>
      </c>
      <c r="AH888" s="1">
        <v>1.9498598434246499</v>
      </c>
      <c r="AI888" s="1">
        <v>3.16595725506739</v>
      </c>
      <c r="AJ888" s="1">
        <v>7.3849269921916001</v>
      </c>
      <c r="AK888" s="1">
        <v>8.8678139403124607</v>
      </c>
      <c r="AL888" s="1">
        <f t="shared" si="118"/>
        <v>0.20802337216297004</v>
      </c>
      <c r="AM888" s="1">
        <f t="shared" si="119"/>
        <v>4.2754013632640389</v>
      </c>
      <c r="AN888" s="1">
        <f t="shared" si="120"/>
        <v>2.5009745986315015</v>
      </c>
      <c r="AO888" s="1">
        <f t="shared" si="121"/>
        <v>1.9598257226090283</v>
      </c>
      <c r="AP888" s="1">
        <f t="shared" si="122"/>
        <v>7.1267799337428679</v>
      </c>
      <c r="AQ888" s="1">
        <f t="shared" si="123"/>
        <v>1.9498598434246497</v>
      </c>
      <c r="AR888" s="1">
        <f t="shared" si="124"/>
        <v>3.1659572550673869</v>
      </c>
      <c r="AS888" s="1">
        <f t="shared" si="125"/>
        <v>7.3849269921915948</v>
      </c>
      <c r="AT888" s="1">
        <f t="shared" si="126"/>
        <v>8.8678139403124607</v>
      </c>
    </row>
    <row r="889" spans="1:46" x14ac:dyDescent="0.25">
      <c r="A889" t="s">
        <v>906</v>
      </c>
      <c r="B889">
        <v>0.59846155700000003</v>
      </c>
      <c r="C889">
        <v>14.47252065</v>
      </c>
      <c r="D889">
        <v>4.9128671849999996</v>
      </c>
      <c r="E889">
        <v>1.9512826139999999</v>
      </c>
      <c r="F889">
        <v>52.205033210000003</v>
      </c>
      <c r="G889">
        <v>1.405203556</v>
      </c>
      <c r="H889">
        <v>20.2715405</v>
      </c>
      <c r="I889">
        <v>55.200021929999998</v>
      </c>
      <c r="J889">
        <v>75.926668219999996</v>
      </c>
      <c r="K889">
        <v>0.59846155700000003</v>
      </c>
      <c r="L889">
        <v>16.264555377000001</v>
      </c>
      <c r="M889">
        <v>4.9128671849999996</v>
      </c>
      <c r="N889">
        <v>2.2811816409999999</v>
      </c>
      <c r="O889">
        <v>53.524200264000001</v>
      </c>
      <c r="P889">
        <v>3.1921655109999998</v>
      </c>
      <c r="Q889">
        <v>20.2715405</v>
      </c>
      <c r="R889">
        <v>55.200021929999998</v>
      </c>
      <c r="S889">
        <v>75.926668219999996</v>
      </c>
      <c r="T889" s="1">
        <v>-0.51339298829437297</v>
      </c>
      <c r="U889" s="1">
        <v>4.0329338423782799</v>
      </c>
      <c r="V889" s="1">
        <v>2.2164988574326001</v>
      </c>
      <c r="W889" s="1">
        <v>1.5103581168054101</v>
      </c>
      <c r="X889" s="1">
        <v>7.3160235281196302</v>
      </c>
      <c r="Y889" s="1">
        <v>1.7866632337964501</v>
      </c>
      <c r="Z889" s="1">
        <v>3.0092179565894499</v>
      </c>
      <c r="AA889" s="1">
        <v>7.4296717242419303</v>
      </c>
      <c r="AB889" s="1">
        <v>8.7135910060089508</v>
      </c>
      <c r="AC889" s="1">
        <v>-0.51339298829437297</v>
      </c>
      <c r="AD889" s="1">
        <v>4.0329338423782799</v>
      </c>
      <c r="AE889" s="1">
        <v>2.2164988574326001</v>
      </c>
      <c r="AF889" s="1">
        <v>1.5103581168054201</v>
      </c>
      <c r="AG889" s="1">
        <v>7.3160235281196302</v>
      </c>
      <c r="AH889" s="1">
        <v>1.7866632337964501</v>
      </c>
      <c r="AI889" s="1">
        <v>3.0092179565894499</v>
      </c>
      <c r="AJ889" s="1">
        <v>7.4296717242419303</v>
      </c>
      <c r="AK889" s="1">
        <v>8.7135910060089508</v>
      </c>
      <c r="AL889" s="1">
        <f t="shared" si="118"/>
        <v>-0.51339298829437319</v>
      </c>
      <c r="AM889" s="1">
        <f t="shared" si="119"/>
        <v>4.0329338423782755</v>
      </c>
      <c r="AN889" s="1">
        <f t="shared" si="120"/>
        <v>2.2164988574325952</v>
      </c>
      <c r="AO889" s="1">
        <f t="shared" si="121"/>
        <v>1.510358116805415</v>
      </c>
      <c r="AP889" s="1">
        <f t="shared" si="122"/>
        <v>7.3160235281196302</v>
      </c>
      <c r="AQ889" s="1">
        <f t="shared" si="123"/>
        <v>1.7866632337964532</v>
      </c>
      <c r="AR889" s="1">
        <f t="shared" si="124"/>
        <v>3.0092179565894503</v>
      </c>
      <c r="AS889" s="1">
        <f t="shared" si="125"/>
        <v>7.4296717242419259</v>
      </c>
      <c r="AT889" s="1">
        <f t="shared" si="126"/>
        <v>8.7135910060089454</v>
      </c>
    </row>
    <row r="890" spans="1:46" x14ac:dyDescent="0.25">
      <c r="A890" t="s">
        <v>907</v>
      </c>
      <c r="B890">
        <v>1.217509403</v>
      </c>
      <c r="C890">
        <v>20.62936298</v>
      </c>
      <c r="D890">
        <v>7.2861247569999996</v>
      </c>
      <c r="E890">
        <v>3.573063619</v>
      </c>
      <c r="F890">
        <v>58.52762147</v>
      </c>
      <c r="G890">
        <v>3.4205869579999999</v>
      </c>
      <c r="H890">
        <v>29.117639830000002</v>
      </c>
      <c r="I890">
        <v>65.627377330000002</v>
      </c>
      <c r="J890">
        <v>95.365955189999994</v>
      </c>
      <c r="K890">
        <v>1.217509403</v>
      </c>
      <c r="L890">
        <v>22.421397707000001</v>
      </c>
      <c r="M890">
        <v>7.2861247569999996</v>
      </c>
      <c r="N890">
        <v>3.9029626460000002</v>
      </c>
      <c r="O890">
        <v>59.846788523999997</v>
      </c>
      <c r="P890">
        <v>5.2075489130000001</v>
      </c>
      <c r="Q890">
        <v>29.117639830000002</v>
      </c>
      <c r="R890">
        <v>65.627377330000002</v>
      </c>
      <c r="S890">
        <v>95.365955189999994</v>
      </c>
      <c r="T890" s="1">
        <v>0.19680729914806899</v>
      </c>
      <c r="U890" s="1">
        <v>4.7351238322772504</v>
      </c>
      <c r="V890" s="1">
        <v>2.6992822670109899</v>
      </c>
      <c r="W890" s="1">
        <v>1.9755917204726301</v>
      </c>
      <c r="X890" s="1">
        <v>7.7360706126560101</v>
      </c>
      <c r="Y890" s="1">
        <v>2.2820054585824301</v>
      </c>
      <c r="Z890" s="1">
        <v>3.3713441702498201</v>
      </c>
      <c r="AA890" s="1">
        <v>8.1010726036741598</v>
      </c>
      <c r="AB890" s="1">
        <v>9.7655494054354204</v>
      </c>
      <c r="AC890" s="1">
        <v>0.19680729914806899</v>
      </c>
      <c r="AD890" s="1">
        <v>4.7351238322772504</v>
      </c>
      <c r="AE890" s="1">
        <v>2.6992822670109899</v>
      </c>
      <c r="AF890" s="1">
        <v>1.9755917204726301</v>
      </c>
      <c r="AG890" s="1">
        <v>7.7360706126560101</v>
      </c>
      <c r="AH890" s="1">
        <v>2.2820054585824301</v>
      </c>
      <c r="AI890" s="1">
        <v>3.3713441702498201</v>
      </c>
      <c r="AJ890" s="1">
        <v>8.1010726036741598</v>
      </c>
      <c r="AK890" s="1">
        <v>9.7655494054354204</v>
      </c>
      <c r="AL890" s="1">
        <f t="shared" si="118"/>
        <v>0.19680729914806944</v>
      </c>
      <c r="AM890" s="1">
        <f t="shared" si="119"/>
        <v>4.7351238322772513</v>
      </c>
      <c r="AN890" s="1">
        <f t="shared" si="120"/>
        <v>2.6992822670109917</v>
      </c>
      <c r="AO890" s="1">
        <f t="shared" si="121"/>
        <v>1.9755917204726285</v>
      </c>
      <c r="AP890" s="1">
        <f t="shared" si="122"/>
        <v>7.7360706126560137</v>
      </c>
      <c r="AQ890" s="1">
        <f t="shared" si="123"/>
        <v>2.2820054585824288</v>
      </c>
      <c r="AR890" s="1">
        <f t="shared" si="124"/>
        <v>3.371344170249817</v>
      </c>
      <c r="AS890" s="1">
        <f t="shared" si="125"/>
        <v>8.101072603674158</v>
      </c>
      <c r="AT890" s="1">
        <f t="shared" si="126"/>
        <v>9.7655494054354151</v>
      </c>
    </row>
    <row r="891" spans="1:46" x14ac:dyDescent="0.25">
      <c r="A891" t="s">
        <v>908</v>
      </c>
      <c r="B891">
        <v>0.377780809</v>
      </c>
      <c r="C891">
        <v>11.817039980000001</v>
      </c>
      <c r="D891">
        <v>3.588422617</v>
      </c>
      <c r="E891">
        <v>1.300920308</v>
      </c>
      <c r="F891">
        <v>39.982759909999999</v>
      </c>
      <c r="G891">
        <v>4.4513452620000002</v>
      </c>
      <c r="H891">
        <v>15.959846450000001</v>
      </c>
      <c r="I891">
        <v>46.47943995</v>
      </c>
      <c r="J891">
        <v>62.630152189999997</v>
      </c>
      <c r="K891">
        <v>0.377780809</v>
      </c>
      <c r="L891">
        <v>13.609074707</v>
      </c>
      <c r="M891">
        <v>3.588422617</v>
      </c>
      <c r="N891">
        <v>1.630819335</v>
      </c>
      <c r="O891">
        <v>41.301926964000003</v>
      </c>
      <c r="P891">
        <v>6.238307217</v>
      </c>
      <c r="Q891">
        <v>15.959846450000001</v>
      </c>
      <c r="R891">
        <v>46.47943995</v>
      </c>
      <c r="S891">
        <v>62.630152189999997</v>
      </c>
      <c r="T891" s="1">
        <v>-0.973441121922765</v>
      </c>
      <c r="U891" s="1">
        <v>3.6890479404583498</v>
      </c>
      <c r="V891" s="1">
        <v>1.8943132309626101</v>
      </c>
      <c r="W891" s="1">
        <v>1.2770353695180101</v>
      </c>
      <c r="X891" s="1">
        <v>6.4266575265841004</v>
      </c>
      <c r="Y891" s="1">
        <v>2.4976603486062698</v>
      </c>
      <c r="Z891" s="1">
        <v>2.77007597104806</v>
      </c>
      <c r="AA891" s="1">
        <v>6.8175831458076104</v>
      </c>
      <c r="AB891" s="1">
        <v>7.9139214167187699</v>
      </c>
      <c r="AC891" s="1">
        <v>-0.973441121922765</v>
      </c>
      <c r="AD891" s="1">
        <v>3.6890479404583498</v>
      </c>
      <c r="AE891" s="1">
        <v>1.8943132309626101</v>
      </c>
      <c r="AF891" s="1">
        <v>1.2770353695180101</v>
      </c>
      <c r="AG891" s="1">
        <v>6.4266575265841004</v>
      </c>
      <c r="AH891" s="1">
        <v>2.4976603486062698</v>
      </c>
      <c r="AI891" s="1">
        <v>2.77007597104806</v>
      </c>
      <c r="AJ891" s="1">
        <v>6.8175831458076104</v>
      </c>
      <c r="AK891" s="1">
        <v>7.9139214167187699</v>
      </c>
      <c r="AL891" s="1">
        <f t="shared" si="118"/>
        <v>-0.973441121922765</v>
      </c>
      <c r="AM891" s="1">
        <f t="shared" si="119"/>
        <v>3.6890479404583507</v>
      </c>
      <c r="AN891" s="1">
        <f t="shared" si="120"/>
        <v>1.8943132309626094</v>
      </c>
      <c r="AO891" s="1">
        <f t="shared" si="121"/>
        <v>1.2770353695180099</v>
      </c>
      <c r="AP891" s="1">
        <f t="shared" si="122"/>
        <v>6.4266575265840951</v>
      </c>
      <c r="AQ891" s="1">
        <f t="shared" si="123"/>
        <v>2.4976603486062712</v>
      </c>
      <c r="AR891" s="1">
        <f t="shared" si="124"/>
        <v>2.7700759710480631</v>
      </c>
      <c r="AS891" s="1">
        <f t="shared" si="125"/>
        <v>6.8175831458076113</v>
      </c>
      <c r="AT891" s="1">
        <f t="shared" si="126"/>
        <v>7.9139214167187681</v>
      </c>
    </row>
    <row r="892" spans="1:46" x14ac:dyDescent="0.25">
      <c r="A892" t="s">
        <v>909</v>
      </c>
      <c r="B892">
        <v>0.748268194</v>
      </c>
      <c r="C892">
        <v>11.320256430000001</v>
      </c>
      <c r="D892">
        <v>8.1218030960000007</v>
      </c>
      <c r="E892">
        <v>1.3952923399999999</v>
      </c>
      <c r="F892">
        <v>39.76775782</v>
      </c>
      <c r="G892">
        <v>9.0073296680000006</v>
      </c>
      <c r="H892">
        <v>20.414492190000001</v>
      </c>
      <c r="I892">
        <v>50.620303630000002</v>
      </c>
      <c r="J892">
        <v>71.232318300000003</v>
      </c>
      <c r="K892">
        <v>0.748268194</v>
      </c>
      <c r="L892">
        <v>13.112291157</v>
      </c>
      <c r="M892">
        <v>8.1218030960000007</v>
      </c>
      <c r="N892">
        <v>1.7251913670000001</v>
      </c>
      <c r="O892">
        <v>41.086924873999997</v>
      </c>
      <c r="P892">
        <v>10.794291622999999</v>
      </c>
      <c r="Q892">
        <v>20.414492190000001</v>
      </c>
      <c r="R892">
        <v>50.620303630000002</v>
      </c>
      <c r="S892">
        <v>71.232318300000003</v>
      </c>
      <c r="T892" s="1">
        <v>-0.28999381714233702</v>
      </c>
      <c r="U892" s="1">
        <v>3.62108977477775</v>
      </c>
      <c r="V892" s="1">
        <v>2.8498777335177001</v>
      </c>
      <c r="W892" s="1">
        <v>1.3134654038078</v>
      </c>
      <c r="X892" s="1">
        <v>6.4099083358500497</v>
      </c>
      <c r="Y892" s="1">
        <v>3.2854667283355701</v>
      </c>
      <c r="Z892" s="1">
        <v>3.0162450501050801</v>
      </c>
      <c r="AA892" s="1">
        <v>7.1147947004815304</v>
      </c>
      <c r="AB892" s="1">
        <v>8.4399240695636593</v>
      </c>
      <c r="AC892" s="1">
        <v>-0.28999381714233702</v>
      </c>
      <c r="AD892" s="1">
        <v>3.62108977477775</v>
      </c>
      <c r="AE892" s="1">
        <v>2.8498777335177001</v>
      </c>
      <c r="AF892" s="1">
        <v>1.3134654038078</v>
      </c>
      <c r="AG892" s="1">
        <v>6.4099083358500497</v>
      </c>
      <c r="AH892" s="1">
        <v>3.2854667283355701</v>
      </c>
      <c r="AI892" s="1">
        <v>3.0162450501050801</v>
      </c>
      <c r="AJ892" s="1">
        <v>7.1147947004815304</v>
      </c>
      <c r="AK892" s="1">
        <v>8.4399240695636593</v>
      </c>
      <c r="AL892" s="1">
        <f t="shared" si="118"/>
        <v>-0.2899938171423373</v>
      </c>
      <c r="AM892" s="1">
        <f t="shared" si="119"/>
        <v>3.6210897747777531</v>
      </c>
      <c r="AN892" s="1">
        <f t="shared" si="120"/>
        <v>2.8498777335177032</v>
      </c>
      <c r="AO892" s="1">
        <f t="shared" si="121"/>
        <v>1.3134654038078049</v>
      </c>
      <c r="AP892" s="1">
        <f t="shared" si="122"/>
        <v>6.4099083358500533</v>
      </c>
      <c r="AQ892" s="1">
        <f t="shared" si="123"/>
        <v>3.2854667283355647</v>
      </c>
      <c r="AR892" s="1">
        <f t="shared" si="124"/>
        <v>3.0162450501050766</v>
      </c>
      <c r="AS892" s="1">
        <f t="shared" si="125"/>
        <v>7.114794700481526</v>
      </c>
      <c r="AT892" s="1">
        <f t="shared" si="126"/>
        <v>8.4399240695636593</v>
      </c>
    </row>
    <row r="893" spans="1:46" x14ac:dyDescent="0.25">
      <c r="A893" t="s">
        <v>910</v>
      </c>
      <c r="B893">
        <v>0.82075694099999996</v>
      </c>
      <c r="D893">
        <v>4.6702118019999999</v>
      </c>
      <c r="E893">
        <v>2.2158281390000001</v>
      </c>
      <c r="F893">
        <v>83.981687120000004</v>
      </c>
      <c r="G893">
        <v>1.175414653</v>
      </c>
      <c r="H893">
        <v>43.01930737</v>
      </c>
      <c r="I893">
        <v>87.71773116</v>
      </c>
      <c r="J893">
        <v>131.69686290000001</v>
      </c>
      <c r="K893">
        <v>0.82075694099999996</v>
      </c>
      <c r="M893">
        <v>4.6702118019999999</v>
      </c>
      <c r="N893">
        <v>2.5457271659999998</v>
      </c>
      <c r="O893">
        <v>85.300854173999994</v>
      </c>
      <c r="P893">
        <v>2.962376608</v>
      </c>
      <c r="Q893">
        <v>43.01930737</v>
      </c>
      <c r="R893">
        <v>87.71773116</v>
      </c>
      <c r="S893">
        <v>131.69686290000001</v>
      </c>
      <c r="T893" s="1">
        <v>-0.19752826573701701</v>
      </c>
      <c r="V893" s="1">
        <v>2.1610672830802802</v>
      </c>
      <c r="W893" s="1">
        <v>1.59553350513237</v>
      </c>
      <c r="X893" s="1">
        <v>9.2358461536558707</v>
      </c>
      <c r="Y893" s="1">
        <v>1.7211556024950201</v>
      </c>
      <c r="Z893" s="1">
        <v>3.7616490235240101</v>
      </c>
      <c r="AA893" s="1">
        <v>9.3657744559646492</v>
      </c>
      <c r="AB893" s="1">
        <v>11.475925361381501</v>
      </c>
      <c r="AC893" s="1">
        <v>-0.19752826573701701</v>
      </c>
      <c r="AE893" s="1">
        <v>2.1610672830802802</v>
      </c>
      <c r="AF893" s="1">
        <v>1.59553350513237</v>
      </c>
      <c r="AG893" s="1">
        <v>9.2358461536558707</v>
      </c>
      <c r="AH893" s="1">
        <v>1.7211556024950201</v>
      </c>
      <c r="AI893" s="1">
        <v>3.7616490235240101</v>
      </c>
      <c r="AJ893" s="1">
        <v>9.3657744559646492</v>
      </c>
      <c r="AK893" s="1">
        <v>11.475925361381501</v>
      </c>
      <c r="AL893" s="1">
        <f t="shared" si="118"/>
        <v>-0.19752826573701684</v>
      </c>
      <c r="AM893" s="1">
        <f t="shared" si="119"/>
        <v>0</v>
      </c>
      <c r="AN893" s="1">
        <f t="shared" si="120"/>
        <v>2.1610672830802837</v>
      </c>
      <c r="AO893" s="1">
        <f t="shared" si="121"/>
        <v>1.5955335051323742</v>
      </c>
      <c r="AP893" s="1">
        <f t="shared" si="122"/>
        <v>9.2358461536558742</v>
      </c>
      <c r="AQ893" s="1">
        <f t="shared" si="123"/>
        <v>1.7211556024950214</v>
      </c>
      <c r="AR893" s="1">
        <f t="shared" si="124"/>
        <v>3.7616490235240145</v>
      </c>
      <c r="AS893" s="1">
        <f t="shared" si="125"/>
        <v>9.3657744559646527</v>
      </c>
      <c r="AT893" s="1">
        <f t="shared" si="126"/>
        <v>11.47592536138154</v>
      </c>
    </row>
    <row r="894" spans="1:46" x14ac:dyDescent="0.25">
      <c r="A894" t="s">
        <v>911</v>
      </c>
      <c r="B894">
        <v>3.0976834950000001</v>
      </c>
      <c r="C894">
        <v>38.375367060000002</v>
      </c>
      <c r="D894">
        <v>4.3057939190000001</v>
      </c>
      <c r="E894">
        <v>1.420752024</v>
      </c>
      <c r="F894">
        <v>30.752327820000001</v>
      </c>
      <c r="G894">
        <v>0.69882145100000004</v>
      </c>
      <c r="H894">
        <v>45.581200219999999</v>
      </c>
      <c r="I894">
        <v>32.841232849999997</v>
      </c>
      <c r="J894">
        <v>78.486785150000003</v>
      </c>
      <c r="K894">
        <v>3.0976834950000001</v>
      </c>
      <c r="L894">
        <v>40.167401787000003</v>
      </c>
      <c r="M894">
        <v>4.3057939190000001</v>
      </c>
      <c r="N894">
        <v>1.750651051</v>
      </c>
      <c r="O894">
        <v>32.071494874000003</v>
      </c>
      <c r="P894">
        <v>2.4857834059999999</v>
      </c>
      <c r="Q894">
        <v>45.581200219999999</v>
      </c>
      <c r="R894">
        <v>32.841232849999997</v>
      </c>
      <c r="S894">
        <v>78.486785150000003</v>
      </c>
      <c r="T894" s="1">
        <v>1.130654572476</v>
      </c>
      <c r="U894" s="1">
        <v>6.3377757760116404</v>
      </c>
      <c r="V894" s="1">
        <v>2.0750407029742801</v>
      </c>
      <c r="W894" s="1">
        <v>1.3231217067979799</v>
      </c>
      <c r="X894" s="1">
        <v>5.6631700375319802</v>
      </c>
      <c r="Y894" s="1">
        <v>1.57663673875754</v>
      </c>
      <c r="Z894" s="1">
        <v>3.8194953556340798</v>
      </c>
      <c r="AA894" s="1">
        <v>5.7307270786524098</v>
      </c>
      <c r="AB894" s="1">
        <v>8.8592767848171405</v>
      </c>
      <c r="AC894" s="1">
        <v>1.130654572476</v>
      </c>
      <c r="AD894" s="1">
        <v>6.3377757760116404</v>
      </c>
      <c r="AE894" s="1">
        <v>2.0750407029742801</v>
      </c>
      <c r="AF894" s="1">
        <v>1.3231217067979799</v>
      </c>
      <c r="AG894" s="1">
        <v>5.6631700375319802</v>
      </c>
      <c r="AH894" s="1">
        <v>1.57663673875754</v>
      </c>
      <c r="AI894" s="1">
        <v>3.8194953556340798</v>
      </c>
      <c r="AJ894" s="1">
        <v>5.7307270786524098</v>
      </c>
      <c r="AK894" s="1">
        <v>8.8592767848171405</v>
      </c>
      <c r="AL894" s="1">
        <f t="shared" si="118"/>
        <v>1.1306545724760013</v>
      </c>
      <c r="AM894" s="1">
        <f t="shared" si="119"/>
        <v>6.3377757760116449</v>
      </c>
      <c r="AN894" s="1">
        <f t="shared" si="120"/>
        <v>2.0750407029742814</v>
      </c>
      <c r="AO894" s="1">
        <f t="shared" si="121"/>
        <v>1.3231217067979801</v>
      </c>
      <c r="AP894" s="1">
        <f t="shared" si="122"/>
        <v>5.6631700375319829</v>
      </c>
      <c r="AQ894" s="1">
        <f t="shared" si="123"/>
        <v>1.5766367387575364</v>
      </c>
      <c r="AR894" s="1">
        <f t="shared" si="124"/>
        <v>3.8194953556340825</v>
      </c>
      <c r="AS894" s="1">
        <f t="shared" si="125"/>
        <v>5.7307270786524107</v>
      </c>
      <c r="AT894" s="1">
        <f t="shared" si="126"/>
        <v>8.8592767848171441</v>
      </c>
    </row>
    <row r="895" spans="1:46" x14ac:dyDescent="0.25">
      <c r="A895" t="s">
        <v>912</v>
      </c>
      <c r="B895">
        <v>2.8463553190000002</v>
      </c>
      <c r="C895">
        <v>55.892039699999998</v>
      </c>
      <c r="D895">
        <v>6.1110131079999999</v>
      </c>
      <c r="E895">
        <v>2.8503783249999999</v>
      </c>
      <c r="F895">
        <v>96.321930510000001</v>
      </c>
      <c r="G895">
        <v>1.5509937890000001</v>
      </c>
      <c r="H895">
        <v>64.730806000000001</v>
      </c>
      <c r="I895">
        <v>100.85443789999999</v>
      </c>
      <c r="J895">
        <v>165.65761739999999</v>
      </c>
      <c r="K895">
        <v>2.8463553190000002</v>
      </c>
      <c r="L895">
        <v>57.684074426999999</v>
      </c>
      <c r="M895">
        <v>6.1110131079999999</v>
      </c>
      <c r="N895">
        <v>3.1802773520000001</v>
      </c>
      <c r="O895">
        <v>97.641097564000006</v>
      </c>
      <c r="P895">
        <v>3.3379557439999998</v>
      </c>
      <c r="Q895">
        <v>64.730806000000001</v>
      </c>
      <c r="R895">
        <v>100.85443789999999</v>
      </c>
      <c r="S895">
        <v>165.65761739999999</v>
      </c>
      <c r="T895" s="1">
        <v>1.04603934043411</v>
      </c>
      <c r="U895" s="1">
        <v>7.5950032539163503</v>
      </c>
      <c r="V895" s="1">
        <v>2.4720463401805399</v>
      </c>
      <c r="W895" s="1">
        <v>1.78333321395638</v>
      </c>
      <c r="X895" s="1">
        <v>9.8813509989272195</v>
      </c>
      <c r="Y895" s="1">
        <v>1.8270073190876901</v>
      </c>
      <c r="Z895" s="1">
        <v>4.1702372242024399</v>
      </c>
      <c r="AA895" s="1">
        <v>10.042631024786299</v>
      </c>
      <c r="AB895" s="1">
        <v>12.870804846628699</v>
      </c>
      <c r="AC895" s="1">
        <v>1.04603934043411</v>
      </c>
      <c r="AD895" s="1">
        <v>7.5950032539163503</v>
      </c>
      <c r="AE895" s="1">
        <v>2.4720463401805399</v>
      </c>
      <c r="AF895" s="1">
        <v>1.78333321395638</v>
      </c>
      <c r="AG895" s="1">
        <v>9.8813509989272195</v>
      </c>
      <c r="AH895" s="1">
        <v>1.8270073190876901</v>
      </c>
      <c r="AI895" s="1">
        <v>4.1702372242024399</v>
      </c>
      <c r="AJ895" s="1">
        <v>10.042631024786299</v>
      </c>
      <c r="AK895" s="1">
        <v>12.870804846628699</v>
      </c>
      <c r="AL895" s="1">
        <f t="shared" si="118"/>
        <v>1.0460393404341095</v>
      </c>
      <c r="AM895" s="1">
        <f t="shared" si="119"/>
        <v>7.5950032539163539</v>
      </c>
      <c r="AN895" s="1">
        <f t="shared" si="120"/>
        <v>2.4720463401805395</v>
      </c>
      <c r="AO895" s="1">
        <f t="shared" si="121"/>
        <v>1.7833332139563822</v>
      </c>
      <c r="AP895" s="1">
        <f t="shared" si="122"/>
        <v>9.8813509989272212</v>
      </c>
      <c r="AQ895" s="1">
        <f t="shared" si="123"/>
        <v>1.8270073190876932</v>
      </c>
      <c r="AR895" s="1">
        <f t="shared" si="124"/>
        <v>4.1702372242024364</v>
      </c>
      <c r="AS895" s="1">
        <f t="shared" si="125"/>
        <v>10.042631024786283</v>
      </c>
      <c r="AT895" s="1">
        <f t="shared" si="126"/>
        <v>12.870804846628667</v>
      </c>
    </row>
    <row r="896" spans="1:46" x14ac:dyDescent="0.25">
      <c r="A896" t="s">
        <v>913</v>
      </c>
      <c r="B896">
        <v>0.33319029300000003</v>
      </c>
      <c r="C896">
        <v>3.6293765769999999</v>
      </c>
      <c r="D896">
        <v>7.1607746460000001</v>
      </c>
      <c r="E896">
        <v>0.19990474</v>
      </c>
      <c r="F896">
        <v>11.07820031</v>
      </c>
      <c r="G896">
        <v>2.725278249</v>
      </c>
      <c r="H896">
        <v>10.031568589999999</v>
      </c>
      <c r="I896">
        <v>14.176601460000001</v>
      </c>
      <c r="J896">
        <v>24.105260479999998</v>
      </c>
      <c r="K896">
        <v>0.33319029300000003</v>
      </c>
      <c r="L896">
        <v>5.4214113040000003</v>
      </c>
      <c r="M896">
        <v>7.1607746460000001</v>
      </c>
      <c r="N896">
        <v>0.52980376699999998</v>
      </c>
      <c r="O896">
        <v>12.397367364000001</v>
      </c>
      <c r="P896">
        <v>4.5122402040000003</v>
      </c>
      <c r="Q896">
        <v>10.031568589999999</v>
      </c>
      <c r="R896">
        <v>14.176601460000001</v>
      </c>
      <c r="S896">
        <v>24.105260479999998</v>
      </c>
      <c r="T896" s="1">
        <v>-1.09904150176687</v>
      </c>
      <c r="U896" s="1">
        <v>2.3283924291235798</v>
      </c>
      <c r="V896" s="1">
        <v>2.67596237753822</v>
      </c>
      <c r="W896" s="1">
        <v>0.72787620307302303</v>
      </c>
      <c r="X896" s="1">
        <v>3.5209895432960301</v>
      </c>
      <c r="Y896" s="1">
        <v>2.12420342811135</v>
      </c>
      <c r="Z896" s="1">
        <v>2.3057369795767402</v>
      </c>
      <c r="AA896" s="1">
        <v>3.7651827923754202</v>
      </c>
      <c r="AB896" s="1">
        <v>4.9097108346622598</v>
      </c>
      <c r="AC896" s="1">
        <v>-1.09904150176687</v>
      </c>
      <c r="AD896" s="1">
        <v>2.3283924291235798</v>
      </c>
      <c r="AE896" s="1">
        <v>2.67596237753822</v>
      </c>
      <c r="AF896" s="1">
        <v>0.72787620307302303</v>
      </c>
      <c r="AG896" s="1">
        <v>3.5209895432960301</v>
      </c>
      <c r="AH896" s="1">
        <v>2.12420342811135</v>
      </c>
      <c r="AI896" s="1">
        <v>2.3057369795767402</v>
      </c>
      <c r="AJ896" s="1">
        <v>3.7651827923754202</v>
      </c>
      <c r="AK896" s="1">
        <v>4.9097108346622598</v>
      </c>
      <c r="AL896" s="1">
        <f t="shared" si="118"/>
        <v>-1.0990415017668747</v>
      </c>
      <c r="AM896" s="1">
        <f t="shared" si="119"/>
        <v>2.3283924291235789</v>
      </c>
      <c r="AN896" s="1">
        <f t="shared" si="120"/>
        <v>2.6759623775382195</v>
      </c>
      <c r="AO896" s="1">
        <f t="shared" si="121"/>
        <v>0.72787620307302259</v>
      </c>
      <c r="AP896" s="1">
        <f t="shared" si="122"/>
        <v>3.5209895432960323</v>
      </c>
      <c r="AQ896" s="1">
        <f t="shared" si="123"/>
        <v>2.1242034281113473</v>
      </c>
      <c r="AR896" s="1">
        <f t="shared" si="124"/>
        <v>2.305736979576738</v>
      </c>
      <c r="AS896" s="1">
        <f t="shared" si="125"/>
        <v>3.7651827923754246</v>
      </c>
      <c r="AT896" s="1">
        <f t="shared" si="126"/>
        <v>4.9097108346622615</v>
      </c>
    </row>
    <row r="897" spans="1:46" x14ac:dyDescent="0.25">
      <c r="A897" t="s">
        <v>914</v>
      </c>
      <c r="B897">
        <v>0.294502186</v>
      </c>
      <c r="C897">
        <v>3.969107336</v>
      </c>
      <c r="D897">
        <v>5.503480368</v>
      </c>
      <c r="E897">
        <v>1.202523067</v>
      </c>
      <c r="F897">
        <v>23.991081300000001</v>
      </c>
      <c r="G897">
        <v>6.6988651429999999</v>
      </c>
      <c r="H897">
        <v>9.8460384170000008</v>
      </c>
      <c r="I897">
        <v>31.91127921</v>
      </c>
      <c r="J897">
        <v>42.434388730000002</v>
      </c>
      <c r="K897">
        <v>0.294502186</v>
      </c>
      <c r="L897">
        <v>5.7611420630000003</v>
      </c>
      <c r="M897">
        <v>5.503480368</v>
      </c>
      <c r="N897">
        <v>1.532422094</v>
      </c>
      <c r="O897">
        <v>25.310248353999999</v>
      </c>
      <c r="P897">
        <v>8.4858270979999997</v>
      </c>
      <c r="Q897">
        <v>9.8460384170000008</v>
      </c>
      <c r="R897">
        <v>31.91127921</v>
      </c>
      <c r="S897">
        <v>42.434388730000002</v>
      </c>
      <c r="T897" s="1">
        <v>-1.22246885316762</v>
      </c>
      <c r="U897" s="1">
        <v>2.4002379179989601</v>
      </c>
      <c r="V897" s="1">
        <v>2.3459497795136199</v>
      </c>
      <c r="W897" s="1">
        <v>1.2379103739770501</v>
      </c>
      <c r="X897" s="1">
        <v>5.0309291740194499</v>
      </c>
      <c r="Y897" s="1">
        <v>2.9130443007273299</v>
      </c>
      <c r="Z897" s="1">
        <v>2.28706918311592</v>
      </c>
      <c r="AA897" s="1">
        <v>5.6490069224599102</v>
      </c>
      <c r="AB897" s="1">
        <v>6.5141683068523797</v>
      </c>
      <c r="AC897" s="1">
        <v>-1.22246885316762</v>
      </c>
      <c r="AD897" s="1">
        <v>2.4002379179989601</v>
      </c>
      <c r="AE897" s="1">
        <v>2.3459497795136199</v>
      </c>
      <c r="AF897" s="1">
        <v>1.2379103739770501</v>
      </c>
      <c r="AG897" s="1">
        <v>5.0309291740194499</v>
      </c>
      <c r="AH897" s="1">
        <v>2.9130443007273299</v>
      </c>
      <c r="AI897" s="1">
        <v>2.2870691831159302</v>
      </c>
      <c r="AJ897" s="1">
        <v>5.6490069224599102</v>
      </c>
      <c r="AK897" s="1">
        <v>6.5141683068523797</v>
      </c>
      <c r="AL897" s="1">
        <f t="shared" si="118"/>
        <v>-1.2224688531676198</v>
      </c>
      <c r="AM897" s="1">
        <f t="shared" si="119"/>
        <v>2.4002379179989637</v>
      </c>
      <c r="AN897" s="1">
        <f t="shared" si="120"/>
        <v>2.3459497795136195</v>
      </c>
      <c r="AO897" s="1">
        <f t="shared" si="121"/>
        <v>1.2379103739770501</v>
      </c>
      <c r="AP897" s="1">
        <f t="shared" si="122"/>
        <v>5.0309291740194473</v>
      </c>
      <c r="AQ897" s="1">
        <f t="shared" si="123"/>
        <v>2.9130443007273334</v>
      </c>
      <c r="AR897" s="1">
        <f t="shared" si="124"/>
        <v>2.2870691831159249</v>
      </c>
      <c r="AS897" s="1">
        <f t="shared" si="125"/>
        <v>5.6490069224599111</v>
      </c>
      <c r="AT897" s="1">
        <f t="shared" si="126"/>
        <v>6.5141683068523797</v>
      </c>
    </row>
    <row r="898" spans="1:46" x14ac:dyDescent="0.25">
      <c r="A898" t="s">
        <v>915</v>
      </c>
      <c r="B898">
        <v>0.221031489</v>
      </c>
      <c r="C898">
        <v>5.4128844520000001</v>
      </c>
      <c r="D898">
        <v>9.7798367079999995</v>
      </c>
      <c r="E898">
        <v>0.52841083700000002</v>
      </c>
      <c r="F898">
        <v>19.36602418</v>
      </c>
      <c r="G898">
        <v>9.3720473280000007</v>
      </c>
      <c r="H898">
        <v>15.40623283</v>
      </c>
      <c r="I898">
        <v>29.335719090000001</v>
      </c>
      <c r="J898">
        <v>45.479942299999998</v>
      </c>
      <c r="K898">
        <v>0.221031489</v>
      </c>
      <c r="L898">
        <v>7.204919179</v>
      </c>
      <c r="M898">
        <v>9.7798367079999995</v>
      </c>
      <c r="N898">
        <v>0.85830986399999998</v>
      </c>
      <c r="O898">
        <v>20.685191234000001</v>
      </c>
      <c r="P898">
        <v>11.159009283</v>
      </c>
      <c r="Q898">
        <v>15.40623283</v>
      </c>
      <c r="R898">
        <v>29.335719090000001</v>
      </c>
      <c r="S898">
        <v>45.479942299999998</v>
      </c>
      <c r="T898" s="1">
        <v>-1.5094501034513901</v>
      </c>
      <c r="U898" s="1">
        <v>2.684198051374</v>
      </c>
      <c r="V898" s="1">
        <v>3.1272730466014602</v>
      </c>
      <c r="W898" s="1">
        <v>0.92645014113011004</v>
      </c>
      <c r="X898" s="1">
        <v>4.5480975400710104</v>
      </c>
      <c r="Y898" s="1">
        <v>3.3405103327186398</v>
      </c>
      <c r="Z898" s="1">
        <v>2.73477215675958</v>
      </c>
      <c r="AA898" s="1">
        <v>5.4162458483713598</v>
      </c>
      <c r="AB898" s="1">
        <v>6.7438818420847202</v>
      </c>
      <c r="AC898" s="1">
        <v>-1.5094501034513901</v>
      </c>
      <c r="AD898" s="1">
        <v>2.684198051374</v>
      </c>
      <c r="AE898" s="1">
        <v>3.1272730466014602</v>
      </c>
      <c r="AF898" s="1">
        <v>0.92645014113011004</v>
      </c>
      <c r="AG898" s="1">
        <v>4.5480975400710104</v>
      </c>
      <c r="AH898" s="1">
        <v>3.3405103327186398</v>
      </c>
      <c r="AI898" s="1">
        <v>2.73477215675958</v>
      </c>
      <c r="AJ898" s="1">
        <v>5.4162458483713598</v>
      </c>
      <c r="AK898" s="1">
        <v>6.7438818420847202</v>
      </c>
      <c r="AL898" s="1">
        <f t="shared" si="118"/>
        <v>-1.5094501034513925</v>
      </c>
      <c r="AM898" s="1">
        <f t="shared" si="119"/>
        <v>2.684198051374004</v>
      </c>
      <c r="AN898" s="1">
        <f t="shared" si="120"/>
        <v>3.1272730466014633</v>
      </c>
      <c r="AO898" s="1">
        <f t="shared" si="121"/>
        <v>0.92645014113010959</v>
      </c>
      <c r="AP898" s="1">
        <f t="shared" si="122"/>
        <v>4.5480975400710131</v>
      </c>
      <c r="AQ898" s="1">
        <f t="shared" si="123"/>
        <v>3.3405103327186403</v>
      </c>
      <c r="AR898" s="1">
        <f t="shared" si="124"/>
        <v>2.734772156759584</v>
      </c>
      <c r="AS898" s="1">
        <f t="shared" si="125"/>
        <v>5.4162458483713607</v>
      </c>
      <c r="AT898" s="1">
        <f t="shared" si="126"/>
        <v>6.7438818420847202</v>
      </c>
    </row>
    <row r="899" spans="1:46" x14ac:dyDescent="0.25">
      <c r="A899" t="s">
        <v>916</v>
      </c>
      <c r="B899">
        <v>0.54615187200000004</v>
      </c>
      <c r="C899">
        <v>12.04391088</v>
      </c>
      <c r="D899">
        <v>11.34417704</v>
      </c>
      <c r="E899">
        <v>0.35954272900000001</v>
      </c>
      <c r="F899">
        <v>14.67344237</v>
      </c>
      <c r="G899">
        <v>5.1052994260000002</v>
      </c>
      <c r="H899">
        <v>24.095082099999999</v>
      </c>
      <c r="I899">
        <v>20.16611018</v>
      </c>
      <c r="J899">
        <v>44.605129410000004</v>
      </c>
      <c r="K899">
        <v>0.54615187200000004</v>
      </c>
      <c r="L899">
        <v>13.835945606999999</v>
      </c>
      <c r="M899">
        <v>11.34417704</v>
      </c>
      <c r="N899">
        <v>0.68944175600000002</v>
      </c>
      <c r="O899">
        <v>15.992609423999999</v>
      </c>
      <c r="P899">
        <v>6.892261381</v>
      </c>
      <c r="Q899">
        <v>24.095082099999999</v>
      </c>
      <c r="R899">
        <v>20.16611018</v>
      </c>
      <c r="S899">
        <v>44.605129410000004</v>
      </c>
      <c r="T899" s="1">
        <v>-0.60485818806868696</v>
      </c>
      <c r="U899" s="1">
        <v>3.7196700938389702</v>
      </c>
      <c r="V899" s="1">
        <v>3.3681117914938601</v>
      </c>
      <c r="W899" s="1">
        <v>0.83032629489857801</v>
      </c>
      <c r="X899" s="1">
        <v>3.99907607129447</v>
      </c>
      <c r="Y899" s="1">
        <v>2.6253116731161699</v>
      </c>
      <c r="Z899" s="1">
        <v>3.1820077574324102</v>
      </c>
      <c r="AA899" s="1">
        <v>4.4906692352031499</v>
      </c>
      <c r="AB899" s="1">
        <v>6.6787071660614101</v>
      </c>
      <c r="AC899" s="1">
        <v>-0.60485818806868696</v>
      </c>
      <c r="AD899" s="1">
        <v>3.7196700938389702</v>
      </c>
      <c r="AE899" s="1">
        <v>3.3681117914938601</v>
      </c>
      <c r="AF899" s="1">
        <v>0.83032629489857801</v>
      </c>
      <c r="AG899" s="1">
        <v>3.99907607129447</v>
      </c>
      <c r="AH899" s="1">
        <v>2.6253116731161699</v>
      </c>
      <c r="AI899" s="1">
        <v>3.1820077574324102</v>
      </c>
      <c r="AJ899" s="1">
        <v>4.4906692352031499</v>
      </c>
      <c r="AK899" s="1">
        <v>6.6787071660614101</v>
      </c>
      <c r="AL899" s="1">
        <f t="shared" ref="AL899:AL962" si="127">LN(K899)</f>
        <v>-0.60485818806868707</v>
      </c>
      <c r="AM899" s="1">
        <f t="shared" ref="AM899:AM962" si="128">L899^0.5</f>
        <v>3.7196700938389684</v>
      </c>
      <c r="AN899" s="1">
        <f t="shared" ref="AN899:AN962" si="129">M899^0.5</f>
        <v>3.3681117914938632</v>
      </c>
      <c r="AO899" s="1">
        <f t="shared" ref="AO899:AO962" si="130">N899^0.5</f>
        <v>0.83032629489857779</v>
      </c>
      <c r="AP899" s="1">
        <f t="shared" ref="AP899:AP962" si="131">O899^0.5</f>
        <v>3.9990760712944682</v>
      </c>
      <c r="AQ899" s="1">
        <f t="shared" ref="AQ899:AQ962" si="132">P899^0.5</f>
        <v>2.6253116731161654</v>
      </c>
      <c r="AR899" s="1">
        <f t="shared" ref="AR899:AR962" si="133">LN(Q899)</f>
        <v>3.1820077574324133</v>
      </c>
      <c r="AS899" s="1">
        <f t="shared" ref="AS899:AS962" si="134">R899^0.5</f>
        <v>4.4906692352031454</v>
      </c>
      <c r="AT899" s="1">
        <f t="shared" ref="AT899:AT962" si="135">S899^0.5</f>
        <v>6.6787071660614084</v>
      </c>
    </row>
    <row r="900" spans="1:46" x14ac:dyDescent="0.25">
      <c r="A900" t="s">
        <v>917</v>
      </c>
      <c r="B900">
        <v>0.438578633</v>
      </c>
      <c r="C900">
        <v>3.9389577600000001</v>
      </c>
      <c r="D900">
        <v>10.89483076</v>
      </c>
      <c r="E900">
        <v>5.2030030199999997</v>
      </c>
      <c r="F900">
        <v>49.972832609999998</v>
      </c>
      <c r="G900">
        <v>5.163883223</v>
      </c>
      <c r="H900">
        <v>15.248584170000001</v>
      </c>
      <c r="I900">
        <v>60.74877463</v>
      </c>
      <c r="J900">
        <v>76.458527360000005</v>
      </c>
      <c r="K900">
        <v>0.438578633</v>
      </c>
      <c r="L900">
        <v>5.730992487</v>
      </c>
      <c r="M900">
        <v>10.89483076</v>
      </c>
      <c r="N900">
        <v>5.5329020470000003</v>
      </c>
      <c r="O900">
        <v>51.291999664000002</v>
      </c>
      <c r="P900">
        <v>6.9508451779999998</v>
      </c>
      <c r="Q900">
        <v>15.248584170000001</v>
      </c>
      <c r="R900">
        <v>60.74877463</v>
      </c>
      <c r="S900">
        <v>76.458527360000005</v>
      </c>
      <c r="T900" s="1">
        <v>-0.824216160555299</v>
      </c>
      <c r="U900" s="1">
        <v>2.3939491404372002</v>
      </c>
      <c r="V900" s="1">
        <v>3.3007318521806601</v>
      </c>
      <c r="W900" s="1">
        <v>2.35221216028657</v>
      </c>
      <c r="X900" s="1">
        <v>7.1618433146781397</v>
      </c>
      <c r="Y900" s="1">
        <v>2.6364455575641998</v>
      </c>
      <c r="Z900" s="1">
        <v>2.7244866574319202</v>
      </c>
      <c r="AA900" s="1">
        <v>7.7941500261414003</v>
      </c>
      <c r="AB900" s="1">
        <v>8.7440566878308807</v>
      </c>
      <c r="AC900" s="1">
        <v>-0.824216160555299</v>
      </c>
      <c r="AD900" s="1">
        <v>2.3939491404372002</v>
      </c>
      <c r="AE900" s="1">
        <v>3.3007318521806601</v>
      </c>
      <c r="AF900" s="1">
        <v>2.35221216028657</v>
      </c>
      <c r="AG900" s="1">
        <v>7.1618433146781397</v>
      </c>
      <c r="AH900" s="1">
        <v>2.6364455575641998</v>
      </c>
      <c r="AI900" s="1">
        <v>2.7244866574319202</v>
      </c>
      <c r="AJ900" s="1">
        <v>7.7941500261414003</v>
      </c>
      <c r="AK900" s="1">
        <v>8.7440566878308807</v>
      </c>
      <c r="AL900" s="1">
        <f t="shared" si="127"/>
        <v>-0.82421616055529923</v>
      </c>
      <c r="AM900" s="1">
        <f t="shared" si="128"/>
        <v>2.393949140437198</v>
      </c>
      <c r="AN900" s="1">
        <f t="shared" si="129"/>
        <v>3.3007318521806646</v>
      </c>
      <c r="AO900" s="1">
        <f t="shared" si="130"/>
        <v>2.3522121602865673</v>
      </c>
      <c r="AP900" s="1">
        <f t="shared" si="131"/>
        <v>7.1618433146781424</v>
      </c>
      <c r="AQ900" s="1">
        <f t="shared" si="132"/>
        <v>2.636445557564199</v>
      </c>
      <c r="AR900" s="1">
        <f t="shared" si="133"/>
        <v>2.7244866574319238</v>
      </c>
      <c r="AS900" s="1">
        <f t="shared" si="134"/>
        <v>7.7941500261414012</v>
      </c>
      <c r="AT900" s="1">
        <f t="shared" si="135"/>
        <v>8.7440566878308843</v>
      </c>
    </row>
    <row r="901" spans="1:46" x14ac:dyDescent="0.25">
      <c r="A901" t="s">
        <v>918</v>
      </c>
      <c r="B901">
        <v>0.47350566700000002</v>
      </c>
      <c r="C901">
        <v>5.8830542919999997</v>
      </c>
      <c r="D901">
        <v>9.6352178720000001</v>
      </c>
      <c r="E901">
        <v>2.7119234479999998</v>
      </c>
      <c r="F901">
        <v>43.493457720000002</v>
      </c>
      <c r="G901">
        <v>8.2189501840000005</v>
      </c>
      <c r="H901">
        <v>16.408888040000001</v>
      </c>
      <c r="I901">
        <v>54.55868358</v>
      </c>
      <c r="J901">
        <v>71.140466950000004</v>
      </c>
      <c r="K901">
        <v>0.47350566700000002</v>
      </c>
      <c r="L901">
        <v>7.6750890189999996</v>
      </c>
      <c r="M901">
        <v>9.6352178720000001</v>
      </c>
      <c r="N901">
        <v>3.041822475</v>
      </c>
      <c r="O901">
        <v>44.812624774</v>
      </c>
      <c r="P901">
        <v>10.005912138999999</v>
      </c>
      <c r="Q901">
        <v>16.408888040000001</v>
      </c>
      <c r="R901">
        <v>54.55868358</v>
      </c>
      <c r="S901">
        <v>71.140466950000004</v>
      </c>
      <c r="T901" s="1">
        <v>-0.74759139810661002</v>
      </c>
      <c r="U901" s="1">
        <v>2.7703951016055499</v>
      </c>
      <c r="V901" s="1">
        <v>3.1040647338610698</v>
      </c>
      <c r="W901" s="1">
        <v>1.7440821296601801</v>
      </c>
      <c r="X901" s="1">
        <v>6.69422323903229</v>
      </c>
      <c r="Y901" s="1">
        <v>3.1632123132979899</v>
      </c>
      <c r="Z901" s="1">
        <v>2.79782314168484</v>
      </c>
      <c r="AA901" s="1">
        <v>7.3863850143354997</v>
      </c>
      <c r="AB901" s="1">
        <v>8.4344808346453704</v>
      </c>
      <c r="AC901" s="1">
        <v>-0.74759139810661002</v>
      </c>
      <c r="AD901" s="1">
        <v>2.7703951016055499</v>
      </c>
      <c r="AE901" s="1">
        <v>3.1040647338610698</v>
      </c>
      <c r="AF901" s="1">
        <v>1.7440821296601801</v>
      </c>
      <c r="AG901" s="1">
        <v>6.69422323903229</v>
      </c>
      <c r="AH901" s="1">
        <v>3.1632123132979899</v>
      </c>
      <c r="AI901" s="1">
        <v>2.79782314168484</v>
      </c>
      <c r="AJ901" s="1">
        <v>7.3863850143354997</v>
      </c>
      <c r="AK901" s="1">
        <v>8.4344808346453704</v>
      </c>
      <c r="AL901" s="1">
        <f t="shared" si="127"/>
        <v>-0.74759139810661013</v>
      </c>
      <c r="AM901" s="1">
        <f t="shared" si="128"/>
        <v>2.7703951016055455</v>
      </c>
      <c r="AN901" s="1">
        <f t="shared" si="129"/>
        <v>3.1040647338610707</v>
      </c>
      <c r="AO901" s="1">
        <f t="shared" si="130"/>
        <v>1.7440821296601832</v>
      </c>
      <c r="AP901" s="1">
        <f t="shared" si="131"/>
        <v>6.6942232390322927</v>
      </c>
      <c r="AQ901" s="1">
        <f t="shared" si="132"/>
        <v>3.1632123132979864</v>
      </c>
      <c r="AR901" s="1">
        <f t="shared" si="133"/>
        <v>2.7978231416848436</v>
      </c>
      <c r="AS901" s="1">
        <f t="shared" si="134"/>
        <v>7.386385014335497</v>
      </c>
      <c r="AT901" s="1">
        <f t="shared" si="135"/>
        <v>8.4344808346453668</v>
      </c>
    </row>
    <row r="902" spans="1:46" x14ac:dyDescent="0.25">
      <c r="A902" t="s">
        <v>919</v>
      </c>
      <c r="B902">
        <v>1.06113609</v>
      </c>
      <c r="C902">
        <v>33.969191840000001</v>
      </c>
      <c r="D902">
        <v>6.7463376029999997</v>
      </c>
      <c r="E902">
        <v>2.1001981160000001</v>
      </c>
      <c r="F902">
        <v>70.339038489999993</v>
      </c>
      <c r="G902">
        <v>7.2793452460000001</v>
      </c>
      <c r="H902">
        <v>42.003133339999998</v>
      </c>
      <c r="I902">
        <v>79.654193879999994</v>
      </c>
      <c r="J902">
        <v>121.4959417</v>
      </c>
      <c r="K902">
        <v>1.06113609</v>
      </c>
      <c r="L902">
        <v>35.761226567000001</v>
      </c>
      <c r="M902">
        <v>6.7463376029999997</v>
      </c>
      <c r="N902">
        <v>2.4300971429999998</v>
      </c>
      <c r="O902">
        <v>71.658205543999998</v>
      </c>
      <c r="P902">
        <v>9.0663072010000008</v>
      </c>
      <c r="Q902">
        <v>42.003133339999998</v>
      </c>
      <c r="R902">
        <v>79.654193879999994</v>
      </c>
      <c r="S902">
        <v>121.4959417</v>
      </c>
      <c r="T902" s="1">
        <v>5.9340117193486801E-2</v>
      </c>
      <c r="U902" s="1">
        <v>5.9800691105538197</v>
      </c>
      <c r="V902" s="1">
        <v>2.59737128709008</v>
      </c>
      <c r="W902" s="1">
        <v>1.55887688513237</v>
      </c>
      <c r="X902" s="1">
        <v>8.4651169834799092</v>
      </c>
      <c r="Y902" s="1">
        <v>3.0110309199674501</v>
      </c>
      <c r="Z902" s="1">
        <v>3.7377442188340102</v>
      </c>
      <c r="AA902" s="1">
        <v>8.9249198248499706</v>
      </c>
      <c r="AB902" s="1">
        <v>11.022519752760701</v>
      </c>
      <c r="AC902" s="1">
        <v>5.9340117193486801E-2</v>
      </c>
      <c r="AD902" s="1">
        <v>5.9800691105538197</v>
      </c>
      <c r="AE902" s="1">
        <v>2.59737128709008</v>
      </c>
      <c r="AF902" s="1">
        <v>1.55887688513237</v>
      </c>
      <c r="AG902" s="1">
        <v>8.4651169834799092</v>
      </c>
      <c r="AH902" s="1">
        <v>3.0110309199674501</v>
      </c>
      <c r="AI902" s="1">
        <v>3.7377442188340102</v>
      </c>
      <c r="AJ902" s="1">
        <v>8.9249198248499706</v>
      </c>
      <c r="AK902" s="1">
        <v>11.022519752760701</v>
      </c>
      <c r="AL902" s="1">
        <f t="shared" si="127"/>
        <v>5.9340117193486752E-2</v>
      </c>
      <c r="AM902" s="1">
        <f t="shared" si="128"/>
        <v>5.9800691105538242</v>
      </c>
      <c r="AN902" s="1">
        <f t="shared" si="129"/>
        <v>2.597371287090084</v>
      </c>
      <c r="AO902" s="1">
        <f t="shared" si="130"/>
        <v>1.5588768851323698</v>
      </c>
      <c r="AP902" s="1">
        <f t="shared" si="131"/>
        <v>8.4651169834799092</v>
      </c>
      <c r="AQ902" s="1">
        <f t="shared" si="132"/>
        <v>3.0110309199674452</v>
      </c>
      <c r="AR902" s="1">
        <f t="shared" si="133"/>
        <v>3.7377442188340115</v>
      </c>
      <c r="AS902" s="1">
        <f t="shared" si="134"/>
        <v>8.9249198248499688</v>
      </c>
      <c r="AT902" s="1">
        <f t="shared" si="135"/>
        <v>11.02251975276071</v>
      </c>
    </row>
    <row r="903" spans="1:46" x14ac:dyDescent="0.25">
      <c r="A903" t="s">
        <v>920</v>
      </c>
      <c r="B903">
        <v>0.42375376399999998</v>
      </c>
      <c r="C903">
        <v>10.09925103</v>
      </c>
      <c r="D903">
        <v>8.9085627009999993</v>
      </c>
      <c r="E903">
        <v>0.51174703099999996</v>
      </c>
      <c r="F903">
        <v>19.024878220000002</v>
      </c>
      <c r="G903">
        <v>10.68105478</v>
      </c>
      <c r="H903">
        <v>19.096864419999999</v>
      </c>
      <c r="I903">
        <v>30.681420150000001</v>
      </c>
      <c r="J903">
        <v>51.201992859999997</v>
      </c>
      <c r="K903">
        <v>0.42375376399999998</v>
      </c>
      <c r="L903">
        <v>11.891285757</v>
      </c>
      <c r="M903">
        <v>8.9085627009999993</v>
      </c>
      <c r="N903">
        <v>0.84164605800000003</v>
      </c>
      <c r="O903">
        <v>20.344045273999999</v>
      </c>
      <c r="P903">
        <v>12.468016735000001</v>
      </c>
      <c r="Q903">
        <v>19.096864419999999</v>
      </c>
      <c r="R903">
        <v>30.681420150000001</v>
      </c>
      <c r="S903">
        <v>51.201992859999997</v>
      </c>
      <c r="T903" s="1">
        <v>-0.858602737731057</v>
      </c>
      <c r="U903" s="1">
        <v>3.4483743643925902</v>
      </c>
      <c r="V903" s="1">
        <v>2.98472154496864</v>
      </c>
      <c r="W903" s="1">
        <v>0.91741269775385204</v>
      </c>
      <c r="X903" s="1">
        <v>4.5104373705883596</v>
      </c>
      <c r="Y903" s="1">
        <v>3.5310078922313402</v>
      </c>
      <c r="Z903" s="1">
        <v>2.94952415508364</v>
      </c>
      <c r="AA903" s="1">
        <v>5.5390811647781399</v>
      </c>
      <c r="AB903" s="1">
        <v>7.1555567819702199</v>
      </c>
      <c r="AC903" s="1">
        <v>-0.858602737731057</v>
      </c>
      <c r="AD903" s="1">
        <v>3.4483743643925902</v>
      </c>
      <c r="AE903" s="1">
        <v>2.98472154496864</v>
      </c>
      <c r="AF903" s="1">
        <v>0.91741269775385204</v>
      </c>
      <c r="AG903" s="1">
        <v>4.5104373705883596</v>
      </c>
      <c r="AH903" s="1">
        <v>3.5310078922313402</v>
      </c>
      <c r="AI903" s="1">
        <v>2.94952415508364</v>
      </c>
      <c r="AJ903" s="1">
        <v>5.5390811647781399</v>
      </c>
      <c r="AK903" s="1">
        <v>7.1555567819702199</v>
      </c>
      <c r="AL903" s="1">
        <f t="shared" si="127"/>
        <v>-0.85860273773105689</v>
      </c>
      <c r="AM903" s="1">
        <f t="shared" si="128"/>
        <v>3.4483743643925902</v>
      </c>
      <c r="AN903" s="1">
        <f t="shared" si="129"/>
        <v>2.9847215449686422</v>
      </c>
      <c r="AO903" s="1">
        <f t="shared" si="130"/>
        <v>0.9174126977538517</v>
      </c>
      <c r="AP903" s="1">
        <f t="shared" si="131"/>
        <v>4.510437370588356</v>
      </c>
      <c r="AQ903" s="1">
        <f t="shared" si="132"/>
        <v>3.5310078922313388</v>
      </c>
      <c r="AR903" s="1">
        <f t="shared" si="133"/>
        <v>2.949524155083644</v>
      </c>
      <c r="AS903" s="1">
        <f t="shared" si="134"/>
        <v>5.5390811647781444</v>
      </c>
      <c r="AT903" s="1">
        <f t="shared" si="135"/>
        <v>7.155556781970219</v>
      </c>
    </row>
    <row r="904" spans="1:46" x14ac:dyDescent="0.25">
      <c r="A904" t="s">
        <v>921</v>
      </c>
      <c r="B904">
        <v>0.23328592200000001</v>
      </c>
      <c r="C904">
        <v>5.7512031690000001</v>
      </c>
      <c r="D904">
        <v>8.2387958860000001</v>
      </c>
      <c r="E904">
        <v>1.262715934</v>
      </c>
      <c r="F904">
        <v>34.078428270000003</v>
      </c>
      <c r="G904">
        <v>15.100237959999999</v>
      </c>
      <c r="H904">
        <v>14.43563033</v>
      </c>
      <c r="I904">
        <v>50.621405699999997</v>
      </c>
      <c r="J904">
        <v>65.108394599999997</v>
      </c>
      <c r="K904">
        <v>0.23328592200000001</v>
      </c>
      <c r="L904">
        <v>7.5432378959999999</v>
      </c>
      <c r="M904">
        <v>8.2387958860000001</v>
      </c>
      <c r="N904">
        <v>1.592614961</v>
      </c>
      <c r="O904">
        <v>35.397595324000001</v>
      </c>
      <c r="P904">
        <v>16.887199915</v>
      </c>
      <c r="Q904">
        <v>14.43563033</v>
      </c>
      <c r="R904">
        <v>50.621405699999997</v>
      </c>
      <c r="S904">
        <v>65.108394599999997</v>
      </c>
      <c r="T904" s="1">
        <v>-1.4554904446815899</v>
      </c>
      <c r="U904" s="1">
        <v>2.7464955663535999</v>
      </c>
      <c r="V904" s="1">
        <v>2.8703302747245001</v>
      </c>
      <c r="W904" s="1">
        <v>1.2619884947969999</v>
      </c>
      <c r="X904" s="1">
        <v>5.9495878280768304</v>
      </c>
      <c r="Y904" s="1">
        <v>4.1094038393664798</v>
      </c>
      <c r="Z904" s="1">
        <v>2.6696994789436599</v>
      </c>
      <c r="AA904" s="1">
        <v>7.1148721492378204</v>
      </c>
      <c r="AB904" s="1">
        <v>8.06897729579158</v>
      </c>
      <c r="AC904" s="1">
        <v>-1.4554904446815899</v>
      </c>
      <c r="AD904" s="1">
        <v>2.7464955663535999</v>
      </c>
      <c r="AE904" s="1">
        <v>2.8703302747245001</v>
      </c>
      <c r="AF904" s="1">
        <v>1.2619884947969999</v>
      </c>
      <c r="AG904" s="1">
        <v>5.9495878280768304</v>
      </c>
      <c r="AH904" s="1">
        <v>4.1094038393664798</v>
      </c>
      <c r="AI904" s="1">
        <v>2.6696994789436599</v>
      </c>
      <c r="AJ904" s="1">
        <v>7.1148721492378204</v>
      </c>
      <c r="AK904" s="1">
        <v>8.06897729579158</v>
      </c>
      <c r="AL904" s="1">
        <f t="shared" si="127"/>
        <v>-1.4554904446815886</v>
      </c>
      <c r="AM904" s="1">
        <f t="shared" si="128"/>
        <v>2.7464955663536035</v>
      </c>
      <c r="AN904" s="1">
        <f t="shared" si="129"/>
        <v>2.8703302747244961</v>
      </c>
      <c r="AO904" s="1">
        <f t="shared" si="130"/>
        <v>1.2619884947970008</v>
      </c>
      <c r="AP904" s="1">
        <f t="shared" si="131"/>
        <v>5.9495878280768322</v>
      </c>
      <c r="AQ904" s="1">
        <f t="shared" si="132"/>
        <v>4.1094038393664842</v>
      </c>
      <c r="AR904" s="1">
        <f t="shared" si="133"/>
        <v>2.669699478943659</v>
      </c>
      <c r="AS904" s="1">
        <f t="shared" si="134"/>
        <v>7.1148721492378204</v>
      </c>
      <c r="AT904" s="1">
        <f t="shared" si="135"/>
        <v>8.06897729579158</v>
      </c>
    </row>
    <row r="905" spans="1:46" x14ac:dyDescent="0.25">
      <c r="A905" t="s">
        <v>922</v>
      </c>
      <c r="B905">
        <v>0.40862832300000002</v>
      </c>
      <c r="C905">
        <v>10.39527472</v>
      </c>
      <c r="D905">
        <v>5.1047592560000004</v>
      </c>
      <c r="E905">
        <v>0.88947195899999998</v>
      </c>
      <c r="F905">
        <v>24.301831180000001</v>
      </c>
      <c r="G905">
        <v>6.559788889</v>
      </c>
      <c r="H905">
        <v>15.6984583</v>
      </c>
      <c r="I905">
        <v>31.60023726</v>
      </c>
      <c r="J905">
        <v>48.395637530000002</v>
      </c>
      <c r="K905">
        <v>0.40862832300000002</v>
      </c>
      <c r="L905">
        <v>12.187309447000001</v>
      </c>
      <c r="M905">
        <v>5.1047592560000004</v>
      </c>
      <c r="N905">
        <v>1.2193709859999999</v>
      </c>
      <c r="O905">
        <v>25.620998234000002</v>
      </c>
      <c r="P905">
        <v>8.3467508440000007</v>
      </c>
      <c r="Q905">
        <v>15.6984583</v>
      </c>
      <c r="R905">
        <v>31.60023726</v>
      </c>
      <c r="S905">
        <v>48.395637530000002</v>
      </c>
      <c r="T905" s="1">
        <v>-0.89494928182032296</v>
      </c>
      <c r="U905" s="1">
        <v>3.4910327192680399</v>
      </c>
      <c r="V905" s="1">
        <v>2.2593714294024299</v>
      </c>
      <c r="W905" s="1">
        <v>1.10425132374836</v>
      </c>
      <c r="X905" s="1">
        <v>5.0617189011243999</v>
      </c>
      <c r="Y905" s="1">
        <v>2.8890743922578399</v>
      </c>
      <c r="Z905" s="1">
        <v>2.75356251008035</v>
      </c>
      <c r="AA905" s="1">
        <v>5.6214088323124098</v>
      </c>
      <c r="AB905" s="1">
        <v>6.9566973148182898</v>
      </c>
      <c r="AC905" s="1">
        <v>-0.89494928182032296</v>
      </c>
      <c r="AD905" s="1">
        <v>3.4910327192680399</v>
      </c>
      <c r="AE905" s="1">
        <v>2.2593714294024299</v>
      </c>
      <c r="AF905" s="1">
        <v>1.10425132374836</v>
      </c>
      <c r="AG905" s="1">
        <v>5.0617189011243999</v>
      </c>
      <c r="AH905" s="1">
        <v>2.8890743922578399</v>
      </c>
      <c r="AI905" s="1">
        <v>2.75356251008035</v>
      </c>
      <c r="AJ905" s="1">
        <v>5.6214088323124098</v>
      </c>
      <c r="AK905" s="1">
        <v>6.9566973148182898</v>
      </c>
      <c r="AL905" s="1">
        <f t="shared" si="127"/>
        <v>-0.89494928182032329</v>
      </c>
      <c r="AM905" s="1">
        <f t="shared" si="128"/>
        <v>3.491032719268039</v>
      </c>
      <c r="AN905" s="1">
        <f t="shared" si="129"/>
        <v>2.2593714294024347</v>
      </c>
      <c r="AO905" s="1">
        <f t="shared" si="130"/>
        <v>1.1042513237483575</v>
      </c>
      <c r="AP905" s="1">
        <f t="shared" si="131"/>
        <v>5.0617189011243999</v>
      </c>
      <c r="AQ905" s="1">
        <f t="shared" si="132"/>
        <v>2.889074392257839</v>
      </c>
      <c r="AR905" s="1">
        <f t="shared" si="133"/>
        <v>2.7535625100803478</v>
      </c>
      <c r="AS905" s="1">
        <f t="shared" si="134"/>
        <v>5.6214088323124125</v>
      </c>
      <c r="AT905" s="1">
        <f t="shared" si="135"/>
        <v>6.9566973148182898</v>
      </c>
    </row>
    <row r="906" spans="1:46" x14ac:dyDescent="0.25">
      <c r="A906" t="s">
        <v>923</v>
      </c>
      <c r="B906">
        <v>2.1435096960000002</v>
      </c>
      <c r="C906">
        <v>32.590435040000003</v>
      </c>
      <c r="D906">
        <v>7.802594128</v>
      </c>
      <c r="E906">
        <v>6.0274203999999998E-2</v>
      </c>
      <c r="F906">
        <v>5.209816376</v>
      </c>
      <c r="G906">
        <v>2.174100315</v>
      </c>
      <c r="H906">
        <v>42.643742690000003</v>
      </c>
      <c r="I906">
        <v>7.4368426339999996</v>
      </c>
      <c r="J906">
        <v>50.674396850000001</v>
      </c>
      <c r="K906">
        <v>2.1435096960000002</v>
      </c>
      <c r="L906">
        <v>34.382469767000003</v>
      </c>
      <c r="M906">
        <v>7.802594128</v>
      </c>
      <c r="N906">
        <v>0.39017323100000001</v>
      </c>
      <c r="O906">
        <v>6.5289834300000003</v>
      </c>
      <c r="P906">
        <v>3.9610622700000002</v>
      </c>
      <c r="Q906">
        <v>42.643742690000003</v>
      </c>
      <c r="R906">
        <v>7.4368426339999996</v>
      </c>
      <c r="S906">
        <v>50.674396850000001</v>
      </c>
      <c r="T906" s="1">
        <v>0.76244453048863103</v>
      </c>
      <c r="U906" s="1">
        <v>5.86365668904652</v>
      </c>
      <c r="V906" s="1">
        <v>2.7933123935571502</v>
      </c>
      <c r="W906" s="1">
        <v>0.62463848024277202</v>
      </c>
      <c r="X906" s="1">
        <v>2.5551875528031198</v>
      </c>
      <c r="Y906" s="1">
        <v>1.9902417616963</v>
      </c>
      <c r="Z906" s="1">
        <v>3.75288055016139</v>
      </c>
      <c r="AA906" s="1">
        <v>2.7270575047108898</v>
      </c>
      <c r="AB906" s="1">
        <v>7.1185951458135301</v>
      </c>
      <c r="AC906" s="1">
        <v>0.76244453048863103</v>
      </c>
      <c r="AD906" s="1">
        <v>5.86365668904652</v>
      </c>
      <c r="AE906" s="1">
        <v>2.7933123935571502</v>
      </c>
      <c r="AF906" s="1">
        <v>0.62463848024277202</v>
      </c>
      <c r="AG906" s="1">
        <v>2.5551875528031198</v>
      </c>
      <c r="AH906" s="1">
        <v>1.9902417616963</v>
      </c>
      <c r="AI906" s="1">
        <v>3.75288055016139</v>
      </c>
      <c r="AJ906" s="1">
        <v>2.7270575047108898</v>
      </c>
      <c r="AK906" s="1">
        <v>7.1185951458135301</v>
      </c>
      <c r="AL906" s="1">
        <f t="shared" si="127"/>
        <v>0.76244453048863114</v>
      </c>
      <c r="AM906" s="1">
        <f t="shared" si="128"/>
        <v>5.8636566890465209</v>
      </c>
      <c r="AN906" s="1">
        <f t="shared" si="129"/>
        <v>2.7933123935571547</v>
      </c>
      <c r="AO906" s="1">
        <f t="shared" si="130"/>
        <v>0.62463848024277213</v>
      </c>
      <c r="AP906" s="1">
        <f t="shared" si="131"/>
        <v>2.5551875528031207</v>
      </c>
      <c r="AQ906" s="1">
        <f t="shared" si="132"/>
        <v>1.9902417616963022</v>
      </c>
      <c r="AR906" s="1">
        <f t="shared" si="133"/>
        <v>3.7528805501613856</v>
      </c>
      <c r="AS906" s="1">
        <f t="shared" si="134"/>
        <v>2.7270575047108925</v>
      </c>
      <c r="AT906" s="1">
        <f t="shared" si="135"/>
        <v>7.1185951458135337</v>
      </c>
    </row>
    <row r="907" spans="1:46" x14ac:dyDescent="0.25">
      <c r="A907" t="s">
        <v>924</v>
      </c>
      <c r="B907">
        <v>1.6151466889999999</v>
      </c>
      <c r="C907">
        <v>33.108454160000001</v>
      </c>
      <c r="D907">
        <v>4.6365046960000003</v>
      </c>
      <c r="E907">
        <v>1.2657240320000001</v>
      </c>
      <c r="F907">
        <v>28.89863764</v>
      </c>
      <c r="G907">
        <v>5.6156644729999998</v>
      </c>
      <c r="H907">
        <v>39.3911862</v>
      </c>
      <c r="I907">
        <v>35.700284959999998</v>
      </c>
      <c r="J907">
        <v>75.919920079999997</v>
      </c>
      <c r="K907">
        <v>1.6151466889999999</v>
      </c>
      <c r="L907">
        <v>34.900488887000002</v>
      </c>
      <c r="M907">
        <v>4.6365046960000003</v>
      </c>
      <c r="N907">
        <v>1.595623059</v>
      </c>
      <c r="O907">
        <v>30.217804694000002</v>
      </c>
      <c r="P907">
        <v>7.4026264279999996</v>
      </c>
      <c r="Q907">
        <v>39.3911862</v>
      </c>
      <c r="R907">
        <v>35.700284959999998</v>
      </c>
      <c r="S907">
        <v>75.919920079999997</v>
      </c>
      <c r="T907" s="1">
        <v>0.479425781652074</v>
      </c>
      <c r="U907" s="1">
        <v>5.9076635725978797</v>
      </c>
      <c r="V907" s="1">
        <v>2.15325444293051</v>
      </c>
      <c r="W907" s="1">
        <v>1.2631797413670001</v>
      </c>
      <c r="X907" s="1">
        <v>5.4970723748191599</v>
      </c>
      <c r="Y907" s="1">
        <v>2.7207768059875801</v>
      </c>
      <c r="Z907" s="1">
        <v>3.6735420907715799</v>
      </c>
      <c r="AA907" s="1">
        <v>5.9749715447021199</v>
      </c>
      <c r="AB907" s="1">
        <v>8.7132037781748206</v>
      </c>
      <c r="AC907" s="1">
        <v>0.479425781652074</v>
      </c>
      <c r="AD907" s="1">
        <v>5.9076635725978797</v>
      </c>
      <c r="AE907" s="1">
        <v>2.15325444293051</v>
      </c>
      <c r="AF907" s="1">
        <v>1.2631797413670001</v>
      </c>
      <c r="AG907" s="1">
        <v>5.4970723748191599</v>
      </c>
      <c r="AH907" s="1">
        <v>2.7207768059875801</v>
      </c>
      <c r="AI907" s="1">
        <v>3.6735420907715799</v>
      </c>
      <c r="AJ907" s="1">
        <v>5.9749715447021199</v>
      </c>
      <c r="AK907" s="1">
        <v>8.7132037781748206</v>
      </c>
      <c r="AL907" s="1">
        <f t="shared" si="127"/>
        <v>0.47942578165207383</v>
      </c>
      <c r="AM907" s="1">
        <f t="shared" si="128"/>
        <v>5.907663572597885</v>
      </c>
      <c r="AN907" s="1">
        <f t="shared" si="129"/>
        <v>2.1532544429305145</v>
      </c>
      <c r="AO907" s="1">
        <f t="shared" si="130"/>
        <v>1.2631797413669996</v>
      </c>
      <c r="AP907" s="1">
        <f t="shared" si="131"/>
        <v>5.4970723748191634</v>
      </c>
      <c r="AQ907" s="1">
        <f t="shared" si="132"/>
        <v>2.7207768059875841</v>
      </c>
      <c r="AR907" s="1">
        <f t="shared" si="133"/>
        <v>3.6735420907715834</v>
      </c>
      <c r="AS907" s="1">
        <f t="shared" si="134"/>
        <v>5.9749715447021163</v>
      </c>
      <c r="AT907" s="1">
        <f t="shared" si="135"/>
        <v>8.7132037781748224</v>
      </c>
    </row>
    <row r="908" spans="1:46" x14ac:dyDescent="0.25">
      <c r="A908" t="s">
        <v>925</v>
      </c>
      <c r="B908">
        <v>4.2360400179999997</v>
      </c>
      <c r="C908">
        <v>30.731384779999999</v>
      </c>
      <c r="E908">
        <v>0.74621207499999997</v>
      </c>
      <c r="F908">
        <v>17.20475708</v>
      </c>
      <c r="G908">
        <v>8.6400862420000006</v>
      </c>
      <c r="H908">
        <v>53.37376819</v>
      </c>
      <c r="I908">
        <v>26.328511169999999</v>
      </c>
      <c r="J908">
        <v>80.082385169999995</v>
      </c>
      <c r="K908">
        <v>4.2360400179999997</v>
      </c>
      <c r="L908">
        <v>32.523419507</v>
      </c>
      <c r="N908">
        <v>1.076111102</v>
      </c>
      <c r="O908">
        <v>18.523924134000001</v>
      </c>
      <c r="P908">
        <v>10.427048197</v>
      </c>
      <c r="Q908">
        <v>53.37376819</v>
      </c>
      <c r="R908">
        <v>26.328511169999999</v>
      </c>
      <c r="S908">
        <v>80.082385169999995</v>
      </c>
      <c r="T908" s="1">
        <v>1.4436288748144599</v>
      </c>
      <c r="U908" s="1">
        <v>5.7029307822381998</v>
      </c>
      <c r="W908" s="1">
        <v>1.0373577502482001</v>
      </c>
      <c r="X908" s="1">
        <v>4.3039428590537803</v>
      </c>
      <c r="Y908" s="1">
        <v>3.2290940210839301</v>
      </c>
      <c r="Z908" s="1">
        <v>3.9773193928749802</v>
      </c>
      <c r="AA908" s="1">
        <v>5.1311315681826004</v>
      </c>
      <c r="AB908" s="1">
        <v>8.9488761959253793</v>
      </c>
      <c r="AC908" s="1">
        <v>1.4436288748144599</v>
      </c>
      <c r="AD908" s="1">
        <v>5.7029307822381998</v>
      </c>
      <c r="AF908" s="1">
        <v>1.0373577502482001</v>
      </c>
      <c r="AG908" s="1">
        <v>4.3039428590537803</v>
      </c>
      <c r="AH908" s="1">
        <v>3.2290940210839301</v>
      </c>
      <c r="AI908" s="1">
        <v>3.9773193928749802</v>
      </c>
      <c r="AJ908" s="1">
        <v>5.1311315681826004</v>
      </c>
      <c r="AK908" s="1">
        <v>8.94887619592539</v>
      </c>
      <c r="AL908" s="1">
        <f t="shared" si="127"/>
        <v>1.4436288748144606</v>
      </c>
      <c r="AM908" s="1">
        <f t="shared" si="128"/>
        <v>5.7029307822381989</v>
      </c>
      <c r="AN908" s="1">
        <f t="shared" si="129"/>
        <v>0</v>
      </c>
      <c r="AO908" s="1">
        <f t="shared" si="130"/>
        <v>1.0373577502481968</v>
      </c>
      <c r="AP908" s="1">
        <f t="shared" si="131"/>
        <v>4.3039428590537767</v>
      </c>
      <c r="AQ908" s="1">
        <f t="shared" si="132"/>
        <v>3.2290940210839323</v>
      </c>
      <c r="AR908" s="1">
        <f t="shared" si="133"/>
        <v>3.9773193928749841</v>
      </c>
      <c r="AS908" s="1">
        <f t="shared" si="134"/>
        <v>5.1311315681825969</v>
      </c>
      <c r="AT908" s="1">
        <f t="shared" si="135"/>
        <v>8.9488761959253846</v>
      </c>
    </row>
    <row r="909" spans="1:46" x14ac:dyDescent="0.25">
      <c r="A909" t="s">
        <v>926</v>
      </c>
      <c r="B909">
        <v>2.9915105569999998</v>
      </c>
      <c r="C909">
        <v>26.041198479999998</v>
      </c>
      <c r="D909">
        <v>15.67245176</v>
      </c>
      <c r="E909">
        <v>1.0931610389999999</v>
      </c>
      <c r="F909">
        <v>26.593329069999999</v>
      </c>
      <c r="G909">
        <v>11.944895430000001</v>
      </c>
      <c r="H909">
        <v>44.458519619999997</v>
      </c>
      <c r="I909">
        <v>39.795117210000001</v>
      </c>
      <c r="J909">
        <v>84.714528540000003</v>
      </c>
      <c r="K909">
        <v>2.9915105569999998</v>
      </c>
      <c r="L909">
        <v>27.833233206999999</v>
      </c>
      <c r="M909">
        <v>15.67245176</v>
      </c>
      <c r="N909">
        <v>1.4230600659999999</v>
      </c>
      <c r="O909">
        <v>27.912496124</v>
      </c>
      <c r="P909">
        <v>13.731857385</v>
      </c>
      <c r="Q909">
        <v>44.458519619999997</v>
      </c>
      <c r="R909">
        <v>39.795117210000001</v>
      </c>
      <c r="S909">
        <v>84.714528540000003</v>
      </c>
      <c r="T909" s="1">
        <v>1.09577846284055</v>
      </c>
      <c r="U909" s="1">
        <v>5.2757211077728501</v>
      </c>
      <c r="V909" s="1">
        <v>3.9588447506816902</v>
      </c>
      <c r="W909" s="1">
        <v>1.1929208129628699</v>
      </c>
      <c r="X909" s="1">
        <v>5.28322781299463</v>
      </c>
      <c r="Y909" s="1">
        <v>3.7056520863405402</v>
      </c>
      <c r="Z909" s="1">
        <v>3.7945566110856102</v>
      </c>
      <c r="AA909" s="1">
        <v>6.3083371192414903</v>
      </c>
      <c r="AB909" s="1">
        <v>9.2040495728782297</v>
      </c>
      <c r="AC909" s="1">
        <v>1.09577846284055</v>
      </c>
      <c r="AD909" s="1">
        <v>5.2757211077728501</v>
      </c>
      <c r="AE909" s="1">
        <v>3.9588447506816902</v>
      </c>
      <c r="AF909" s="1">
        <v>1.1929208129628699</v>
      </c>
      <c r="AG909" s="1">
        <v>5.28322781299463</v>
      </c>
      <c r="AH909" s="1">
        <v>3.7056520863405402</v>
      </c>
      <c r="AI909" s="1">
        <v>3.7945566110856102</v>
      </c>
      <c r="AJ909" s="1">
        <v>6.3083371192414903</v>
      </c>
      <c r="AK909" s="1">
        <v>9.2040495728782297</v>
      </c>
      <c r="AL909" s="1">
        <f t="shared" si="127"/>
        <v>1.0957784628405525</v>
      </c>
      <c r="AM909" s="1">
        <f t="shared" si="128"/>
        <v>5.275721107772851</v>
      </c>
      <c r="AN909" s="1">
        <f t="shared" si="129"/>
        <v>3.9588447506816933</v>
      </c>
      <c r="AO909" s="1">
        <f t="shared" si="130"/>
        <v>1.1929208129628721</v>
      </c>
      <c r="AP909" s="1">
        <f t="shared" si="131"/>
        <v>5.2832278129946282</v>
      </c>
      <c r="AQ909" s="1">
        <f t="shared" si="132"/>
        <v>3.7056520863405402</v>
      </c>
      <c r="AR909" s="1">
        <f t="shared" si="133"/>
        <v>3.7945566110856102</v>
      </c>
      <c r="AS909" s="1">
        <f t="shared" si="134"/>
        <v>6.3083371192414885</v>
      </c>
      <c r="AT909" s="1">
        <f t="shared" si="135"/>
        <v>9.2040495728782332</v>
      </c>
    </row>
    <row r="910" spans="1:46" x14ac:dyDescent="0.25">
      <c r="A910" t="s">
        <v>927</v>
      </c>
      <c r="B910">
        <v>3.7734739529999999</v>
      </c>
      <c r="C910">
        <v>35.251821479999997</v>
      </c>
      <c r="D910">
        <v>13.66490265</v>
      </c>
      <c r="E910">
        <v>0.52700730900000003</v>
      </c>
      <c r="F910">
        <v>13.44187389</v>
      </c>
      <c r="G910">
        <v>4.6826242440000003</v>
      </c>
      <c r="H910">
        <v>52.627150120000003</v>
      </c>
      <c r="I910">
        <v>18.262009450000001</v>
      </c>
      <c r="J910">
        <v>71.213030040000007</v>
      </c>
      <c r="K910">
        <v>3.7734739529999999</v>
      </c>
      <c r="L910">
        <v>37.043856206999997</v>
      </c>
      <c r="M910">
        <v>13.66490265</v>
      </c>
      <c r="N910">
        <v>0.85690633599999999</v>
      </c>
      <c r="O910">
        <v>14.761040943999999</v>
      </c>
      <c r="P910">
        <v>6.4695861990000001</v>
      </c>
      <c r="Q910">
        <v>52.627150120000003</v>
      </c>
      <c r="R910">
        <v>18.262009450000001</v>
      </c>
      <c r="S910">
        <v>71.213030040000007</v>
      </c>
      <c r="T910" s="1">
        <v>1.3279960501086501</v>
      </c>
      <c r="U910" s="1">
        <v>6.0863664206979804</v>
      </c>
      <c r="V910" s="1">
        <v>3.6966069103977</v>
      </c>
      <c r="W910" s="1">
        <v>0.92569235494304503</v>
      </c>
      <c r="X910" s="1">
        <v>3.8420100135215698</v>
      </c>
      <c r="Y910" s="1">
        <v>2.5435381261148802</v>
      </c>
      <c r="Z910" s="1">
        <v>3.9632321485550799</v>
      </c>
      <c r="AA910" s="1">
        <v>4.2734072413005499</v>
      </c>
      <c r="AB910" s="1">
        <v>8.4387813124881994</v>
      </c>
      <c r="AC910" s="1">
        <v>1.3279960501086501</v>
      </c>
      <c r="AD910" s="1">
        <v>6.0863664206979804</v>
      </c>
      <c r="AE910" s="1">
        <v>3.6966069103977</v>
      </c>
      <c r="AF910" s="1">
        <v>0.92569235494304503</v>
      </c>
      <c r="AG910" s="1">
        <v>3.8420100135215698</v>
      </c>
      <c r="AH910" s="1">
        <v>2.5435381261148802</v>
      </c>
      <c r="AI910" s="1">
        <v>3.9632321485550799</v>
      </c>
      <c r="AJ910" s="1">
        <v>4.2734072413005499</v>
      </c>
      <c r="AK910" s="1">
        <v>8.4387813124881994</v>
      </c>
      <c r="AL910" s="1">
        <f t="shared" si="127"/>
        <v>1.3279960501086541</v>
      </c>
      <c r="AM910" s="1">
        <f t="shared" si="128"/>
        <v>6.0863664206979848</v>
      </c>
      <c r="AN910" s="1">
        <f t="shared" si="129"/>
        <v>3.696606910397696</v>
      </c>
      <c r="AO910" s="1">
        <f t="shared" si="130"/>
        <v>0.9256923549430448</v>
      </c>
      <c r="AP910" s="1">
        <f t="shared" si="131"/>
        <v>3.842010013521568</v>
      </c>
      <c r="AQ910" s="1">
        <f t="shared" si="132"/>
        <v>2.5435381261148811</v>
      </c>
      <c r="AR910" s="1">
        <f t="shared" si="133"/>
        <v>3.9632321485550785</v>
      </c>
      <c r="AS910" s="1">
        <f t="shared" si="134"/>
        <v>4.2734072413005526</v>
      </c>
      <c r="AT910" s="1">
        <f t="shared" si="135"/>
        <v>8.4387813124881959</v>
      </c>
    </row>
    <row r="911" spans="1:46" x14ac:dyDescent="0.25">
      <c r="A911" t="s">
        <v>928</v>
      </c>
      <c r="B911">
        <v>3.0625553779999999</v>
      </c>
      <c r="C911">
        <v>30.376386220000001</v>
      </c>
      <c r="D911">
        <v>8.6966502220000006</v>
      </c>
      <c r="E911">
        <v>0.388356323</v>
      </c>
      <c r="F911">
        <v>10.095713180000001</v>
      </c>
      <c r="G911">
        <v>4.8673807660000001</v>
      </c>
      <c r="H911">
        <v>42.217391300000003</v>
      </c>
      <c r="I911">
        <v>15.46180582</v>
      </c>
      <c r="J911">
        <v>57.98250024</v>
      </c>
      <c r="K911">
        <v>3.0625553779999999</v>
      </c>
      <c r="L911">
        <v>32.168420947000001</v>
      </c>
      <c r="M911">
        <v>8.6966502220000006</v>
      </c>
      <c r="N911">
        <v>0.71825534999999996</v>
      </c>
      <c r="O911">
        <v>11.414880234</v>
      </c>
      <c r="P911">
        <v>6.6543427209999999</v>
      </c>
      <c r="Q911">
        <v>42.217391300000003</v>
      </c>
      <c r="R911">
        <v>15.46180582</v>
      </c>
      <c r="S911">
        <v>57.98250024</v>
      </c>
      <c r="T911" s="1">
        <v>1.1192496583196001</v>
      </c>
      <c r="U911" s="1">
        <v>5.6717211626630597</v>
      </c>
      <c r="V911" s="1">
        <v>2.9490083455290499</v>
      </c>
      <c r="W911" s="1">
        <v>0.84749946902638196</v>
      </c>
      <c r="X911" s="1">
        <v>3.37859145710161</v>
      </c>
      <c r="Y911" s="1">
        <v>2.57960127170848</v>
      </c>
      <c r="Z911" s="1">
        <v>3.7428322522591899</v>
      </c>
      <c r="AA911" s="1">
        <v>3.93215027942728</v>
      </c>
      <c r="AB911" s="1">
        <v>7.6146241036573796</v>
      </c>
      <c r="AC911" s="1">
        <v>1.1192496583196001</v>
      </c>
      <c r="AD911" s="1">
        <v>5.6717211626630597</v>
      </c>
      <c r="AE911" s="1">
        <v>2.9490083455290499</v>
      </c>
      <c r="AF911" s="1">
        <v>0.84749946902638196</v>
      </c>
      <c r="AG911" s="1">
        <v>3.37859145710161</v>
      </c>
      <c r="AH911" s="1">
        <v>2.57960127170848</v>
      </c>
      <c r="AI911" s="1">
        <v>3.7428322522591899</v>
      </c>
      <c r="AJ911" s="1">
        <v>3.93215027942728</v>
      </c>
      <c r="AK911" s="1">
        <v>7.6146241036573796</v>
      </c>
      <c r="AL911" s="1">
        <f t="shared" si="127"/>
        <v>1.1192496583196019</v>
      </c>
      <c r="AM911" s="1">
        <f t="shared" si="128"/>
        <v>5.6717211626630588</v>
      </c>
      <c r="AN911" s="1">
        <f t="shared" si="129"/>
        <v>2.9490083455290526</v>
      </c>
      <c r="AO911" s="1">
        <f t="shared" si="130"/>
        <v>0.84749946902638229</v>
      </c>
      <c r="AP911" s="1">
        <f t="shared" si="131"/>
        <v>3.3785914571016131</v>
      </c>
      <c r="AQ911" s="1">
        <f t="shared" si="132"/>
        <v>2.5796012717084786</v>
      </c>
      <c r="AR911" s="1">
        <f t="shared" si="133"/>
        <v>3.7428322522591886</v>
      </c>
      <c r="AS911" s="1">
        <f t="shared" si="134"/>
        <v>3.9321502794272756</v>
      </c>
      <c r="AT911" s="1">
        <f t="shared" si="135"/>
        <v>7.6146241036573832</v>
      </c>
    </row>
    <row r="912" spans="1:46" x14ac:dyDescent="0.25">
      <c r="A912" t="s">
        <v>929</v>
      </c>
      <c r="B912">
        <v>3.3733265289999999</v>
      </c>
      <c r="C912">
        <v>17.918637709999999</v>
      </c>
      <c r="D912">
        <v>6.4305589569999997</v>
      </c>
      <c r="E912">
        <v>2.6348572469999998</v>
      </c>
      <c r="F912">
        <v>53.575646630000001</v>
      </c>
      <c r="G912">
        <v>5.379606291</v>
      </c>
      <c r="H912">
        <v>27.856116499999999</v>
      </c>
      <c r="I912">
        <v>62.416920130000001</v>
      </c>
      <c r="J912">
        <v>90.959424429999999</v>
      </c>
      <c r="K912">
        <v>3.3733265289999999</v>
      </c>
      <c r="L912">
        <v>19.710672436999999</v>
      </c>
      <c r="M912">
        <v>6.4305589569999997</v>
      </c>
      <c r="N912">
        <v>2.964756274</v>
      </c>
      <c r="O912">
        <v>54.894813683999999</v>
      </c>
      <c r="P912">
        <v>7.1665682459999998</v>
      </c>
      <c r="Q912">
        <v>27.856116499999999</v>
      </c>
      <c r="R912">
        <v>62.416920130000001</v>
      </c>
      <c r="S912">
        <v>90.959424429999999</v>
      </c>
      <c r="T912" s="1">
        <v>1.21589935809431</v>
      </c>
      <c r="U912" s="1">
        <v>4.4396703072412897</v>
      </c>
      <c r="V912" s="1">
        <v>2.5358546797874699</v>
      </c>
      <c r="W912" s="1">
        <v>1.7218467626359799</v>
      </c>
      <c r="X912" s="1">
        <v>7.4091034332097196</v>
      </c>
      <c r="Y912" s="1">
        <v>2.67704468509586</v>
      </c>
      <c r="Z912" s="1">
        <v>3.3270525652399501</v>
      </c>
      <c r="AA912" s="1">
        <v>7.90043797077099</v>
      </c>
      <c r="AB912" s="1">
        <v>9.5372650393076501</v>
      </c>
      <c r="AC912" s="1">
        <v>1.21589935809431</v>
      </c>
      <c r="AD912" s="1">
        <v>4.4396703072412897</v>
      </c>
      <c r="AE912" s="1">
        <v>2.5358546797874699</v>
      </c>
      <c r="AF912" s="1">
        <v>1.7218467626359799</v>
      </c>
      <c r="AG912" s="1">
        <v>7.4091034332097196</v>
      </c>
      <c r="AH912" s="1">
        <v>2.67704468509586</v>
      </c>
      <c r="AI912" s="1">
        <v>3.3270525652399501</v>
      </c>
      <c r="AJ912" s="1">
        <v>7.90043797077099</v>
      </c>
      <c r="AK912" s="1">
        <v>9.5372650393076501</v>
      </c>
      <c r="AL912" s="1">
        <f t="shared" si="127"/>
        <v>1.2158993580943138</v>
      </c>
      <c r="AM912" s="1">
        <f t="shared" si="128"/>
        <v>4.4396703072412933</v>
      </c>
      <c r="AN912" s="1">
        <f t="shared" si="129"/>
        <v>2.5358546797874677</v>
      </c>
      <c r="AO912" s="1">
        <f t="shared" si="130"/>
        <v>1.7218467626359786</v>
      </c>
      <c r="AP912" s="1">
        <f t="shared" si="131"/>
        <v>7.4091034332097161</v>
      </c>
      <c r="AQ912" s="1">
        <f t="shared" si="132"/>
        <v>2.6770446850958614</v>
      </c>
      <c r="AR912" s="1">
        <f t="shared" si="133"/>
        <v>3.3270525652399483</v>
      </c>
      <c r="AS912" s="1">
        <f t="shared" si="134"/>
        <v>7.9004379707709873</v>
      </c>
      <c r="AT912" s="1">
        <f t="shared" si="135"/>
        <v>9.5372650393076519</v>
      </c>
    </row>
    <row r="913" spans="1:46" x14ac:dyDescent="0.25">
      <c r="A913" t="s">
        <v>930</v>
      </c>
      <c r="B913">
        <v>2.4624707400000001</v>
      </c>
      <c r="C913">
        <v>34.126019599999999</v>
      </c>
      <c r="D913">
        <v>7.8250023410000002</v>
      </c>
      <c r="E913">
        <v>3.272305555</v>
      </c>
      <c r="F913">
        <v>43.265971659999998</v>
      </c>
      <c r="G913">
        <v>5.0576271210000003</v>
      </c>
      <c r="H913">
        <v>44.617129900000002</v>
      </c>
      <c r="I913">
        <v>52.021058119999999</v>
      </c>
      <c r="J913">
        <v>96.779422949999997</v>
      </c>
      <c r="K913">
        <v>2.4624707400000001</v>
      </c>
      <c r="L913">
        <v>35.918054327</v>
      </c>
      <c r="M913">
        <v>7.8250023410000002</v>
      </c>
      <c r="N913">
        <v>3.6022045820000002</v>
      </c>
      <c r="O913">
        <v>44.585138714000003</v>
      </c>
      <c r="P913">
        <v>6.8445890760000001</v>
      </c>
      <c r="Q913">
        <v>44.617129900000002</v>
      </c>
      <c r="R913">
        <v>52.021058119999999</v>
      </c>
      <c r="S913">
        <v>96.779422949999997</v>
      </c>
      <c r="T913" s="1">
        <v>0.90116521176000997</v>
      </c>
      <c r="U913" s="1">
        <v>5.9931673034381401</v>
      </c>
      <c r="V913" s="1">
        <v>2.7973205645760402</v>
      </c>
      <c r="W913" s="1">
        <v>1.89794746555325</v>
      </c>
      <c r="X913" s="1">
        <v>6.6772103991112903</v>
      </c>
      <c r="Y913" s="1">
        <v>2.6162165575502301</v>
      </c>
      <c r="Z913" s="1">
        <v>3.7981178637621</v>
      </c>
      <c r="AA913" s="1">
        <v>7.2125625210461797</v>
      </c>
      <c r="AB913" s="1">
        <v>9.8376533253616891</v>
      </c>
      <c r="AC913" s="1">
        <v>0.90116521176000997</v>
      </c>
      <c r="AD913" s="1">
        <v>5.9931673034381401</v>
      </c>
      <c r="AE913" s="1">
        <v>2.7973205645760402</v>
      </c>
      <c r="AF913" s="1">
        <v>1.89794746555325</v>
      </c>
      <c r="AG913" s="1">
        <v>6.6772103991112903</v>
      </c>
      <c r="AH913" s="1">
        <v>2.6162165575502301</v>
      </c>
      <c r="AI913" s="1">
        <v>3.7981178637621</v>
      </c>
      <c r="AJ913" s="1">
        <v>7.2125625210461797</v>
      </c>
      <c r="AK913" s="1">
        <v>9.8376533253616891</v>
      </c>
      <c r="AL913" s="1">
        <f t="shared" si="127"/>
        <v>0.90116521176001008</v>
      </c>
      <c r="AM913" s="1">
        <f t="shared" si="128"/>
        <v>5.993167303438141</v>
      </c>
      <c r="AN913" s="1">
        <f t="shared" si="129"/>
        <v>2.7973205645760375</v>
      </c>
      <c r="AO913" s="1">
        <f t="shared" si="130"/>
        <v>1.8979474655532487</v>
      </c>
      <c r="AP913" s="1">
        <f t="shared" si="131"/>
        <v>6.6772103991112939</v>
      </c>
      <c r="AQ913" s="1">
        <f t="shared" si="132"/>
        <v>2.6162165575502345</v>
      </c>
      <c r="AR913" s="1">
        <f t="shared" si="133"/>
        <v>3.7981178637620978</v>
      </c>
      <c r="AS913" s="1">
        <f t="shared" si="134"/>
        <v>7.2125625210461779</v>
      </c>
      <c r="AT913" s="1">
        <f t="shared" si="135"/>
        <v>9.8376533253616945</v>
      </c>
    </row>
    <row r="914" spans="1:46" x14ac:dyDescent="0.25">
      <c r="A914" t="s">
        <v>931</v>
      </c>
      <c r="B914">
        <v>0.62200992099999997</v>
      </c>
      <c r="C914">
        <v>26.953474929999999</v>
      </c>
      <c r="D914">
        <v>6.7103596750000003</v>
      </c>
      <c r="E914">
        <v>1.3274327969999999</v>
      </c>
      <c r="F914">
        <v>42.126870289999999</v>
      </c>
      <c r="G914">
        <v>1.287226092</v>
      </c>
      <c r="H914">
        <v>34.392114370000002</v>
      </c>
      <c r="I914">
        <v>45.063566229999999</v>
      </c>
      <c r="J914">
        <v>79.175126259999999</v>
      </c>
      <c r="K914">
        <v>0.62200992099999997</v>
      </c>
      <c r="L914">
        <v>28.745509656999999</v>
      </c>
      <c r="M914">
        <v>6.7103596750000003</v>
      </c>
      <c r="N914">
        <v>1.6573318239999999</v>
      </c>
      <c r="O914">
        <v>43.446037343999997</v>
      </c>
      <c r="P914">
        <v>3.0741880469999998</v>
      </c>
      <c r="Q914">
        <v>34.392114370000002</v>
      </c>
      <c r="R914">
        <v>45.063566229999999</v>
      </c>
      <c r="S914">
        <v>79.175126259999999</v>
      </c>
      <c r="T914" s="1">
        <v>-0.47479923620938802</v>
      </c>
      <c r="U914" s="1">
        <v>5.3614839043869198</v>
      </c>
      <c r="V914" s="1">
        <v>2.59043619396425</v>
      </c>
      <c r="W914" s="1">
        <v>1.2873740031552601</v>
      </c>
      <c r="X914" s="1">
        <v>6.5913608112437601</v>
      </c>
      <c r="Y914" s="1">
        <v>1.75333626181631</v>
      </c>
      <c r="Z914" s="1">
        <v>3.5378273046711199</v>
      </c>
      <c r="AA914" s="1">
        <v>6.7129402075394697</v>
      </c>
      <c r="AB914" s="1">
        <v>8.8980405854322804</v>
      </c>
      <c r="AC914" s="1">
        <v>-0.47479923620938802</v>
      </c>
      <c r="AD914" s="1">
        <v>5.3614839043869198</v>
      </c>
      <c r="AE914" s="1">
        <v>2.59043619396425</v>
      </c>
      <c r="AF914" s="1">
        <v>1.2873740031552601</v>
      </c>
      <c r="AG914" s="1">
        <v>6.5913608112437601</v>
      </c>
      <c r="AH914" s="1">
        <v>1.75333626181631</v>
      </c>
      <c r="AI914" s="1">
        <v>3.5378273046711199</v>
      </c>
      <c r="AJ914" s="1">
        <v>6.7129402075394697</v>
      </c>
      <c r="AK914" s="1">
        <v>8.8980405854322804</v>
      </c>
      <c r="AL914" s="1">
        <f t="shared" si="127"/>
        <v>-0.47479923620938841</v>
      </c>
      <c r="AM914" s="1">
        <f t="shared" si="128"/>
        <v>5.3614839043869189</v>
      </c>
      <c r="AN914" s="1">
        <f t="shared" si="129"/>
        <v>2.5904361939642522</v>
      </c>
      <c r="AO914" s="1">
        <f t="shared" si="130"/>
        <v>1.2873740031552603</v>
      </c>
      <c r="AP914" s="1">
        <f t="shared" si="131"/>
        <v>6.5913608112437601</v>
      </c>
      <c r="AQ914" s="1">
        <f t="shared" si="132"/>
        <v>1.7533362618163122</v>
      </c>
      <c r="AR914" s="1">
        <f t="shared" si="133"/>
        <v>3.5378273046711213</v>
      </c>
      <c r="AS914" s="1">
        <f t="shared" si="134"/>
        <v>6.7129402075394653</v>
      </c>
      <c r="AT914" s="1">
        <f t="shared" si="135"/>
        <v>8.8980405854322786</v>
      </c>
    </row>
    <row r="915" spans="1:46" x14ac:dyDescent="0.25">
      <c r="A915" t="s">
        <v>932</v>
      </c>
      <c r="B915">
        <v>0.66638787200000005</v>
      </c>
      <c r="C915">
        <v>25.221809310000001</v>
      </c>
      <c r="D915">
        <v>6.2219266659999999</v>
      </c>
      <c r="E915">
        <v>1.0441606910000001</v>
      </c>
      <c r="F915">
        <v>36.427546329999998</v>
      </c>
      <c r="G915">
        <v>0.84199091199999998</v>
      </c>
      <c r="H915">
        <v>31.664562759999999</v>
      </c>
      <c r="I915">
        <v>38.35444579</v>
      </c>
      <c r="J915">
        <v>71.221349829999994</v>
      </c>
      <c r="K915">
        <v>0.66638787200000005</v>
      </c>
      <c r="L915">
        <v>27.013844036999998</v>
      </c>
      <c r="M915">
        <v>6.2219266659999999</v>
      </c>
      <c r="N915">
        <v>1.374059718</v>
      </c>
      <c r="O915">
        <v>37.746713384000003</v>
      </c>
      <c r="P915">
        <v>2.6289528670000002</v>
      </c>
      <c r="Q915">
        <v>31.664562759999999</v>
      </c>
      <c r="R915">
        <v>38.35444579</v>
      </c>
      <c r="S915">
        <v>71.221349829999994</v>
      </c>
      <c r="T915" s="1">
        <v>-0.40588338757482501</v>
      </c>
      <c r="U915" s="1">
        <v>5.1974843950703704</v>
      </c>
      <c r="V915" s="1">
        <v>2.4943790141035098</v>
      </c>
      <c r="W915" s="1">
        <v>1.17220293379602</v>
      </c>
      <c r="X915" s="1">
        <v>6.1438353968836097</v>
      </c>
      <c r="Y915" s="1">
        <v>1.6214045969467299</v>
      </c>
      <c r="Z915" s="1">
        <v>3.4551981615673601</v>
      </c>
      <c r="AA915" s="1">
        <v>6.1930966236609004</v>
      </c>
      <c r="AB915" s="1">
        <v>8.4392742478248692</v>
      </c>
      <c r="AC915" s="1">
        <v>-0.40588338757482501</v>
      </c>
      <c r="AD915" s="1">
        <v>5.1974843950703704</v>
      </c>
      <c r="AE915" s="1">
        <v>2.4943790141035098</v>
      </c>
      <c r="AF915" s="1">
        <v>1.17220293379602</v>
      </c>
      <c r="AG915" s="1">
        <v>6.1438353968836097</v>
      </c>
      <c r="AH915" s="1">
        <v>1.6214045969467299</v>
      </c>
      <c r="AI915" s="1">
        <v>3.4551981615673601</v>
      </c>
      <c r="AJ915" s="1">
        <v>6.1930966236609004</v>
      </c>
      <c r="AK915" s="1">
        <v>8.4392742478248692</v>
      </c>
      <c r="AL915" s="1">
        <f t="shared" si="127"/>
        <v>-0.40588338757482484</v>
      </c>
      <c r="AM915" s="1">
        <f t="shared" si="128"/>
        <v>5.1974843950703686</v>
      </c>
      <c r="AN915" s="1">
        <f t="shared" si="129"/>
        <v>2.4943790141035103</v>
      </c>
      <c r="AO915" s="1">
        <f t="shared" si="130"/>
        <v>1.1722029337960216</v>
      </c>
      <c r="AP915" s="1">
        <f t="shared" si="131"/>
        <v>6.1438353968836115</v>
      </c>
      <c r="AQ915" s="1">
        <f t="shared" si="132"/>
        <v>1.6214045969467337</v>
      </c>
      <c r="AR915" s="1">
        <f t="shared" si="133"/>
        <v>3.4551981615673579</v>
      </c>
      <c r="AS915" s="1">
        <f t="shared" si="134"/>
        <v>6.1930966236608969</v>
      </c>
      <c r="AT915" s="1">
        <f t="shared" si="135"/>
        <v>8.4392742478248675</v>
      </c>
    </row>
    <row r="916" spans="1:46" x14ac:dyDescent="0.25">
      <c r="A916" t="s">
        <v>933</v>
      </c>
      <c r="B916">
        <v>0.674981414</v>
      </c>
      <c r="C916">
        <v>25.785197920000002</v>
      </c>
      <c r="D916">
        <v>5.4053688800000002</v>
      </c>
      <c r="E916">
        <v>1.408803979</v>
      </c>
      <c r="F916">
        <v>39.760262050000001</v>
      </c>
      <c r="G916">
        <v>0.84490352899999999</v>
      </c>
      <c r="H916">
        <v>31.83299521</v>
      </c>
      <c r="I916">
        <v>42.218662909999999</v>
      </c>
      <c r="J916">
        <v>75.137676740000003</v>
      </c>
      <c r="K916">
        <v>0.674981414</v>
      </c>
      <c r="L916">
        <v>27.577232646999999</v>
      </c>
      <c r="M916">
        <v>5.4053688800000002</v>
      </c>
      <c r="N916">
        <v>1.7387030059999999</v>
      </c>
      <c r="O916">
        <v>41.079429103999999</v>
      </c>
      <c r="P916">
        <v>2.631865484</v>
      </c>
      <c r="Q916">
        <v>31.83299521</v>
      </c>
      <c r="R916">
        <v>42.218662909999999</v>
      </c>
      <c r="S916">
        <v>75.137676740000003</v>
      </c>
      <c r="T916" s="1">
        <v>-0.39307012330351199</v>
      </c>
      <c r="U916" s="1">
        <v>5.2514029217914704</v>
      </c>
      <c r="V916" s="1">
        <v>2.3249449197776699</v>
      </c>
      <c r="W916" s="1">
        <v>1.31859887987212</v>
      </c>
      <c r="X916" s="1">
        <v>6.4093236073707498</v>
      </c>
      <c r="Y916" s="1">
        <v>1.6223025254248999</v>
      </c>
      <c r="Z916" s="1">
        <v>3.4605033370867702</v>
      </c>
      <c r="AA916" s="1">
        <v>6.4975890074703901</v>
      </c>
      <c r="AB916" s="1">
        <v>8.6681991636094793</v>
      </c>
      <c r="AC916" s="1">
        <v>-0.39307012330351199</v>
      </c>
      <c r="AD916" s="1">
        <v>5.2514029217914704</v>
      </c>
      <c r="AE916" s="1">
        <v>2.3249449197776699</v>
      </c>
      <c r="AF916" s="1">
        <v>1.31859887987212</v>
      </c>
      <c r="AG916" s="1">
        <v>6.4093236073707498</v>
      </c>
      <c r="AH916" s="1">
        <v>1.6223025254248999</v>
      </c>
      <c r="AI916" s="1">
        <v>3.4605033370867702</v>
      </c>
      <c r="AJ916" s="1">
        <v>6.4975890074703901</v>
      </c>
      <c r="AK916" s="1">
        <v>8.6681991636094793</v>
      </c>
      <c r="AL916" s="1">
        <f t="shared" si="127"/>
        <v>-0.39307012330351199</v>
      </c>
      <c r="AM916" s="1">
        <f t="shared" si="128"/>
        <v>5.2514029217914713</v>
      </c>
      <c r="AN916" s="1">
        <f t="shared" si="129"/>
        <v>2.3249449197776708</v>
      </c>
      <c r="AO916" s="1">
        <f t="shared" si="130"/>
        <v>1.3185988798721164</v>
      </c>
      <c r="AP916" s="1">
        <f t="shared" si="131"/>
        <v>6.4093236073707498</v>
      </c>
      <c r="AQ916" s="1">
        <f t="shared" si="132"/>
        <v>1.6223025254248975</v>
      </c>
      <c r="AR916" s="1">
        <f t="shared" si="133"/>
        <v>3.4605033370867719</v>
      </c>
      <c r="AS916" s="1">
        <f t="shared" si="134"/>
        <v>6.4975890074703866</v>
      </c>
      <c r="AT916" s="1">
        <f t="shared" si="135"/>
        <v>8.6681991636094757</v>
      </c>
    </row>
    <row r="917" spans="1:46" x14ac:dyDescent="0.25">
      <c r="A917" t="s">
        <v>934</v>
      </c>
      <c r="B917">
        <v>0.51724912300000003</v>
      </c>
      <c r="C917">
        <v>12.22983773</v>
      </c>
      <c r="D917">
        <v>5.0587490429999997</v>
      </c>
      <c r="E917">
        <v>0.948494053</v>
      </c>
      <c r="F917">
        <v>39.198037169999999</v>
      </c>
      <c r="G917">
        <v>0.88607455700000004</v>
      </c>
      <c r="H917">
        <v>17.739767100000002</v>
      </c>
      <c r="I917">
        <v>40.755927739999997</v>
      </c>
      <c r="J917">
        <v>58.903432109999997</v>
      </c>
      <c r="K917">
        <v>0.51724912300000003</v>
      </c>
      <c r="L917">
        <v>14.021872457000001</v>
      </c>
      <c r="M917">
        <v>5.0587490429999997</v>
      </c>
      <c r="N917">
        <v>1.2783930800000001</v>
      </c>
      <c r="O917">
        <v>40.517204223999997</v>
      </c>
      <c r="P917">
        <v>2.6730365119999999</v>
      </c>
      <c r="Q917">
        <v>17.739767100000002</v>
      </c>
      <c r="R917">
        <v>40.755927739999997</v>
      </c>
      <c r="S917">
        <v>58.903432109999997</v>
      </c>
      <c r="T917" s="1">
        <v>-0.65923065786299695</v>
      </c>
      <c r="U917" s="1">
        <v>3.7445790760778399</v>
      </c>
      <c r="V917" s="1">
        <v>2.2491662995430102</v>
      </c>
      <c r="W917" s="1">
        <v>1.1306604618540399</v>
      </c>
      <c r="X917" s="1">
        <v>6.3653125786562903</v>
      </c>
      <c r="Y917" s="1">
        <v>1.6349423573936801</v>
      </c>
      <c r="Z917" s="1">
        <v>2.8758088482721398</v>
      </c>
      <c r="AA917" s="1">
        <v>6.3840369469482203</v>
      </c>
      <c r="AB917" s="1">
        <v>7.6748571393870302</v>
      </c>
      <c r="AC917" s="1">
        <v>-0.65923065786299695</v>
      </c>
      <c r="AD917" s="1">
        <v>3.7445790760778399</v>
      </c>
      <c r="AE917" s="1">
        <v>2.2491662995430102</v>
      </c>
      <c r="AF917" s="1">
        <v>1.1306604618540399</v>
      </c>
      <c r="AG917" s="1">
        <v>6.3653125786562903</v>
      </c>
      <c r="AH917" s="1">
        <v>1.6349423573936801</v>
      </c>
      <c r="AI917" s="1">
        <v>2.8758088482721398</v>
      </c>
      <c r="AJ917" s="1">
        <v>6.3840369469482203</v>
      </c>
      <c r="AK917" s="1">
        <v>7.6748571393870302</v>
      </c>
      <c r="AL917" s="1">
        <f t="shared" si="127"/>
        <v>-0.65923065786299684</v>
      </c>
      <c r="AM917" s="1">
        <f t="shared" si="128"/>
        <v>3.7445790760778439</v>
      </c>
      <c r="AN917" s="1">
        <f t="shared" si="129"/>
        <v>2.2491662995430106</v>
      </c>
      <c r="AO917" s="1">
        <f t="shared" si="130"/>
        <v>1.1306604618540439</v>
      </c>
      <c r="AP917" s="1">
        <f t="shared" si="131"/>
        <v>6.3653125786562903</v>
      </c>
      <c r="AQ917" s="1">
        <f t="shared" si="132"/>
        <v>1.6349423573936788</v>
      </c>
      <c r="AR917" s="1">
        <f t="shared" si="133"/>
        <v>2.875808848272142</v>
      </c>
      <c r="AS917" s="1">
        <f t="shared" si="134"/>
        <v>6.3840369469482239</v>
      </c>
      <c r="AT917" s="1">
        <f t="shared" si="135"/>
        <v>7.6748571393870257</v>
      </c>
    </row>
    <row r="918" spans="1:46" x14ac:dyDescent="0.25">
      <c r="A918" t="s">
        <v>935</v>
      </c>
      <c r="B918">
        <v>0.59252093100000003</v>
      </c>
      <c r="C918">
        <v>11.29956045</v>
      </c>
      <c r="D918">
        <v>6.2752341500000002</v>
      </c>
      <c r="E918">
        <v>0.33007524399999999</v>
      </c>
      <c r="F918">
        <v>32.191674380000002</v>
      </c>
      <c r="G918">
        <v>0.84272135000000004</v>
      </c>
      <c r="H918">
        <v>17.869955539999999</v>
      </c>
      <c r="I918">
        <v>33.338105910000003</v>
      </c>
      <c r="J918">
        <v>52.093795159999999</v>
      </c>
      <c r="K918">
        <v>0.59252093100000003</v>
      </c>
      <c r="L918">
        <v>13.091595177</v>
      </c>
      <c r="M918">
        <v>6.2752341500000002</v>
      </c>
      <c r="N918">
        <v>0.65997427099999995</v>
      </c>
      <c r="O918">
        <v>33.510841434</v>
      </c>
      <c r="P918">
        <v>2.6296833049999999</v>
      </c>
      <c r="Q918">
        <v>17.869955539999999</v>
      </c>
      <c r="R918">
        <v>33.338105910000003</v>
      </c>
      <c r="S918">
        <v>52.093795159999999</v>
      </c>
      <c r="T918" s="1">
        <v>-0.52336908001454097</v>
      </c>
      <c r="U918" s="1">
        <v>3.6182309457800002</v>
      </c>
      <c r="V918" s="1">
        <v>2.5050417461591299</v>
      </c>
      <c r="W918" s="1">
        <v>0.81238800520441001</v>
      </c>
      <c r="X918" s="1">
        <v>5.7888549328861201</v>
      </c>
      <c r="Y918" s="1">
        <v>1.6216298298317</v>
      </c>
      <c r="Z918" s="1">
        <v>2.8831208411995801</v>
      </c>
      <c r="AA918" s="1">
        <v>5.7739159943663898</v>
      </c>
      <c r="AB918" s="1">
        <v>7.2176031450890896</v>
      </c>
      <c r="AC918" s="1">
        <v>-0.52336908001454097</v>
      </c>
      <c r="AD918" s="1">
        <v>3.6182309457800002</v>
      </c>
      <c r="AE918" s="1">
        <v>2.5050417461591299</v>
      </c>
      <c r="AF918" s="1">
        <v>0.81238800520441001</v>
      </c>
      <c r="AG918" s="1">
        <v>5.7888549328861201</v>
      </c>
      <c r="AH918" s="1">
        <v>1.6216298298317</v>
      </c>
      <c r="AI918" s="1">
        <v>2.8831208411995801</v>
      </c>
      <c r="AJ918" s="1">
        <v>5.7739159943663898</v>
      </c>
      <c r="AK918" s="1">
        <v>7.2176031450891003</v>
      </c>
      <c r="AL918" s="1">
        <f t="shared" si="127"/>
        <v>-0.5233690800145413</v>
      </c>
      <c r="AM918" s="1">
        <f t="shared" si="128"/>
        <v>3.6182309457799953</v>
      </c>
      <c r="AN918" s="1">
        <f t="shared" si="129"/>
        <v>2.5050417461591334</v>
      </c>
      <c r="AO918" s="1">
        <f t="shared" si="130"/>
        <v>0.81238800520440968</v>
      </c>
      <c r="AP918" s="1">
        <f t="shared" si="131"/>
        <v>5.7888549328861227</v>
      </c>
      <c r="AQ918" s="1">
        <f t="shared" si="132"/>
        <v>1.6216298298317036</v>
      </c>
      <c r="AR918" s="1">
        <f t="shared" si="133"/>
        <v>2.8831208411995792</v>
      </c>
      <c r="AS918" s="1">
        <f t="shared" si="134"/>
        <v>5.7739159943663889</v>
      </c>
      <c r="AT918" s="1">
        <f t="shared" si="135"/>
        <v>7.217603145089095</v>
      </c>
    </row>
    <row r="919" spans="1:46" x14ac:dyDescent="0.25">
      <c r="A919" t="s">
        <v>936</v>
      </c>
      <c r="B919">
        <v>0.51252936299999996</v>
      </c>
      <c r="C919">
        <v>17.348764209999999</v>
      </c>
      <c r="D919">
        <v>4.3540445869999997</v>
      </c>
      <c r="E919">
        <v>0.84450018000000004</v>
      </c>
      <c r="F919">
        <v>40.31022205</v>
      </c>
      <c r="G919">
        <v>1.704277367</v>
      </c>
      <c r="H919">
        <v>22.273886539999999</v>
      </c>
      <c r="I919">
        <v>42.843856860000002</v>
      </c>
      <c r="J919">
        <v>65.580483330000007</v>
      </c>
      <c r="K919">
        <v>0.51252936299999996</v>
      </c>
      <c r="L919">
        <v>19.140798937</v>
      </c>
      <c r="M919">
        <v>4.3540445869999997</v>
      </c>
      <c r="N919">
        <v>1.174399207</v>
      </c>
      <c r="O919">
        <v>41.629389103999998</v>
      </c>
      <c r="P919">
        <v>3.4912393220000002</v>
      </c>
      <c r="Q919">
        <v>22.273886539999999</v>
      </c>
      <c r="R919">
        <v>42.843856860000002</v>
      </c>
      <c r="S919">
        <v>65.580483330000007</v>
      </c>
      <c r="T919" s="1">
        <v>-0.66839727595225595</v>
      </c>
      <c r="U919" s="1">
        <v>4.3750198784691197</v>
      </c>
      <c r="V919" s="1">
        <v>2.0866347516994899</v>
      </c>
      <c r="W919" s="1">
        <v>1.08369700885441</v>
      </c>
      <c r="X919" s="1">
        <v>6.4520840899665899</v>
      </c>
      <c r="Y919" s="1">
        <v>1.86848583671378</v>
      </c>
      <c r="Z919" s="1">
        <v>3.1034149851265602</v>
      </c>
      <c r="AA919" s="1">
        <v>6.5455218936307897</v>
      </c>
      <c r="AB919" s="1">
        <v>8.0981777783647093</v>
      </c>
      <c r="AC919" s="1">
        <v>-0.66839727595225595</v>
      </c>
      <c r="AD919" s="1">
        <v>4.3750198784691303</v>
      </c>
      <c r="AE919" s="1">
        <v>2.0866347516994899</v>
      </c>
      <c r="AF919" s="1">
        <v>1.08369700885441</v>
      </c>
      <c r="AG919" s="1">
        <v>6.4520840899665899</v>
      </c>
      <c r="AH919" s="1">
        <v>1.86848583671378</v>
      </c>
      <c r="AI919" s="1">
        <v>3.1034149851265602</v>
      </c>
      <c r="AJ919" s="1">
        <v>6.5455218936307897</v>
      </c>
      <c r="AK919" s="1">
        <v>8.0981777783647093</v>
      </c>
      <c r="AL919" s="1">
        <f t="shared" si="127"/>
        <v>-0.66839727595225629</v>
      </c>
      <c r="AM919" s="1">
        <f t="shared" si="128"/>
        <v>4.375019878469125</v>
      </c>
      <c r="AN919" s="1">
        <f t="shared" si="129"/>
        <v>2.0866347516994916</v>
      </c>
      <c r="AO919" s="1">
        <f t="shared" si="130"/>
        <v>1.0836970088544122</v>
      </c>
      <c r="AP919" s="1">
        <f t="shared" si="131"/>
        <v>6.4520840899665899</v>
      </c>
      <c r="AQ919" s="1">
        <f t="shared" si="132"/>
        <v>1.8684858367137815</v>
      </c>
      <c r="AR919" s="1">
        <f t="shared" si="133"/>
        <v>3.103414985126562</v>
      </c>
      <c r="AS919" s="1">
        <f t="shared" si="134"/>
        <v>6.5455218936307897</v>
      </c>
      <c r="AT919" s="1">
        <f t="shared" si="135"/>
        <v>8.0981777783647111</v>
      </c>
    </row>
    <row r="920" spans="1:46" x14ac:dyDescent="0.25">
      <c r="A920" t="s">
        <v>937</v>
      </c>
      <c r="B920">
        <v>0.79955755500000003</v>
      </c>
      <c r="C920">
        <v>11.38656143</v>
      </c>
      <c r="D920">
        <v>8.2425613280000007</v>
      </c>
      <c r="E920">
        <v>1.35018437</v>
      </c>
      <c r="F920">
        <v>35.469746860000001</v>
      </c>
      <c r="G920">
        <v>9.3899459049999994</v>
      </c>
      <c r="H920">
        <v>20.027125720000001</v>
      </c>
      <c r="I920">
        <v>45.95024514</v>
      </c>
      <c r="J920">
        <v>67.270165919999997</v>
      </c>
      <c r="K920">
        <v>0.79955755500000003</v>
      </c>
      <c r="L920">
        <v>13.178596156999999</v>
      </c>
      <c r="M920">
        <v>8.2425613280000007</v>
      </c>
      <c r="N920">
        <v>1.680083397</v>
      </c>
      <c r="O920">
        <v>36.788913913999998</v>
      </c>
      <c r="P920">
        <v>11.17690786</v>
      </c>
      <c r="Q920">
        <v>20.027125720000001</v>
      </c>
      <c r="R920">
        <v>45.95024514</v>
      </c>
      <c r="S920">
        <v>67.270165919999997</v>
      </c>
      <c r="T920" s="1">
        <v>-0.223696760556229</v>
      </c>
      <c r="U920" s="1">
        <v>3.6302336229229102</v>
      </c>
      <c r="V920" s="1">
        <v>2.8709861246616999</v>
      </c>
      <c r="W920" s="1">
        <v>1.2961803103735201</v>
      </c>
      <c r="X920" s="1">
        <v>6.0653865428346796</v>
      </c>
      <c r="Y920" s="1">
        <v>3.3431882776774602</v>
      </c>
      <c r="Z920" s="1">
        <v>2.9970876406289202</v>
      </c>
      <c r="AA920" s="1">
        <v>6.7786610137991099</v>
      </c>
      <c r="AB920" s="1">
        <v>8.2018391791109906</v>
      </c>
      <c r="AC920" s="1">
        <v>-0.223696760556229</v>
      </c>
      <c r="AD920" s="1">
        <v>3.6302336229229102</v>
      </c>
      <c r="AE920" s="1">
        <v>2.8709861246616999</v>
      </c>
      <c r="AF920" s="1">
        <v>1.2961803103735201</v>
      </c>
      <c r="AG920" s="1">
        <v>6.0653865428346796</v>
      </c>
      <c r="AH920" s="1">
        <v>3.3431882776774602</v>
      </c>
      <c r="AI920" s="1">
        <v>2.9970876406289202</v>
      </c>
      <c r="AJ920" s="1">
        <v>6.7786610137991099</v>
      </c>
      <c r="AK920" s="1">
        <v>8.2018391791109906</v>
      </c>
      <c r="AL920" s="1">
        <f t="shared" si="127"/>
        <v>-0.22369676055622895</v>
      </c>
      <c r="AM920" s="1">
        <f t="shared" si="128"/>
        <v>3.6302336229229102</v>
      </c>
      <c r="AN920" s="1">
        <f t="shared" si="129"/>
        <v>2.870986124661699</v>
      </c>
      <c r="AO920" s="1">
        <f t="shared" si="130"/>
        <v>1.2961803103735221</v>
      </c>
      <c r="AP920" s="1">
        <f t="shared" si="131"/>
        <v>6.0653865428346769</v>
      </c>
      <c r="AQ920" s="1">
        <f t="shared" si="132"/>
        <v>3.3431882776774628</v>
      </c>
      <c r="AR920" s="1">
        <f t="shared" si="133"/>
        <v>2.9970876406289237</v>
      </c>
      <c r="AS920" s="1">
        <f t="shared" si="134"/>
        <v>6.7786610137991117</v>
      </c>
      <c r="AT920" s="1">
        <f t="shared" si="135"/>
        <v>8.201839179110987</v>
      </c>
    </row>
    <row r="921" spans="1:46" x14ac:dyDescent="0.25">
      <c r="A921" t="s">
        <v>938</v>
      </c>
      <c r="B921">
        <v>1.0426734989999999</v>
      </c>
      <c r="C921">
        <v>13.851792850000001</v>
      </c>
      <c r="D921">
        <v>3.5895957859999998</v>
      </c>
      <c r="E921">
        <v>0.108234016</v>
      </c>
      <c r="F921">
        <v>13.127596260000001</v>
      </c>
      <c r="G921">
        <v>1.9200948019999999</v>
      </c>
      <c r="H921">
        <v>18.560827280000002</v>
      </c>
      <c r="I921">
        <v>15.65793335</v>
      </c>
      <c r="J921">
        <v>35.01834264</v>
      </c>
      <c r="K921">
        <v>1.0426734989999999</v>
      </c>
      <c r="L921">
        <v>15.643827577</v>
      </c>
      <c r="M921">
        <v>3.5895957859999998</v>
      </c>
      <c r="N921">
        <v>0.438133043</v>
      </c>
      <c r="O921">
        <v>14.446763314</v>
      </c>
      <c r="P921">
        <v>3.7070567570000001</v>
      </c>
      <c r="Q921">
        <v>18.560827280000002</v>
      </c>
      <c r="R921">
        <v>15.65793335</v>
      </c>
      <c r="S921">
        <v>35.01834264</v>
      </c>
      <c r="T921" s="1">
        <v>4.17880867428463E-2</v>
      </c>
      <c r="U921" s="1">
        <v>3.9552278792757298</v>
      </c>
      <c r="V921" s="1">
        <v>1.8946228611520599</v>
      </c>
      <c r="W921" s="1">
        <v>0.66191619031415105</v>
      </c>
      <c r="X921" s="1">
        <v>3.8008898055586902</v>
      </c>
      <c r="Y921" s="1">
        <v>1.92537184902034</v>
      </c>
      <c r="Z921" s="1">
        <v>2.92105329964056</v>
      </c>
      <c r="AA921" s="1">
        <v>3.9570106583126599</v>
      </c>
      <c r="AB921" s="1">
        <v>5.9176298160665599</v>
      </c>
      <c r="AC921" s="1">
        <v>4.1788086742846398E-2</v>
      </c>
      <c r="AD921" s="1">
        <v>3.9552278792757298</v>
      </c>
      <c r="AE921" s="1">
        <v>1.8946228611520599</v>
      </c>
      <c r="AF921" s="1">
        <v>0.66191619031415205</v>
      </c>
      <c r="AG921" s="1">
        <v>3.8008898055586902</v>
      </c>
      <c r="AH921" s="1">
        <v>1.92537184902034</v>
      </c>
      <c r="AI921" s="1">
        <v>2.92105329964056</v>
      </c>
      <c r="AJ921" s="1">
        <v>3.9570106583126599</v>
      </c>
      <c r="AK921" s="1">
        <v>5.9176298160665599</v>
      </c>
      <c r="AL921" s="1">
        <f t="shared" si="127"/>
        <v>4.1788086742846349E-2</v>
      </c>
      <c r="AM921" s="1">
        <f t="shared" si="128"/>
        <v>3.9552278792757316</v>
      </c>
      <c r="AN921" s="1">
        <f t="shared" si="129"/>
        <v>1.8946228611520552</v>
      </c>
      <c r="AO921" s="1">
        <f t="shared" si="130"/>
        <v>0.6619161903141515</v>
      </c>
      <c r="AP921" s="1">
        <f t="shared" si="131"/>
        <v>3.8008898055586933</v>
      </c>
      <c r="AQ921" s="1">
        <f t="shared" si="132"/>
        <v>1.9253718490203393</v>
      </c>
      <c r="AR921" s="1">
        <f t="shared" si="133"/>
        <v>2.9210532996405578</v>
      </c>
      <c r="AS921" s="1">
        <f t="shared" si="134"/>
        <v>3.9570106583126612</v>
      </c>
      <c r="AT921" s="1">
        <f t="shared" si="135"/>
        <v>5.9176298160665644</v>
      </c>
    </row>
    <row r="922" spans="1:46" x14ac:dyDescent="0.25">
      <c r="A922" t="s">
        <v>939</v>
      </c>
      <c r="B922">
        <v>1.2623505779999999</v>
      </c>
      <c r="C922">
        <v>44.888063950000003</v>
      </c>
      <c r="D922">
        <v>6.4066462599999996</v>
      </c>
      <c r="E922">
        <v>8.3688133459999996</v>
      </c>
      <c r="F922">
        <v>63.666280260000001</v>
      </c>
      <c r="G922">
        <v>3.80620504</v>
      </c>
      <c r="H922">
        <v>52.674163890000003</v>
      </c>
      <c r="I922">
        <v>76.296302460000007</v>
      </c>
      <c r="J922">
        <v>128.91444480000001</v>
      </c>
      <c r="K922">
        <v>1.2623505779999999</v>
      </c>
      <c r="L922">
        <v>46.680098676999997</v>
      </c>
      <c r="M922">
        <v>6.4066462599999996</v>
      </c>
      <c r="N922">
        <v>8.6987123729999993</v>
      </c>
      <c r="O922">
        <v>64.985447313999998</v>
      </c>
      <c r="P922">
        <v>5.5931669949999998</v>
      </c>
      <c r="Q922">
        <v>52.674163890000003</v>
      </c>
      <c r="R922">
        <v>76.296302460000007</v>
      </c>
      <c r="S922">
        <v>128.91444480000001</v>
      </c>
      <c r="T922" s="1">
        <v>0.232975521103577</v>
      </c>
      <c r="U922" s="1">
        <v>6.83228356239698</v>
      </c>
      <c r="V922" s="1">
        <v>2.5311353697500998</v>
      </c>
      <c r="W922" s="1">
        <v>2.9493579594549</v>
      </c>
      <c r="X922" s="1">
        <v>8.0613551785044208</v>
      </c>
      <c r="Y922" s="1">
        <v>2.3649877367546699</v>
      </c>
      <c r="Z922" s="1">
        <v>3.9641250865695001</v>
      </c>
      <c r="AA922" s="1">
        <v>8.7347754670626792</v>
      </c>
      <c r="AB922" s="1">
        <v>11.3540497092447</v>
      </c>
      <c r="AC922" s="1">
        <v>0.232975521103578</v>
      </c>
      <c r="AD922" s="1">
        <v>6.83228356239698</v>
      </c>
      <c r="AE922" s="1">
        <v>2.5311353697500998</v>
      </c>
      <c r="AF922" s="1">
        <v>2.9493579594549102</v>
      </c>
      <c r="AG922" s="1">
        <v>8.0613551785044208</v>
      </c>
      <c r="AH922" s="1">
        <v>2.3649877367546801</v>
      </c>
      <c r="AI922" s="1">
        <v>3.9641250865695001</v>
      </c>
      <c r="AJ922" s="1">
        <v>8.7347754670626792</v>
      </c>
      <c r="AK922" s="1">
        <v>11.3540497092447</v>
      </c>
      <c r="AL922" s="1">
        <f t="shared" si="127"/>
        <v>0.2329755211035775</v>
      </c>
      <c r="AM922" s="1">
        <f t="shared" si="128"/>
        <v>6.8322835623969818</v>
      </c>
      <c r="AN922" s="1">
        <f t="shared" si="129"/>
        <v>2.5311353697501047</v>
      </c>
      <c r="AO922" s="1">
        <f t="shared" si="130"/>
        <v>2.9493579594549049</v>
      </c>
      <c r="AP922" s="1">
        <f t="shared" si="131"/>
        <v>8.0613551785044173</v>
      </c>
      <c r="AQ922" s="1">
        <f t="shared" si="132"/>
        <v>2.3649877367546748</v>
      </c>
      <c r="AR922" s="1">
        <f t="shared" si="133"/>
        <v>3.9641250865694961</v>
      </c>
      <c r="AS922" s="1">
        <f t="shared" si="134"/>
        <v>8.7347754670626774</v>
      </c>
      <c r="AT922" s="1">
        <f t="shared" si="135"/>
        <v>11.354049709244716</v>
      </c>
    </row>
    <row r="923" spans="1:46" x14ac:dyDescent="0.25">
      <c r="A923" t="s">
        <v>940</v>
      </c>
      <c r="B923">
        <v>1.2079649109999999</v>
      </c>
      <c r="C923">
        <v>10.367637139999999</v>
      </c>
      <c r="D923">
        <v>6.4168384779999998</v>
      </c>
      <c r="E923">
        <v>2.142993664</v>
      </c>
      <c r="F923">
        <v>69.878152610000001</v>
      </c>
      <c r="G923">
        <v>2.0354874970000001</v>
      </c>
      <c r="H923">
        <v>18.010295230000001</v>
      </c>
      <c r="I923">
        <v>73.703535340000002</v>
      </c>
      <c r="J923">
        <v>92.526530460000004</v>
      </c>
      <c r="K923">
        <v>1.2079649109999999</v>
      </c>
      <c r="L923">
        <v>12.159671867</v>
      </c>
      <c r="M923">
        <v>6.4168384779999998</v>
      </c>
      <c r="N923">
        <v>2.4728926910000002</v>
      </c>
      <c r="O923">
        <v>71.197319664000005</v>
      </c>
      <c r="P923">
        <v>3.8224494519999999</v>
      </c>
      <c r="Q923">
        <v>18.010295230000001</v>
      </c>
      <c r="R923">
        <v>73.703535340000002</v>
      </c>
      <c r="S923">
        <v>92.526530460000004</v>
      </c>
      <c r="T923" s="1">
        <v>0.18893705190531501</v>
      </c>
      <c r="U923" s="1">
        <v>3.4870721052195099</v>
      </c>
      <c r="V923" s="1">
        <v>2.5331479384355</v>
      </c>
      <c r="W923" s="1">
        <v>1.57254338286739</v>
      </c>
      <c r="X923" s="1">
        <v>8.4378504172567599</v>
      </c>
      <c r="Y923" s="1">
        <v>1.955108552485</v>
      </c>
      <c r="Z923" s="1">
        <v>2.8909435516132</v>
      </c>
      <c r="AA923" s="1">
        <v>8.5850763153276599</v>
      </c>
      <c r="AB923" s="1">
        <v>9.6190711848909807</v>
      </c>
      <c r="AC923" s="1">
        <v>0.18893705190531501</v>
      </c>
      <c r="AD923" s="1">
        <v>3.4870721052195099</v>
      </c>
      <c r="AE923" s="1">
        <v>2.5331479384355</v>
      </c>
      <c r="AF923" s="1">
        <v>1.57254338286739</v>
      </c>
      <c r="AG923" s="1">
        <v>8.4378504172567599</v>
      </c>
      <c r="AH923" s="1">
        <v>1.955108552485</v>
      </c>
      <c r="AI923" s="1">
        <v>2.8909435516132</v>
      </c>
      <c r="AJ923" s="1">
        <v>8.5850763153276599</v>
      </c>
      <c r="AK923" s="1">
        <v>9.6190711848909807</v>
      </c>
      <c r="AL923" s="1">
        <f t="shared" si="127"/>
        <v>0.18893705190531501</v>
      </c>
      <c r="AM923" s="1">
        <f t="shared" si="128"/>
        <v>3.4870721052195064</v>
      </c>
      <c r="AN923" s="1">
        <f t="shared" si="129"/>
        <v>2.5331479384354951</v>
      </c>
      <c r="AO923" s="1">
        <f t="shared" si="130"/>
        <v>1.5725433828673854</v>
      </c>
      <c r="AP923" s="1">
        <f t="shared" si="131"/>
        <v>8.4378504172567563</v>
      </c>
      <c r="AQ923" s="1">
        <f t="shared" si="132"/>
        <v>1.955108552485002</v>
      </c>
      <c r="AR923" s="1">
        <f t="shared" si="133"/>
        <v>2.8909435516131974</v>
      </c>
      <c r="AS923" s="1">
        <f t="shared" si="134"/>
        <v>8.5850763153276635</v>
      </c>
      <c r="AT923" s="1">
        <f t="shared" si="135"/>
        <v>9.6190711848909825</v>
      </c>
    </row>
    <row r="924" spans="1:46" x14ac:dyDescent="0.25">
      <c r="A924" t="s">
        <v>941</v>
      </c>
      <c r="B924">
        <v>2.4930584609999999</v>
      </c>
      <c r="C924">
        <v>19.455989639999999</v>
      </c>
      <c r="D924">
        <v>2.3414757490000002</v>
      </c>
      <c r="E924">
        <v>2.1585699370000002</v>
      </c>
      <c r="F924">
        <v>41.323055699999998</v>
      </c>
      <c r="G924">
        <v>1.577024398</v>
      </c>
      <c r="H924">
        <v>24.382293090000001</v>
      </c>
      <c r="I924">
        <v>45.093287979999999</v>
      </c>
      <c r="J924">
        <v>70.078404259999999</v>
      </c>
      <c r="K924">
        <v>2.4930584609999999</v>
      </c>
      <c r="L924">
        <v>21.248024366999999</v>
      </c>
      <c r="M924">
        <v>2.3414757490000002</v>
      </c>
      <c r="N924">
        <v>2.4884689639999999</v>
      </c>
      <c r="O924">
        <v>42.642222754000002</v>
      </c>
      <c r="P924">
        <v>3.363986353</v>
      </c>
      <c r="Q924">
        <v>24.382293090000001</v>
      </c>
      <c r="R924">
        <v>45.093287979999999</v>
      </c>
      <c r="S924">
        <v>70.078404259999999</v>
      </c>
      <c r="T924" s="1">
        <v>0.91351025432664101</v>
      </c>
      <c r="U924" s="1">
        <v>4.6095579361799999</v>
      </c>
      <c r="V924" s="1">
        <v>1.5301881417002301</v>
      </c>
      <c r="W924" s="1">
        <v>1.5774881818891699</v>
      </c>
      <c r="X924" s="1">
        <v>6.5301012820629403</v>
      </c>
      <c r="Y924" s="1">
        <v>1.8341173225832601</v>
      </c>
      <c r="Z924" s="1">
        <v>3.19385717582372</v>
      </c>
      <c r="AA924" s="1">
        <v>6.7151536080718204</v>
      </c>
      <c r="AB924" s="1">
        <v>8.3712845047818103</v>
      </c>
      <c r="AC924" s="1">
        <v>0.91351025432664101</v>
      </c>
      <c r="AD924" s="1">
        <v>4.6095579361799999</v>
      </c>
      <c r="AE924" s="1">
        <v>1.5301881417002301</v>
      </c>
      <c r="AF924" s="1">
        <v>1.5774881818891699</v>
      </c>
      <c r="AG924" s="1">
        <v>6.5301012820629403</v>
      </c>
      <c r="AH924" s="1">
        <v>1.8341173225832601</v>
      </c>
      <c r="AI924" s="1">
        <v>3.19385717582372</v>
      </c>
      <c r="AJ924" s="1">
        <v>6.7151536080718204</v>
      </c>
      <c r="AK924" s="1">
        <v>8.3712845047818103</v>
      </c>
      <c r="AL924" s="1">
        <f t="shared" si="127"/>
        <v>0.9135102543266409</v>
      </c>
      <c r="AM924" s="1">
        <f t="shared" si="128"/>
        <v>4.6095579361799981</v>
      </c>
      <c r="AN924" s="1">
        <f t="shared" si="129"/>
        <v>1.530188141700229</v>
      </c>
      <c r="AO924" s="1">
        <f t="shared" si="130"/>
        <v>1.5774881818891702</v>
      </c>
      <c r="AP924" s="1">
        <f t="shared" si="131"/>
        <v>6.5301012820629358</v>
      </c>
      <c r="AQ924" s="1">
        <f t="shared" si="132"/>
        <v>1.8341173225832639</v>
      </c>
      <c r="AR924" s="1">
        <f t="shared" si="133"/>
        <v>3.1938571758237204</v>
      </c>
      <c r="AS924" s="1">
        <f t="shared" si="134"/>
        <v>6.7151536080718213</v>
      </c>
      <c r="AT924" s="1">
        <f t="shared" si="135"/>
        <v>8.3712845047818085</v>
      </c>
    </row>
    <row r="925" spans="1:46" x14ac:dyDescent="0.25">
      <c r="A925" t="s">
        <v>942</v>
      </c>
      <c r="B925">
        <v>0.55670543900000002</v>
      </c>
      <c r="C925">
        <v>10.62101294</v>
      </c>
      <c r="D925">
        <v>5.2833923479999996</v>
      </c>
      <c r="E925">
        <v>3.3145694309999998</v>
      </c>
      <c r="F925">
        <v>48.396154180000003</v>
      </c>
      <c r="G925">
        <v>1.686187675</v>
      </c>
      <c r="H925">
        <v>16.817187929999999</v>
      </c>
      <c r="I925">
        <v>53.62749711</v>
      </c>
      <c r="J925">
        <v>70.619045119999996</v>
      </c>
      <c r="K925">
        <v>0.55670543900000002</v>
      </c>
      <c r="L925">
        <v>12.413047667000001</v>
      </c>
      <c r="M925">
        <v>5.2833923479999996</v>
      </c>
      <c r="N925">
        <v>3.644468458</v>
      </c>
      <c r="O925">
        <v>49.715321234000001</v>
      </c>
      <c r="P925">
        <v>3.47314963</v>
      </c>
      <c r="Q925">
        <v>16.817187929999999</v>
      </c>
      <c r="R925">
        <v>53.62749711</v>
      </c>
      <c r="S925">
        <v>70.619045119999996</v>
      </c>
      <c r="T925" s="1">
        <v>-0.58571901376675395</v>
      </c>
      <c r="U925" s="1">
        <v>3.5232155294560101</v>
      </c>
      <c r="V925" s="1">
        <v>2.2985631050723798</v>
      </c>
      <c r="W925" s="1">
        <v>1.9090490978495001</v>
      </c>
      <c r="X925" s="1">
        <v>7.0509092487423199</v>
      </c>
      <c r="Y925" s="1">
        <v>1.86363881425559</v>
      </c>
      <c r="Z925" s="1">
        <v>2.8224014544796598</v>
      </c>
      <c r="AA925" s="1">
        <v>7.3230797558131204</v>
      </c>
      <c r="AB925" s="1">
        <v>8.4035138555249596</v>
      </c>
      <c r="AC925" s="1">
        <v>-0.58571901376675395</v>
      </c>
      <c r="AD925" s="1">
        <v>3.5232155294560101</v>
      </c>
      <c r="AE925" s="1">
        <v>2.2985631050723798</v>
      </c>
      <c r="AF925" s="1">
        <v>1.9090490978495001</v>
      </c>
      <c r="AG925" s="1">
        <v>7.0509092487423199</v>
      </c>
      <c r="AH925" s="1">
        <v>1.86363881425559</v>
      </c>
      <c r="AI925" s="1">
        <v>2.8224014544796598</v>
      </c>
      <c r="AJ925" s="1">
        <v>7.3230797558131204</v>
      </c>
      <c r="AK925" s="1">
        <v>8.4035138555249596</v>
      </c>
      <c r="AL925" s="1">
        <f t="shared" si="127"/>
        <v>-0.5857190137667535</v>
      </c>
      <c r="AM925" s="1">
        <f t="shared" si="128"/>
        <v>3.523215529456011</v>
      </c>
      <c r="AN925" s="1">
        <f t="shared" si="129"/>
        <v>2.2985631050723838</v>
      </c>
      <c r="AO925" s="1">
        <f t="shared" si="130"/>
        <v>1.9090490978495027</v>
      </c>
      <c r="AP925" s="1">
        <f t="shared" si="131"/>
        <v>7.0509092487423208</v>
      </c>
      <c r="AQ925" s="1">
        <f t="shared" si="132"/>
        <v>1.8636388142555949</v>
      </c>
      <c r="AR925" s="1">
        <f t="shared" si="133"/>
        <v>2.8224014544796594</v>
      </c>
      <c r="AS925" s="1">
        <f t="shared" si="134"/>
        <v>7.323079755813124</v>
      </c>
      <c r="AT925" s="1">
        <f t="shared" si="135"/>
        <v>8.4035138555249613</v>
      </c>
    </row>
    <row r="926" spans="1:46" x14ac:dyDescent="0.25">
      <c r="A926" t="s">
        <v>943</v>
      </c>
      <c r="B926">
        <v>0.208556983</v>
      </c>
      <c r="C926">
        <v>4.1816764940000004</v>
      </c>
      <c r="D926">
        <v>6.5771027139999996</v>
      </c>
      <c r="E926">
        <v>1.4380090109999999</v>
      </c>
      <c r="F926">
        <v>49.150512380000002</v>
      </c>
      <c r="G926">
        <v>2.6037769009999998</v>
      </c>
      <c r="H926">
        <v>11.21208124</v>
      </c>
      <c r="I926">
        <v>53.534797099999999</v>
      </c>
      <c r="J926">
        <v>64.692404199999999</v>
      </c>
      <c r="K926">
        <v>0.208556983</v>
      </c>
      <c r="L926">
        <v>5.9737112210000003</v>
      </c>
      <c r="M926">
        <v>6.5771027139999996</v>
      </c>
      <c r="N926">
        <v>1.7679080380000001</v>
      </c>
      <c r="O926">
        <v>50.469679434</v>
      </c>
      <c r="P926">
        <v>4.3907388559999996</v>
      </c>
      <c r="Q926">
        <v>11.21208124</v>
      </c>
      <c r="R926">
        <v>53.534797099999999</v>
      </c>
      <c r="S926">
        <v>64.692404199999999</v>
      </c>
      <c r="T926" s="1">
        <v>-1.56754297532267</v>
      </c>
      <c r="U926" s="1">
        <v>2.4441176774042601</v>
      </c>
      <c r="V926" s="1">
        <v>2.5645862656576801</v>
      </c>
      <c r="W926" s="1">
        <v>1.32962702965907</v>
      </c>
      <c r="X926" s="1">
        <v>7.1042015338812003</v>
      </c>
      <c r="Y926" s="1">
        <v>2.0954089949219901</v>
      </c>
      <c r="Z926" s="1">
        <v>2.4169918790843501</v>
      </c>
      <c r="AA926" s="1">
        <v>7.3167477132944798</v>
      </c>
      <c r="AB926" s="1">
        <v>8.0431588446331208</v>
      </c>
      <c r="AC926" s="1">
        <v>-1.56754297532267</v>
      </c>
      <c r="AD926" s="1">
        <v>2.4441176774042601</v>
      </c>
      <c r="AE926" s="1">
        <v>2.5645862656576801</v>
      </c>
      <c r="AF926" s="1">
        <v>1.32962702965907</v>
      </c>
      <c r="AG926" s="1">
        <v>7.1042015338812003</v>
      </c>
      <c r="AH926" s="1">
        <v>2.0954089949219901</v>
      </c>
      <c r="AI926" s="1">
        <v>2.4169918790843501</v>
      </c>
      <c r="AJ926" s="1">
        <v>7.3167477132944798</v>
      </c>
      <c r="AK926" s="1">
        <v>8.0431588446331208</v>
      </c>
      <c r="AL926" s="1">
        <f t="shared" si="127"/>
        <v>-1.5675429753226655</v>
      </c>
      <c r="AM926" s="1">
        <f t="shared" si="128"/>
        <v>2.444117677404261</v>
      </c>
      <c r="AN926" s="1">
        <f t="shared" si="129"/>
        <v>2.5645862656576792</v>
      </c>
      <c r="AO926" s="1">
        <f t="shared" si="130"/>
        <v>1.3296270296590695</v>
      </c>
      <c r="AP926" s="1">
        <f t="shared" si="131"/>
        <v>7.1042015338812003</v>
      </c>
      <c r="AQ926" s="1">
        <f t="shared" si="132"/>
        <v>2.0954089949219936</v>
      </c>
      <c r="AR926" s="1">
        <f t="shared" si="133"/>
        <v>2.4169918790843541</v>
      </c>
      <c r="AS926" s="1">
        <f t="shared" si="134"/>
        <v>7.3167477132944798</v>
      </c>
      <c r="AT926" s="1">
        <f t="shared" si="135"/>
        <v>8.0431588446331208</v>
      </c>
    </row>
    <row r="927" spans="1:46" x14ac:dyDescent="0.25">
      <c r="A927" t="s">
        <v>944</v>
      </c>
      <c r="B927">
        <v>0.52905223300000004</v>
      </c>
      <c r="C927">
        <v>5.7732503409999998</v>
      </c>
      <c r="D927">
        <v>6.9902250219999997</v>
      </c>
      <c r="E927">
        <v>0.81822630200000002</v>
      </c>
      <c r="F927">
        <v>33.666666480000004</v>
      </c>
      <c r="G927">
        <v>3.6691104939999999</v>
      </c>
      <c r="H927">
        <v>13.625494679999999</v>
      </c>
      <c r="I927">
        <v>38.590295150000003</v>
      </c>
      <c r="J927">
        <v>53.060962779999997</v>
      </c>
      <c r="K927">
        <v>0.52905223300000004</v>
      </c>
      <c r="L927">
        <v>7.5652850679999997</v>
      </c>
      <c r="M927">
        <v>6.9902250219999997</v>
      </c>
      <c r="N927">
        <v>1.148125329</v>
      </c>
      <c r="O927">
        <v>34.985833534000001</v>
      </c>
      <c r="P927">
        <v>5.4560724489999997</v>
      </c>
      <c r="Q927">
        <v>13.625494679999999</v>
      </c>
      <c r="R927">
        <v>38.590295150000003</v>
      </c>
      <c r="S927">
        <v>53.060962779999997</v>
      </c>
      <c r="T927" s="1">
        <v>-0.63666811286779001</v>
      </c>
      <c r="U927" s="1">
        <v>2.7505063293873699</v>
      </c>
      <c r="V927" s="1">
        <v>2.6439033685064999</v>
      </c>
      <c r="W927" s="1">
        <v>1.07150610310908</v>
      </c>
      <c r="X927" s="1">
        <v>5.9148823770215397</v>
      </c>
      <c r="Y927" s="1">
        <v>2.3358237195901599</v>
      </c>
      <c r="Z927" s="1">
        <v>2.6119426466792199</v>
      </c>
      <c r="AA927" s="1">
        <v>6.2121087522676204</v>
      </c>
      <c r="AB927" s="1">
        <v>7.28429562689489</v>
      </c>
      <c r="AC927" s="1">
        <v>-0.63666811286779001</v>
      </c>
      <c r="AD927" s="1">
        <v>2.7505063293873699</v>
      </c>
      <c r="AE927" s="1">
        <v>2.6439033685064999</v>
      </c>
      <c r="AF927" s="1">
        <v>1.07150610310908</v>
      </c>
      <c r="AG927" s="1">
        <v>5.9148823770215397</v>
      </c>
      <c r="AH927" s="1">
        <v>2.3358237195901599</v>
      </c>
      <c r="AI927" s="1">
        <v>2.6119426466792199</v>
      </c>
      <c r="AJ927" s="1">
        <v>6.2121087522676204</v>
      </c>
      <c r="AK927" s="1">
        <v>7.28429562689489</v>
      </c>
      <c r="AL927" s="1">
        <f t="shared" si="127"/>
        <v>-0.6366681128677899</v>
      </c>
      <c r="AM927" s="1">
        <f t="shared" si="128"/>
        <v>2.7505063293873731</v>
      </c>
      <c r="AN927" s="1">
        <f t="shared" si="129"/>
        <v>2.6439033685064968</v>
      </c>
      <c r="AO927" s="1">
        <f t="shared" si="130"/>
        <v>1.0715061031090769</v>
      </c>
      <c r="AP927" s="1">
        <f t="shared" si="131"/>
        <v>5.9148823770215415</v>
      </c>
      <c r="AQ927" s="1">
        <f t="shared" si="132"/>
        <v>2.3358237195901577</v>
      </c>
      <c r="AR927" s="1">
        <f t="shared" si="133"/>
        <v>2.611942646679223</v>
      </c>
      <c r="AS927" s="1">
        <f t="shared" si="134"/>
        <v>6.212108752267623</v>
      </c>
      <c r="AT927" s="1">
        <f t="shared" si="135"/>
        <v>7.2842956268948882</v>
      </c>
    </row>
    <row r="928" spans="1:46" x14ac:dyDescent="0.25">
      <c r="A928" t="s">
        <v>945</v>
      </c>
      <c r="B928">
        <v>1.178228539</v>
      </c>
      <c r="C928">
        <v>27.097542260000001</v>
      </c>
      <c r="D928">
        <v>8.1962179650000007</v>
      </c>
      <c r="E928">
        <v>2.0846525319999998</v>
      </c>
      <c r="F928">
        <v>44.419091969999997</v>
      </c>
      <c r="G928">
        <v>9.4172487490000005</v>
      </c>
      <c r="H928">
        <v>36.605742560000003</v>
      </c>
      <c r="I928">
        <v>55.931021739999998</v>
      </c>
      <c r="J928">
        <v>92.749320569999995</v>
      </c>
      <c r="K928">
        <v>1.178228539</v>
      </c>
      <c r="L928">
        <v>28.889576987000002</v>
      </c>
      <c r="M928">
        <v>8.1962179650000007</v>
      </c>
      <c r="N928">
        <v>2.414551559</v>
      </c>
      <c r="O928">
        <v>45.738259024000001</v>
      </c>
      <c r="P928">
        <v>11.204210703999999</v>
      </c>
      <c r="Q928">
        <v>36.605742560000003</v>
      </c>
      <c r="R928">
        <v>55.931021739999998</v>
      </c>
      <c r="S928">
        <v>92.749320569999995</v>
      </c>
      <c r="T928" s="1">
        <v>0.16401207235495099</v>
      </c>
      <c r="U928" s="1">
        <v>5.37490250953448</v>
      </c>
      <c r="V928" s="1">
        <v>2.8629037645369801</v>
      </c>
      <c r="W928" s="1">
        <v>1.5538827365666901</v>
      </c>
      <c r="X928" s="1">
        <v>6.76300665562293</v>
      </c>
      <c r="Y928" s="1">
        <v>3.3472691412553002</v>
      </c>
      <c r="Z928" s="1">
        <v>3.60020512864617</v>
      </c>
      <c r="AA928" s="1">
        <v>7.4787045495861104</v>
      </c>
      <c r="AB928" s="1">
        <v>9.6306448678164802</v>
      </c>
      <c r="AC928" s="1">
        <v>0.16401207235495099</v>
      </c>
      <c r="AD928" s="1">
        <v>5.37490250953448</v>
      </c>
      <c r="AE928" s="1">
        <v>2.8629037645369801</v>
      </c>
      <c r="AF928" s="1">
        <v>1.5538827365666901</v>
      </c>
      <c r="AG928" s="1">
        <v>6.76300665562293</v>
      </c>
      <c r="AH928" s="1">
        <v>3.3472691412553002</v>
      </c>
      <c r="AI928" s="1">
        <v>3.60020512864617</v>
      </c>
      <c r="AJ928" s="1">
        <v>7.4787045495861104</v>
      </c>
      <c r="AK928" s="1">
        <v>9.6306448678164802</v>
      </c>
      <c r="AL928" s="1">
        <f t="shared" si="127"/>
        <v>0.16401207235495086</v>
      </c>
      <c r="AM928" s="1">
        <f t="shared" si="128"/>
        <v>5.3749025095344756</v>
      </c>
      <c r="AN928" s="1">
        <f t="shared" si="129"/>
        <v>2.8629037645369779</v>
      </c>
      <c r="AO928" s="1">
        <f t="shared" si="130"/>
        <v>1.5538827365666947</v>
      </c>
      <c r="AP928" s="1">
        <f t="shared" si="131"/>
        <v>6.7630066556229265</v>
      </c>
      <c r="AQ928" s="1">
        <f t="shared" si="132"/>
        <v>3.3472691412553011</v>
      </c>
      <c r="AR928" s="1">
        <f t="shared" si="133"/>
        <v>3.6002051286461652</v>
      </c>
      <c r="AS928" s="1">
        <f t="shared" si="134"/>
        <v>7.4787045495861113</v>
      </c>
      <c r="AT928" s="1">
        <f t="shared" si="135"/>
        <v>9.6306448678164838</v>
      </c>
    </row>
    <row r="929" spans="1:46" x14ac:dyDescent="0.25">
      <c r="A929" t="s">
        <v>946</v>
      </c>
      <c r="B929">
        <v>0.71416365500000001</v>
      </c>
      <c r="C929">
        <v>15.685637140000001</v>
      </c>
      <c r="D929">
        <v>7.6499152050000001</v>
      </c>
      <c r="E929">
        <v>0.309983601</v>
      </c>
      <c r="F929">
        <v>22.758659380000001</v>
      </c>
      <c r="G929">
        <v>2.7962983449999999</v>
      </c>
      <c r="H929">
        <v>24.132977350000001</v>
      </c>
      <c r="I929">
        <v>26.360961790000001</v>
      </c>
      <c r="J929">
        <v>50.818480659999999</v>
      </c>
      <c r="K929">
        <v>0.71416365500000001</v>
      </c>
      <c r="L929">
        <v>17.477671867000002</v>
      </c>
      <c r="M929">
        <v>7.6499152050000001</v>
      </c>
      <c r="N929">
        <v>0.63988262799999995</v>
      </c>
      <c r="O929">
        <v>24.077826433999999</v>
      </c>
      <c r="P929">
        <v>4.5832603000000001</v>
      </c>
      <c r="Q929">
        <v>24.132977350000001</v>
      </c>
      <c r="R929">
        <v>26.360961790000001</v>
      </c>
      <c r="S929">
        <v>50.818480659999999</v>
      </c>
      <c r="T929" s="1">
        <v>-0.33664313422337599</v>
      </c>
      <c r="U929" s="1">
        <v>4.1806305585401802</v>
      </c>
      <c r="V929" s="1">
        <v>2.7658480082969099</v>
      </c>
      <c r="W929" s="1">
        <v>0.79992663913636497</v>
      </c>
      <c r="X929" s="1">
        <v>4.9069161837145696</v>
      </c>
      <c r="Y929" s="1">
        <v>2.1408550394643702</v>
      </c>
      <c r="Z929" s="1">
        <v>3.1835792599241599</v>
      </c>
      <c r="AA929" s="1">
        <v>5.1342927253907096</v>
      </c>
      <c r="AB929" s="1">
        <v>7.12870820415593</v>
      </c>
      <c r="AC929" s="1">
        <v>-0.33664313422337599</v>
      </c>
      <c r="AD929" s="1">
        <v>4.1806305585401802</v>
      </c>
      <c r="AE929" s="1">
        <v>2.7658480082969099</v>
      </c>
      <c r="AF929" s="1">
        <v>0.79992663913636497</v>
      </c>
      <c r="AG929" s="1">
        <v>4.9069161837145696</v>
      </c>
      <c r="AH929" s="1">
        <v>2.1408550394643702</v>
      </c>
      <c r="AI929" s="1">
        <v>3.1835792599241599</v>
      </c>
      <c r="AJ929" s="1">
        <v>5.1342927253907096</v>
      </c>
      <c r="AK929" s="1">
        <v>7.12870820415593</v>
      </c>
      <c r="AL929" s="1">
        <f t="shared" si="127"/>
        <v>-0.33664313422337627</v>
      </c>
      <c r="AM929" s="1">
        <f t="shared" si="128"/>
        <v>4.1806305585401828</v>
      </c>
      <c r="AN929" s="1">
        <f t="shared" si="129"/>
        <v>2.765848008296913</v>
      </c>
      <c r="AO929" s="1">
        <f t="shared" si="130"/>
        <v>0.79992663913636475</v>
      </c>
      <c r="AP929" s="1">
        <f t="shared" si="131"/>
        <v>4.9069161837145741</v>
      </c>
      <c r="AQ929" s="1">
        <f t="shared" si="132"/>
        <v>2.1408550394643724</v>
      </c>
      <c r="AR929" s="1">
        <f t="shared" si="133"/>
        <v>3.1835792599241608</v>
      </c>
      <c r="AS929" s="1">
        <f t="shared" si="134"/>
        <v>5.1342927253907131</v>
      </c>
      <c r="AT929" s="1">
        <f t="shared" si="135"/>
        <v>7.1287082041559255</v>
      </c>
    </row>
    <row r="930" spans="1:46" x14ac:dyDescent="0.25">
      <c r="A930" t="s">
        <v>947</v>
      </c>
      <c r="B930">
        <v>0.47733896799999997</v>
      </c>
      <c r="C930">
        <v>10.00453585</v>
      </c>
      <c r="D930">
        <v>4.7342359619999996</v>
      </c>
      <c r="E930">
        <v>2.287355051</v>
      </c>
      <c r="F930">
        <v>60.865580180000002</v>
      </c>
      <c r="G930">
        <v>1.1918578360000001</v>
      </c>
      <c r="H930">
        <v>15.07069871</v>
      </c>
      <c r="I930">
        <v>64.186784739999993</v>
      </c>
      <c r="J930">
        <v>80.519352789999999</v>
      </c>
      <c r="K930">
        <v>0.47733896799999997</v>
      </c>
      <c r="L930">
        <v>11.796570577000001</v>
      </c>
      <c r="M930">
        <v>4.7342359619999996</v>
      </c>
      <c r="N930">
        <v>2.6172540780000002</v>
      </c>
      <c r="O930">
        <v>62.184747234</v>
      </c>
      <c r="P930">
        <v>2.9788197909999998</v>
      </c>
      <c r="Q930">
        <v>15.07069871</v>
      </c>
      <c r="R930">
        <v>64.186784739999993</v>
      </c>
      <c r="S930">
        <v>80.519352789999999</v>
      </c>
      <c r="T930" s="1">
        <v>-0.73952841573005401</v>
      </c>
      <c r="U930" s="1">
        <v>3.4346135993733</v>
      </c>
      <c r="V930" s="1">
        <v>2.17582994785898</v>
      </c>
      <c r="W930" s="1">
        <v>1.61779296512255</v>
      </c>
      <c r="X930" s="1">
        <v>7.8857306087641597</v>
      </c>
      <c r="Y930" s="1">
        <v>1.7259257779522299</v>
      </c>
      <c r="Z930" s="1">
        <v>2.7127523758635501</v>
      </c>
      <c r="AA930" s="1">
        <v>8.0116655409471509</v>
      </c>
      <c r="AB930" s="1">
        <v>8.9732576464737708</v>
      </c>
      <c r="AC930" s="1">
        <v>-0.73952841573005401</v>
      </c>
      <c r="AD930" s="1">
        <v>3.4346135993733</v>
      </c>
      <c r="AE930" s="1">
        <v>2.17582994785898</v>
      </c>
      <c r="AF930" s="1">
        <v>1.61779296512255</v>
      </c>
      <c r="AG930" s="1">
        <v>7.8857306087641597</v>
      </c>
      <c r="AH930" s="1">
        <v>1.7259257779522299</v>
      </c>
      <c r="AI930" s="1">
        <v>2.7127523758635501</v>
      </c>
      <c r="AJ930" s="1">
        <v>8.0116655409471509</v>
      </c>
      <c r="AK930" s="1">
        <v>8.9732576464737708</v>
      </c>
      <c r="AL930" s="1">
        <f t="shared" si="127"/>
        <v>-0.73952841573005434</v>
      </c>
      <c r="AM930" s="1">
        <f t="shared" si="128"/>
        <v>3.4346135993732978</v>
      </c>
      <c r="AN930" s="1">
        <f t="shared" si="129"/>
        <v>2.1758299478589773</v>
      </c>
      <c r="AO930" s="1">
        <f t="shared" si="130"/>
        <v>1.6177929651225462</v>
      </c>
      <c r="AP930" s="1">
        <f t="shared" si="131"/>
        <v>7.8857306087641623</v>
      </c>
      <c r="AQ930" s="1">
        <f t="shared" si="132"/>
        <v>1.725925777952227</v>
      </c>
      <c r="AR930" s="1">
        <f t="shared" si="133"/>
        <v>2.712752375863547</v>
      </c>
      <c r="AS930" s="1">
        <f t="shared" si="134"/>
        <v>8.0116655409471509</v>
      </c>
      <c r="AT930" s="1">
        <f t="shared" si="135"/>
        <v>8.9732576464737708</v>
      </c>
    </row>
    <row r="931" spans="1:46" x14ac:dyDescent="0.25">
      <c r="A931" t="s">
        <v>948</v>
      </c>
      <c r="B931">
        <v>1.7204437130000001</v>
      </c>
      <c r="C931">
        <v>29.314197329999999</v>
      </c>
      <c r="D931">
        <v>7.1376782859999999</v>
      </c>
      <c r="E931">
        <v>1.017481547</v>
      </c>
      <c r="F931">
        <v>23.516171069999999</v>
      </c>
      <c r="G931">
        <v>8.2055255939999991</v>
      </c>
      <c r="H931">
        <v>38.286822700000002</v>
      </c>
      <c r="I931">
        <v>32.626361180000004</v>
      </c>
      <c r="J931">
        <v>71.738244269999996</v>
      </c>
      <c r="K931">
        <v>1.7204437130000001</v>
      </c>
      <c r="L931">
        <v>31.106232057</v>
      </c>
      <c r="M931">
        <v>7.1376782859999999</v>
      </c>
      <c r="N931">
        <v>1.347380574</v>
      </c>
      <c r="O931">
        <v>24.835338124</v>
      </c>
      <c r="P931">
        <v>9.9924875489999998</v>
      </c>
      <c r="Q931">
        <v>38.286822700000002</v>
      </c>
      <c r="R931">
        <v>32.626361180000004</v>
      </c>
      <c r="S931">
        <v>71.738244269999996</v>
      </c>
      <c r="T931" s="1">
        <v>0.54258223023055197</v>
      </c>
      <c r="U931" s="1">
        <v>5.5772961241985302</v>
      </c>
      <c r="V931" s="1">
        <v>2.6716433680414799</v>
      </c>
      <c r="W931" s="1">
        <v>1.1607672350648099</v>
      </c>
      <c r="X931" s="1">
        <v>4.9835066092060103</v>
      </c>
      <c r="Y931" s="1">
        <v>3.16108961419951</v>
      </c>
      <c r="Z931" s="1">
        <v>3.6451057821558699</v>
      </c>
      <c r="AA931" s="1">
        <v>5.7119489826152998</v>
      </c>
      <c r="AB931" s="1">
        <v>8.4698432258218297</v>
      </c>
      <c r="AC931" s="1">
        <v>0.54258223023055197</v>
      </c>
      <c r="AD931" s="1">
        <v>5.5772961241985399</v>
      </c>
      <c r="AE931" s="1">
        <v>2.6716433680414799</v>
      </c>
      <c r="AF931" s="1">
        <v>1.1607672350648099</v>
      </c>
      <c r="AG931" s="1">
        <v>4.9835066092060103</v>
      </c>
      <c r="AH931" s="1">
        <v>3.16108961419951</v>
      </c>
      <c r="AI931" s="1">
        <v>3.6451057821558699</v>
      </c>
      <c r="AJ931" s="1">
        <v>5.7119489826152998</v>
      </c>
      <c r="AK931" s="1">
        <v>8.4698432258218297</v>
      </c>
      <c r="AL931" s="1">
        <f t="shared" si="127"/>
        <v>0.54258223023055152</v>
      </c>
      <c r="AM931" s="1">
        <f t="shared" si="128"/>
        <v>5.5772961241985346</v>
      </c>
      <c r="AN931" s="1">
        <f t="shared" si="129"/>
        <v>2.6716433680414755</v>
      </c>
      <c r="AO931" s="1">
        <f t="shared" si="130"/>
        <v>1.1607672350648084</v>
      </c>
      <c r="AP931" s="1">
        <f t="shared" si="131"/>
        <v>4.9835066092060121</v>
      </c>
      <c r="AQ931" s="1">
        <f t="shared" si="132"/>
        <v>3.1610896141995091</v>
      </c>
      <c r="AR931" s="1">
        <f t="shared" si="133"/>
        <v>3.6451057821558708</v>
      </c>
      <c r="AS931" s="1">
        <f t="shared" si="134"/>
        <v>5.7119489826153034</v>
      </c>
      <c r="AT931" s="1">
        <f t="shared" si="135"/>
        <v>8.4698432258218332</v>
      </c>
    </row>
    <row r="932" spans="1:46" x14ac:dyDescent="0.25">
      <c r="A932" t="s">
        <v>949</v>
      </c>
      <c r="B932">
        <v>2.0652132050000001</v>
      </c>
      <c r="C932">
        <v>43.803185329999998</v>
      </c>
      <c r="D932">
        <v>11.818334159999999</v>
      </c>
      <c r="E932">
        <v>5.8538790140000003</v>
      </c>
      <c r="F932">
        <v>63.611269669999999</v>
      </c>
      <c r="G932">
        <v>6.9126064009999997</v>
      </c>
      <c r="H932">
        <v>57.994337129999998</v>
      </c>
      <c r="I932">
        <v>76.476737380000003</v>
      </c>
      <c r="J932">
        <v>134.37684669999999</v>
      </c>
      <c r="K932">
        <v>2.0652132050000001</v>
      </c>
      <c r="L932">
        <v>45.595220056999999</v>
      </c>
      <c r="M932">
        <v>11.818334159999999</v>
      </c>
      <c r="N932">
        <v>6.1837780410000001</v>
      </c>
      <c r="O932">
        <v>64.930436724000003</v>
      </c>
      <c r="P932">
        <v>8.6995683560000003</v>
      </c>
      <c r="Q932">
        <v>57.994337129999998</v>
      </c>
      <c r="R932">
        <v>76.476737380000003</v>
      </c>
      <c r="S932">
        <v>134.37684669999999</v>
      </c>
      <c r="T932" s="1">
        <v>0.72523346805676003</v>
      </c>
      <c r="U932" s="1">
        <v>6.7524232729443101</v>
      </c>
      <c r="V932" s="1">
        <v>3.43778041183552</v>
      </c>
      <c r="W932" s="1">
        <v>2.4867203383171201</v>
      </c>
      <c r="X932" s="1">
        <v>8.0579424621921891</v>
      </c>
      <c r="Y932" s="1">
        <v>2.9495030693321902</v>
      </c>
      <c r="Z932" s="1">
        <v>4.06034537009009</v>
      </c>
      <c r="AA932" s="1">
        <v>8.7450979056840694</v>
      </c>
      <c r="AB932" s="1">
        <v>11.5921027730089</v>
      </c>
      <c r="AC932" s="1">
        <v>0.72523346805676003</v>
      </c>
      <c r="AD932" s="1">
        <v>6.7524232729443101</v>
      </c>
      <c r="AE932" s="1">
        <v>3.43778041183552</v>
      </c>
      <c r="AF932" s="1">
        <v>2.4867203383171201</v>
      </c>
      <c r="AG932" s="1">
        <v>8.0579424621921891</v>
      </c>
      <c r="AH932" s="1">
        <v>2.9495030693321902</v>
      </c>
      <c r="AI932" s="1">
        <v>4.06034537009009</v>
      </c>
      <c r="AJ932" s="1">
        <v>8.7450979056840801</v>
      </c>
      <c r="AK932" s="1">
        <v>11.5921027730089</v>
      </c>
      <c r="AL932" s="1">
        <f t="shared" si="127"/>
        <v>0.72523346805675981</v>
      </c>
      <c r="AM932" s="1">
        <f t="shared" si="128"/>
        <v>6.7524232729443137</v>
      </c>
      <c r="AN932" s="1">
        <f t="shared" si="129"/>
        <v>3.4377804118355204</v>
      </c>
      <c r="AO932" s="1">
        <f t="shared" si="130"/>
        <v>2.4867203383171175</v>
      </c>
      <c r="AP932" s="1">
        <f t="shared" si="131"/>
        <v>8.0579424621921945</v>
      </c>
      <c r="AQ932" s="1">
        <f t="shared" si="132"/>
        <v>2.9495030693321884</v>
      </c>
      <c r="AR932" s="1">
        <f t="shared" si="133"/>
        <v>4.06034537009009</v>
      </c>
      <c r="AS932" s="1">
        <f t="shared" si="134"/>
        <v>8.7450979056840747</v>
      </c>
      <c r="AT932" s="1">
        <f t="shared" si="135"/>
        <v>11.592102773008872</v>
      </c>
    </row>
    <row r="933" spans="1:46" x14ac:dyDescent="0.25">
      <c r="A933" t="s">
        <v>950</v>
      </c>
      <c r="B933">
        <v>1.118091505</v>
      </c>
      <c r="C933">
        <v>40.96586997</v>
      </c>
      <c r="D933">
        <v>6.9627964379999998</v>
      </c>
      <c r="E933">
        <v>6.9841117109999997</v>
      </c>
      <c r="F933">
        <v>62.864802070000003</v>
      </c>
      <c r="G933">
        <v>3.1285711909999998</v>
      </c>
      <c r="H933">
        <v>48.824387280000003</v>
      </c>
      <c r="I933">
        <v>73.063386570000006</v>
      </c>
      <c r="J933">
        <v>122.4913378</v>
      </c>
      <c r="K933">
        <v>1.118091505</v>
      </c>
      <c r="L933">
        <v>42.757904697000001</v>
      </c>
      <c r="M933">
        <v>6.9627964379999998</v>
      </c>
      <c r="N933">
        <v>7.3140107380000003</v>
      </c>
      <c r="O933">
        <v>64.183969124000001</v>
      </c>
      <c r="P933">
        <v>4.9155331459999996</v>
      </c>
      <c r="Q933">
        <v>48.824387280000003</v>
      </c>
      <c r="R933">
        <v>73.063386570000006</v>
      </c>
      <c r="S933">
        <v>122.4913378</v>
      </c>
      <c r="T933" s="1">
        <v>0.111623218431921</v>
      </c>
      <c r="U933" s="1">
        <v>6.5389528746581398</v>
      </c>
      <c r="V933" s="1">
        <v>2.6387111319733401</v>
      </c>
      <c r="W933" s="1">
        <v>2.7044427777270501</v>
      </c>
      <c r="X933" s="1">
        <v>8.0114898192533506</v>
      </c>
      <c r="Y933" s="1">
        <v>2.21710016598258</v>
      </c>
      <c r="Z933" s="1">
        <v>3.8882299273752401</v>
      </c>
      <c r="AA933" s="1">
        <v>8.5477123588712303</v>
      </c>
      <c r="AB933" s="1">
        <v>11.0675804853635</v>
      </c>
      <c r="AC933" s="1">
        <v>0.111623218431921</v>
      </c>
      <c r="AD933" s="1">
        <v>6.5389528746581398</v>
      </c>
      <c r="AE933" s="1">
        <v>2.6387111319733401</v>
      </c>
      <c r="AF933" s="1">
        <v>2.7044427777270501</v>
      </c>
      <c r="AG933" s="1">
        <v>8.0114898192533506</v>
      </c>
      <c r="AH933" s="1">
        <v>2.21710016598258</v>
      </c>
      <c r="AI933" s="1">
        <v>3.8882299273752401</v>
      </c>
      <c r="AJ933" s="1">
        <v>8.5477123588712303</v>
      </c>
      <c r="AK933" s="1">
        <v>11.0675804853635</v>
      </c>
      <c r="AL933" s="1">
        <f t="shared" si="127"/>
        <v>0.11162321843192104</v>
      </c>
      <c r="AM933" s="1">
        <f t="shared" si="128"/>
        <v>6.5389528746581433</v>
      </c>
      <c r="AN933" s="1">
        <f t="shared" si="129"/>
        <v>2.6387111319733352</v>
      </c>
      <c r="AO933" s="1">
        <f t="shared" si="130"/>
        <v>2.7044427777270497</v>
      </c>
      <c r="AP933" s="1">
        <f t="shared" si="131"/>
        <v>8.0114898192533452</v>
      </c>
      <c r="AQ933" s="1">
        <f t="shared" si="132"/>
        <v>2.2171001659825835</v>
      </c>
      <c r="AR933" s="1">
        <f t="shared" si="133"/>
        <v>3.8882299273752436</v>
      </c>
      <c r="AS933" s="1">
        <f t="shared" si="134"/>
        <v>8.547712358871232</v>
      </c>
      <c r="AT933" s="1">
        <f t="shared" si="135"/>
        <v>11.067580485363546</v>
      </c>
    </row>
    <row r="934" spans="1:46" x14ac:dyDescent="0.25">
      <c r="A934" t="s">
        <v>951</v>
      </c>
      <c r="B934">
        <v>1.5472137610000001</v>
      </c>
      <c r="C934">
        <v>24.906986499999999</v>
      </c>
      <c r="D934">
        <v>7.6140776560000001</v>
      </c>
      <c r="E934">
        <v>5.3941433380000001</v>
      </c>
      <c r="F934">
        <v>64.474669379999995</v>
      </c>
      <c r="G934">
        <v>1.0626933940000001</v>
      </c>
      <c r="H934">
        <v>33.75464272</v>
      </c>
      <c r="I934">
        <v>70.729459879999993</v>
      </c>
      <c r="J934">
        <v>104.4653661</v>
      </c>
      <c r="K934">
        <v>1.5472137610000001</v>
      </c>
      <c r="L934">
        <v>26.699021226999999</v>
      </c>
      <c r="M934">
        <v>7.6140776560000001</v>
      </c>
      <c r="N934">
        <v>5.7240423649999999</v>
      </c>
      <c r="O934">
        <v>65.793836433999999</v>
      </c>
      <c r="P934">
        <v>2.8496553489999998</v>
      </c>
      <c r="Q934">
        <v>33.75464272</v>
      </c>
      <c r="R934">
        <v>70.729459879999993</v>
      </c>
      <c r="S934">
        <v>104.4653661</v>
      </c>
      <c r="T934" s="1">
        <v>0.43645573980867403</v>
      </c>
      <c r="U934" s="1">
        <v>5.1671095621246499</v>
      </c>
      <c r="V934" s="1">
        <v>2.75936182042153</v>
      </c>
      <c r="W934" s="1">
        <v>2.3924970982218601</v>
      </c>
      <c r="X934" s="1">
        <v>8.1113399900386405</v>
      </c>
      <c r="Y934" s="1">
        <v>1.68809222171065</v>
      </c>
      <c r="Z934" s="1">
        <v>3.5191179699318198</v>
      </c>
      <c r="AA934" s="1">
        <v>8.4100808486006802</v>
      </c>
      <c r="AB934" s="1">
        <v>10.2208300103269</v>
      </c>
      <c r="AC934" s="1">
        <v>0.43645573980867403</v>
      </c>
      <c r="AD934" s="1">
        <v>5.1671095621246499</v>
      </c>
      <c r="AE934" s="1">
        <v>2.75936182042153</v>
      </c>
      <c r="AF934" s="1">
        <v>2.3924970982218601</v>
      </c>
      <c r="AG934" s="1">
        <v>8.1113399900386405</v>
      </c>
      <c r="AH934" s="1">
        <v>1.68809222171065</v>
      </c>
      <c r="AI934" s="1">
        <v>3.5191179699318198</v>
      </c>
      <c r="AJ934" s="1">
        <v>8.4100808486006802</v>
      </c>
      <c r="AK934" s="1">
        <v>10.2208300103269</v>
      </c>
      <c r="AL934" s="1">
        <f t="shared" si="127"/>
        <v>0.43645573980867436</v>
      </c>
      <c r="AM934" s="1">
        <f t="shared" si="128"/>
        <v>5.1671095621246508</v>
      </c>
      <c r="AN934" s="1">
        <f t="shared" si="129"/>
        <v>2.7593618204215264</v>
      </c>
      <c r="AO934" s="1">
        <f t="shared" si="130"/>
        <v>2.3924970982218556</v>
      </c>
      <c r="AP934" s="1">
        <f t="shared" si="131"/>
        <v>8.1113399900386369</v>
      </c>
      <c r="AQ934" s="1">
        <f t="shared" si="132"/>
        <v>1.6880922217106504</v>
      </c>
      <c r="AR934" s="1">
        <f t="shared" si="133"/>
        <v>3.5191179699318185</v>
      </c>
      <c r="AS934" s="1">
        <f t="shared" si="134"/>
        <v>8.4100808486006837</v>
      </c>
      <c r="AT934" s="1">
        <f t="shared" si="135"/>
        <v>10.220830010326949</v>
      </c>
    </row>
    <row r="935" spans="1:46" x14ac:dyDescent="0.25">
      <c r="A935" t="s">
        <v>952</v>
      </c>
      <c r="B935">
        <v>0.65133278299999997</v>
      </c>
      <c r="C935">
        <v>20.88875225</v>
      </c>
      <c r="D935">
        <v>7.8295726109999997</v>
      </c>
      <c r="E935">
        <v>0.666335118</v>
      </c>
      <c r="F935">
        <v>28.72013072</v>
      </c>
      <c r="G935">
        <v>3.3167506050000002</v>
      </c>
      <c r="H935">
        <v>29.403306870000002</v>
      </c>
      <c r="I935">
        <v>32.881228309999997</v>
      </c>
      <c r="J935">
        <v>62.59148931</v>
      </c>
      <c r="K935">
        <v>0.65133278299999997</v>
      </c>
      <c r="L935">
        <v>22.680786977</v>
      </c>
      <c r="M935">
        <v>7.8295726109999997</v>
      </c>
      <c r="N935">
        <v>0.99623414499999996</v>
      </c>
      <c r="O935">
        <v>30.039297774000001</v>
      </c>
      <c r="P935">
        <v>5.10371256</v>
      </c>
      <c r="Q935">
        <v>29.403306870000002</v>
      </c>
      <c r="R935">
        <v>32.881228309999997</v>
      </c>
      <c r="S935">
        <v>62.59148931</v>
      </c>
      <c r="T935" s="1">
        <v>-0.42873457998134601</v>
      </c>
      <c r="U935" s="1">
        <v>4.7624349840181504</v>
      </c>
      <c r="V935" s="1">
        <v>2.79813734670048</v>
      </c>
      <c r="W935" s="1">
        <v>0.99811529644625696</v>
      </c>
      <c r="X935" s="1">
        <v>5.4808117805668202</v>
      </c>
      <c r="Y935" s="1">
        <v>2.2591397831918201</v>
      </c>
      <c r="Z935" s="1">
        <v>3.38110714659082</v>
      </c>
      <c r="AA935" s="1">
        <v>5.7342155793098701</v>
      </c>
      <c r="AB935" s="1">
        <v>7.9114783264570701</v>
      </c>
      <c r="AC935" s="1">
        <v>-0.42873457998134601</v>
      </c>
      <c r="AD935" s="1">
        <v>4.7624349840181601</v>
      </c>
      <c r="AE935" s="1">
        <v>2.79813734670048</v>
      </c>
      <c r="AF935" s="1">
        <v>0.99811529644625696</v>
      </c>
      <c r="AG935" s="1">
        <v>5.4808117805668202</v>
      </c>
      <c r="AH935" s="1">
        <v>2.2591397831918201</v>
      </c>
      <c r="AI935" s="1">
        <v>3.38110714659082</v>
      </c>
      <c r="AJ935" s="1">
        <v>5.7342155793098701</v>
      </c>
      <c r="AK935" s="1">
        <v>7.9114783264570701</v>
      </c>
      <c r="AL935" s="1">
        <f t="shared" si="127"/>
        <v>-0.42873457998134551</v>
      </c>
      <c r="AM935" s="1">
        <f t="shared" si="128"/>
        <v>4.7624349840181548</v>
      </c>
      <c r="AN935" s="1">
        <f t="shared" si="129"/>
        <v>2.7981373467004795</v>
      </c>
      <c r="AO935" s="1">
        <f t="shared" si="130"/>
        <v>0.99811529644625718</v>
      </c>
      <c r="AP935" s="1">
        <f t="shared" si="131"/>
        <v>5.4808117805668166</v>
      </c>
      <c r="AQ935" s="1">
        <f t="shared" si="132"/>
        <v>2.2591397831918236</v>
      </c>
      <c r="AR935" s="1">
        <f t="shared" si="133"/>
        <v>3.3811071465908245</v>
      </c>
      <c r="AS935" s="1">
        <f t="shared" si="134"/>
        <v>5.7342155793098675</v>
      </c>
      <c r="AT935" s="1">
        <f t="shared" si="135"/>
        <v>7.9114783264570727</v>
      </c>
    </row>
    <row r="936" spans="1:46" x14ac:dyDescent="0.25">
      <c r="A936" t="s">
        <v>953</v>
      </c>
      <c r="B936">
        <v>1.7284062229999999</v>
      </c>
      <c r="C936">
        <v>14.038971139999999</v>
      </c>
      <c r="D936">
        <v>5.6605625179999999</v>
      </c>
      <c r="E936">
        <v>0.964381606</v>
      </c>
      <c r="F936">
        <v>26.159976579999999</v>
      </c>
      <c r="G936">
        <v>0.52053329000000004</v>
      </c>
      <c r="H936">
        <v>21.047774189999998</v>
      </c>
      <c r="I936">
        <v>27.561058939999999</v>
      </c>
      <c r="J936">
        <v>50.298176499999997</v>
      </c>
      <c r="K936">
        <v>1.7284062229999999</v>
      </c>
      <c r="L936">
        <v>15.831005867</v>
      </c>
      <c r="M936">
        <v>5.6605625179999999</v>
      </c>
      <c r="N936">
        <v>1.2942806330000001</v>
      </c>
      <c r="O936">
        <v>27.479143634</v>
      </c>
      <c r="P936">
        <v>2.3074952450000001</v>
      </c>
      <c r="Q936">
        <v>21.047774189999998</v>
      </c>
      <c r="R936">
        <v>27.561058939999999</v>
      </c>
      <c r="S936">
        <v>50.298176499999997</v>
      </c>
      <c r="T936" s="1">
        <v>0.54719972550887197</v>
      </c>
      <c r="U936" s="1">
        <v>3.9788196575115098</v>
      </c>
      <c r="V936" s="1">
        <v>2.3791936697124898</v>
      </c>
      <c r="W936" s="1">
        <v>1.1376645520538999</v>
      </c>
      <c r="X936" s="1">
        <v>5.2420552871941402</v>
      </c>
      <c r="Y936" s="1">
        <v>1.5190441879682099</v>
      </c>
      <c r="Z936" s="1">
        <v>3.0467948153452098</v>
      </c>
      <c r="AA936" s="1">
        <v>5.2498627543965402</v>
      </c>
      <c r="AB936" s="1">
        <v>7.09212073360289</v>
      </c>
      <c r="AC936" s="1">
        <v>0.54719972550887197</v>
      </c>
      <c r="AD936" s="1">
        <v>3.9788196575115098</v>
      </c>
      <c r="AE936" s="1">
        <v>2.3791936697124898</v>
      </c>
      <c r="AF936" s="1">
        <v>1.1376645520538999</v>
      </c>
      <c r="AG936" s="1">
        <v>5.2420552871941402</v>
      </c>
      <c r="AH936" s="1">
        <v>1.5190441879682099</v>
      </c>
      <c r="AI936" s="1">
        <v>3.0467948153452098</v>
      </c>
      <c r="AJ936" s="1">
        <v>5.2498627543965402</v>
      </c>
      <c r="AK936" s="1">
        <v>7.09212073360289</v>
      </c>
      <c r="AL936" s="1">
        <f t="shared" si="127"/>
        <v>0.54719972550887241</v>
      </c>
      <c r="AM936" s="1">
        <f t="shared" si="128"/>
        <v>3.9788196575115089</v>
      </c>
      <c r="AN936" s="1">
        <f t="shared" si="129"/>
        <v>2.3791936697124934</v>
      </c>
      <c r="AO936" s="1">
        <f t="shared" si="130"/>
        <v>1.1376645520538997</v>
      </c>
      <c r="AP936" s="1">
        <f t="shared" si="131"/>
        <v>5.2420552871941366</v>
      </c>
      <c r="AQ936" s="1">
        <f t="shared" si="132"/>
        <v>1.5190441879682106</v>
      </c>
      <c r="AR936" s="1">
        <f t="shared" si="133"/>
        <v>3.0467948153452089</v>
      </c>
      <c r="AS936" s="1">
        <f t="shared" si="134"/>
        <v>5.2498627543965375</v>
      </c>
      <c r="AT936" s="1">
        <f t="shared" si="135"/>
        <v>7.09212073360289</v>
      </c>
    </row>
    <row r="937" spans="1:46" x14ac:dyDescent="0.25">
      <c r="A937" t="s">
        <v>954</v>
      </c>
      <c r="B937">
        <v>0.64444024799999999</v>
      </c>
      <c r="C937">
        <v>17.30675265</v>
      </c>
      <c r="D937">
        <v>3.6532699759999998</v>
      </c>
      <c r="E937">
        <v>3.7296212419999999</v>
      </c>
      <c r="F937">
        <v>68.950348759999997</v>
      </c>
      <c r="G937">
        <v>1.0878756460000001</v>
      </c>
      <c r="H937">
        <v>21.267408190000001</v>
      </c>
      <c r="I937">
        <v>73.480859030000005</v>
      </c>
      <c r="J937">
        <v>94.727678519999998</v>
      </c>
      <c r="K937">
        <v>0.64444024799999999</v>
      </c>
      <c r="L937">
        <v>19.098787377000001</v>
      </c>
      <c r="M937">
        <v>3.6532699759999998</v>
      </c>
      <c r="N937">
        <v>4.0595202690000001</v>
      </c>
      <c r="O937">
        <v>70.269515814000002</v>
      </c>
      <c r="P937">
        <v>2.8748376009999999</v>
      </c>
      <c r="Q937">
        <v>21.267408190000001</v>
      </c>
      <c r="R937">
        <v>73.480859030000005</v>
      </c>
      <c r="S937">
        <v>94.727678519999998</v>
      </c>
      <c r="T937" s="1">
        <v>-0.43937317152918498</v>
      </c>
      <c r="U937" s="1">
        <v>4.3702159416898398</v>
      </c>
      <c r="V937" s="1">
        <v>1.91135291769992</v>
      </c>
      <c r="W937" s="1">
        <v>2.0148251211953898</v>
      </c>
      <c r="X937" s="1">
        <v>8.3826914421324101</v>
      </c>
      <c r="Y937" s="1">
        <v>1.69553460625255</v>
      </c>
      <c r="Z937" s="1">
        <v>3.0571757689430998</v>
      </c>
      <c r="AA937" s="1">
        <v>8.5720977030129593</v>
      </c>
      <c r="AB937" s="1">
        <v>9.7328145220177706</v>
      </c>
      <c r="AC937" s="1">
        <v>-0.43937317152918498</v>
      </c>
      <c r="AD937" s="1">
        <v>4.3702159416898398</v>
      </c>
      <c r="AE937" s="1">
        <v>1.91135291769992</v>
      </c>
      <c r="AF937" s="1">
        <v>2.0148251211953898</v>
      </c>
      <c r="AG937" s="1">
        <v>8.3826914421324101</v>
      </c>
      <c r="AH937" s="1">
        <v>1.69553460625255</v>
      </c>
      <c r="AI937" s="1">
        <v>3.0571757689430998</v>
      </c>
      <c r="AJ937" s="1">
        <v>8.5720977030129593</v>
      </c>
      <c r="AK937" s="1">
        <v>9.7328145220177706</v>
      </c>
      <c r="AL937" s="1">
        <f t="shared" si="127"/>
        <v>-0.43937317152918504</v>
      </c>
      <c r="AM937" s="1">
        <f t="shared" si="128"/>
        <v>4.3702159416898381</v>
      </c>
      <c r="AN937" s="1">
        <f t="shared" si="129"/>
        <v>1.9113529176999207</v>
      </c>
      <c r="AO937" s="1">
        <f t="shared" si="130"/>
        <v>2.0148251211953854</v>
      </c>
      <c r="AP937" s="1">
        <f t="shared" si="131"/>
        <v>8.3826914421324137</v>
      </c>
      <c r="AQ937" s="1">
        <f t="shared" si="132"/>
        <v>1.6955346062525529</v>
      </c>
      <c r="AR937" s="1">
        <f t="shared" si="133"/>
        <v>3.0571757689431029</v>
      </c>
      <c r="AS937" s="1">
        <f t="shared" si="134"/>
        <v>8.5720977030129557</v>
      </c>
      <c r="AT937" s="1">
        <f t="shared" si="135"/>
        <v>9.7328145220177706</v>
      </c>
    </row>
    <row r="938" spans="1:46" x14ac:dyDescent="0.25">
      <c r="A938" t="s">
        <v>955</v>
      </c>
      <c r="B938">
        <v>2.0460624539999999</v>
      </c>
      <c r="C938">
        <v>32.974734210000001</v>
      </c>
      <c r="D938">
        <v>8.4824128999999999</v>
      </c>
      <c r="E938">
        <v>4.0241556420000002</v>
      </c>
      <c r="F938">
        <v>79.548034779999995</v>
      </c>
      <c r="G938">
        <v>0.68737558200000004</v>
      </c>
      <c r="H938">
        <v>43.763833529999999</v>
      </c>
      <c r="I938">
        <v>84.171714980000004</v>
      </c>
      <c r="J938">
        <v>127.63696760000001</v>
      </c>
      <c r="K938">
        <v>2.0460624539999999</v>
      </c>
      <c r="L938">
        <v>34.766768937000002</v>
      </c>
      <c r="M938">
        <v>8.4824128999999999</v>
      </c>
      <c r="N938">
        <v>4.3540546689999999</v>
      </c>
      <c r="O938">
        <v>80.867201833999999</v>
      </c>
      <c r="P938">
        <v>2.4743375369999998</v>
      </c>
      <c r="Q938">
        <v>43.763833529999999</v>
      </c>
      <c r="R938">
        <v>84.171714980000004</v>
      </c>
      <c r="S938">
        <v>127.63696760000001</v>
      </c>
      <c r="T938" s="1">
        <v>0.71591719199024495</v>
      </c>
      <c r="U938" s="1">
        <v>5.8963352124009996</v>
      </c>
      <c r="V938" s="1">
        <v>2.91245822287634</v>
      </c>
      <c r="W938" s="1">
        <v>2.0866371675497399</v>
      </c>
      <c r="X938" s="1">
        <v>8.9926192977352297</v>
      </c>
      <c r="Y938" s="1">
        <v>1.57300271360224</v>
      </c>
      <c r="Z938" s="1">
        <v>3.7788077577959598</v>
      </c>
      <c r="AA938" s="1">
        <v>9.1745144274778898</v>
      </c>
      <c r="AB938" s="1">
        <v>11.2976531899329</v>
      </c>
      <c r="AC938" s="1">
        <v>0.71591719199024495</v>
      </c>
      <c r="AD938" s="1">
        <v>5.8963352124009996</v>
      </c>
      <c r="AE938" s="1">
        <v>2.91245822287634</v>
      </c>
      <c r="AF938" s="1">
        <v>2.0866371675497399</v>
      </c>
      <c r="AG938" s="1">
        <v>8.9926192977352297</v>
      </c>
      <c r="AH938" s="1">
        <v>1.57300271360224</v>
      </c>
      <c r="AI938" s="1">
        <v>3.7788077577959598</v>
      </c>
      <c r="AJ938" s="1">
        <v>9.1745144274778898</v>
      </c>
      <c r="AK938" s="1">
        <v>11.2976531899329</v>
      </c>
      <c r="AL938" s="1">
        <f t="shared" si="127"/>
        <v>0.71591719199024484</v>
      </c>
      <c r="AM938" s="1">
        <f t="shared" si="128"/>
        <v>5.8963352124010049</v>
      </c>
      <c r="AN938" s="1">
        <f t="shared" si="129"/>
        <v>2.9124582228763387</v>
      </c>
      <c r="AO938" s="1">
        <f t="shared" si="130"/>
        <v>2.0866371675497395</v>
      </c>
      <c r="AP938" s="1">
        <f t="shared" si="131"/>
        <v>8.9926192977352262</v>
      </c>
      <c r="AQ938" s="1">
        <f t="shared" si="132"/>
        <v>1.5730027136022366</v>
      </c>
      <c r="AR938" s="1">
        <f t="shared" si="133"/>
        <v>3.7788077577959571</v>
      </c>
      <c r="AS938" s="1">
        <f t="shared" si="134"/>
        <v>9.1745144274778934</v>
      </c>
      <c r="AT938" s="1">
        <f t="shared" si="135"/>
        <v>11.297653189932854</v>
      </c>
    </row>
    <row r="939" spans="1:46" x14ac:dyDescent="0.25">
      <c r="A939" t="s">
        <v>956</v>
      </c>
      <c r="B939">
        <v>0.497275784</v>
      </c>
      <c r="C939">
        <v>11.07266948</v>
      </c>
      <c r="D939">
        <v>6.7822464250000003</v>
      </c>
      <c r="E939">
        <v>1.8400763060000001</v>
      </c>
      <c r="F939">
        <v>51.400990999999998</v>
      </c>
      <c r="G939">
        <v>0.81666533600000002</v>
      </c>
      <c r="H939">
        <v>18.363456379999999</v>
      </c>
      <c r="I939">
        <v>53.909155120000001</v>
      </c>
      <c r="J939">
        <v>72.764942619999999</v>
      </c>
      <c r="K939">
        <v>0.497275784</v>
      </c>
      <c r="L939">
        <v>12.864704207000001</v>
      </c>
      <c r="M939">
        <v>6.7822464250000003</v>
      </c>
      <c r="N939">
        <v>2.169975333</v>
      </c>
      <c r="O939">
        <v>52.720158054000002</v>
      </c>
      <c r="P939">
        <v>2.603627291</v>
      </c>
      <c r="Q939">
        <v>18.363456379999999</v>
      </c>
      <c r="R939">
        <v>53.909155120000001</v>
      </c>
      <c r="S939">
        <v>72.764942619999999</v>
      </c>
      <c r="T939" s="1">
        <v>-0.69861050939982705</v>
      </c>
      <c r="U939" s="1">
        <v>3.5867400528892501</v>
      </c>
      <c r="V939" s="1">
        <v>2.60427464469476</v>
      </c>
      <c r="W939" s="1">
        <v>1.47308361371648</v>
      </c>
      <c r="X939" s="1">
        <v>7.2608648282418802</v>
      </c>
      <c r="Y939" s="1">
        <v>1.6135759328274599</v>
      </c>
      <c r="Z939" s="1">
        <v>2.9103626234656899</v>
      </c>
      <c r="AA939" s="1">
        <v>7.3422854153185799</v>
      </c>
      <c r="AB939" s="1">
        <v>8.5302369615386393</v>
      </c>
      <c r="AC939" s="1">
        <v>-0.69861050939982705</v>
      </c>
      <c r="AD939" s="1">
        <v>3.5867400528892501</v>
      </c>
      <c r="AE939" s="1">
        <v>2.60427464469476</v>
      </c>
      <c r="AF939" s="1">
        <v>1.47308361371648</v>
      </c>
      <c r="AG939" s="1">
        <v>7.2608648282418802</v>
      </c>
      <c r="AH939" s="1">
        <v>1.6135759328274599</v>
      </c>
      <c r="AI939" s="1">
        <v>2.9103626234656899</v>
      </c>
      <c r="AJ939" s="1">
        <v>7.3422854153185799</v>
      </c>
      <c r="AK939" s="1">
        <v>8.5302369615386393</v>
      </c>
      <c r="AL939" s="1">
        <f t="shared" si="127"/>
        <v>-0.69861050939982672</v>
      </c>
      <c r="AM939" s="1">
        <f t="shared" si="128"/>
        <v>3.5867400528892528</v>
      </c>
      <c r="AN939" s="1">
        <f t="shared" si="129"/>
        <v>2.6042746446947564</v>
      </c>
      <c r="AO939" s="1">
        <f t="shared" si="130"/>
        <v>1.4730836137164787</v>
      </c>
      <c r="AP939" s="1">
        <f t="shared" si="131"/>
        <v>7.2608648282418811</v>
      </c>
      <c r="AQ939" s="1">
        <f t="shared" si="132"/>
        <v>1.6135759328274577</v>
      </c>
      <c r="AR939" s="1">
        <f t="shared" si="133"/>
        <v>2.9103626234656943</v>
      </c>
      <c r="AS939" s="1">
        <f t="shared" si="134"/>
        <v>7.3422854153185844</v>
      </c>
      <c r="AT939" s="1">
        <f t="shared" si="135"/>
        <v>8.5302369615386411</v>
      </c>
    </row>
    <row r="940" spans="1:46" x14ac:dyDescent="0.25">
      <c r="A940" t="s">
        <v>957</v>
      </c>
      <c r="B940">
        <v>0.66958567999999996</v>
      </c>
      <c r="C940">
        <v>6.7870556290000001</v>
      </c>
      <c r="D940">
        <v>4.1147557739999998</v>
      </c>
      <c r="E940">
        <v>0.654492729</v>
      </c>
      <c r="F940">
        <v>25.200801330000001</v>
      </c>
      <c r="G940">
        <v>8.345523687</v>
      </c>
      <c r="H940">
        <v>11.458636889999999</v>
      </c>
      <c r="I940">
        <v>34.447354660000002</v>
      </c>
      <c r="J940">
        <v>46.286329500000001</v>
      </c>
      <c r="K940">
        <v>0.66958567999999996</v>
      </c>
      <c r="L940">
        <v>8.579090356</v>
      </c>
      <c r="M940">
        <v>4.1147557739999998</v>
      </c>
      <c r="N940">
        <v>0.98439175599999995</v>
      </c>
      <c r="O940">
        <v>26.519968383999998</v>
      </c>
      <c r="P940">
        <v>10.132485642000001</v>
      </c>
      <c r="Q940">
        <v>11.458636889999999</v>
      </c>
      <c r="R940">
        <v>34.447354660000002</v>
      </c>
      <c r="S940">
        <v>46.286329500000001</v>
      </c>
      <c r="T940" s="1">
        <v>-0.40109614593758403</v>
      </c>
      <c r="U940" s="1">
        <v>2.92900842538904</v>
      </c>
      <c r="V940" s="1">
        <v>2.02848607932123</v>
      </c>
      <c r="W940" s="1">
        <v>0.99216518584356705</v>
      </c>
      <c r="X940" s="1">
        <v>5.1497542061733403</v>
      </c>
      <c r="Y940" s="1">
        <v>3.1831565531717101</v>
      </c>
      <c r="Z940" s="1">
        <v>2.4387437591858898</v>
      </c>
      <c r="AA940" s="1">
        <v>5.8691868823543203</v>
      </c>
      <c r="AB940" s="1">
        <v>6.8034057280159299</v>
      </c>
      <c r="AC940" s="1">
        <v>-0.40109614593758403</v>
      </c>
      <c r="AD940" s="1">
        <v>2.92900842538904</v>
      </c>
      <c r="AE940" s="1">
        <v>2.02848607932123</v>
      </c>
      <c r="AF940" s="1">
        <v>0.99216518584356705</v>
      </c>
      <c r="AG940" s="1">
        <v>5.1497542061733403</v>
      </c>
      <c r="AH940" s="1">
        <v>3.1831565531717101</v>
      </c>
      <c r="AI940" s="1">
        <v>2.4387437591858898</v>
      </c>
      <c r="AJ940" s="1">
        <v>5.8691868823543203</v>
      </c>
      <c r="AK940" s="1">
        <v>6.8034057280159299</v>
      </c>
      <c r="AL940" s="1">
        <f t="shared" si="127"/>
        <v>-0.40109614593758425</v>
      </c>
      <c r="AM940" s="1">
        <f t="shared" si="128"/>
        <v>2.9290084253890427</v>
      </c>
      <c r="AN940" s="1">
        <f t="shared" si="129"/>
        <v>2.028486079321226</v>
      </c>
      <c r="AO940" s="1">
        <f t="shared" si="130"/>
        <v>0.99216518584356705</v>
      </c>
      <c r="AP940" s="1">
        <f t="shared" si="131"/>
        <v>5.1497542061733395</v>
      </c>
      <c r="AQ940" s="1">
        <f t="shared" si="132"/>
        <v>3.1831565531717101</v>
      </c>
      <c r="AR940" s="1">
        <f t="shared" si="133"/>
        <v>2.4387437591858947</v>
      </c>
      <c r="AS940" s="1">
        <f t="shared" si="134"/>
        <v>5.8691868823543185</v>
      </c>
      <c r="AT940" s="1">
        <f t="shared" si="135"/>
        <v>6.8034057280159326</v>
      </c>
    </row>
    <row r="941" spans="1:46" x14ac:dyDescent="0.25">
      <c r="A941" t="s">
        <v>958</v>
      </c>
      <c r="B941">
        <v>0.17975419200000001</v>
      </c>
      <c r="C941">
        <v>7.20401019</v>
      </c>
      <c r="D941">
        <v>4.9537135780000003</v>
      </c>
      <c r="E941">
        <v>0.85680289200000004</v>
      </c>
      <c r="F941">
        <v>35.444095879999999</v>
      </c>
      <c r="G941">
        <v>5.3466352669999999</v>
      </c>
      <c r="H941">
        <v>12.409475690000001</v>
      </c>
      <c r="I941">
        <v>41.940905139999998</v>
      </c>
      <c r="J941">
        <v>54.95624007</v>
      </c>
      <c r="K941">
        <v>0.17975419200000001</v>
      </c>
      <c r="L941">
        <v>8.9960449170000008</v>
      </c>
      <c r="M941">
        <v>4.9537135780000003</v>
      </c>
      <c r="N941">
        <v>1.1867019190000001</v>
      </c>
      <c r="O941">
        <v>36.763262933999997</v>
      </c>
      <c r="P941">
        <v>7.1335972219999997</v>
      </c>
      <c r="Q941">
        <v>12.409475690000001</v>
      </c>
      <c r="R941">
        <v>41.940905139999998</v>
      </c>
      <c r="S941">
        <v>54.95624007</v>
      </c>
      <c r="T941" s="1">
        <v>-1.7161649613733601</v>
      </c>
      <c r="U941" s="1">
        <v>2.9993407470642599</v>
      </c>
      <c r="V941" s="1">
        <v>2.2256939542533698</v>
      </c>
      <c r="W941" s="1">
        <v>1.0893584896626101</v>
      </c>
      <c r="X941" s="1">
        <v>6.0632716361713497</v>
      </c>
      <c r="Y941" s="1">
        <v>2.6708794847390598</v>
      </c>
      <c r="Z941" s="1">
        <v>2.5184603493312498</v>
      </c>
      <c r="AA941" s="1">
        <v>6.4761798261011903</v>
      </c>
      <c r="AB941" s="1">
        <v>7.4132476061440196</v>
      </c>
      <c r="AC941" s="1">
        <v>-1.7161649613733601</v>
      </c>
      <c r="AD941" s="1">
        <v>2.9993407470642599</v>
      </c>
      <c r="AE941" s="1">
        <v>2.2256939542533698</v>
      </c>
      <c r="AF941" s="1">
        <v>1.0893584896626101</v>
      </c>
      <c r="AG941" s="1">
        <v>6.0632716361713497</v>
      </c>
      <c r="AH941" s="1">
        <v>2.6708794847390598</v>
      </c>
      <c r="AI941" s="1">
        <v>2.5184603493312498</v>
      </c>
      <c r="AJ941" s="1">
        <v>6.4761798261011903</v>
      </c>
      <c r="AK941" s="1">
        <v>7.4132476061440196</v>
      </c>
      <c r="AL941" s="1">
        <f t="shared" si="127"/>
        <v>-1.7161649613733627</v>
      </c>
      <c r="AM941" s="1">
        <f t="shared" si="128"/>
        <v>2.9993407470642612</v>
      </c>
      <c r="AN941" s="1">
        <f t="shared" si="129"/>
        <v>2.2256939542533694</v>
      </c>
      <c r="AO941" s="1">
        <f t="shared" si="130"/>
        <v>1.0893584896626087</v>
      </c>
      <c r="AP941" s="1">
        <f t="shared" si="131"/>
        <v>6.0632716361713497</v>
      </c>
      <c r="AQ941" s="1">
        <f t="shared" si="132"/>
        <v>2.6708794847390624</v>
      </c>
      <c r="AR941" s="1">
        <f t="shared" si="133"/>
        <v>2.5184603493312543</v>
      </c>
      <c r="AS941" s="1">
        <f t="shared" si="134"/>
        <v>6.4761798261011867</v>
      </c>
      <c r="AT941" s="1">
        <f t="shared" si="135"/>
        <v>7.4132476061440169</v>
      </c>
    </row>
    <row r="942" spans="1:46" x14ac:dyDescent="0.25">
      <c r="A942" t="s">
        <v>959</v>
      </c>
      <c r="B942">
        <v>0.58101491900000002</v>
      </c>
      <c r="C942">
        <v>19.144640500000001</v>
      </c>
      <c r="D942">
        <v>12.32751251</v>
      </c>
      <c r="E942">
        <v>2.4440532300000002</v>
      </c>
      <c r="F942">
        <v>47.956011660000001</v>
      </c>
      <c r="G942">
        <v>8.2992689479999999</v>
      </c>
      <c r="H942">
        <v>31.904982749999999</v>
      </c>
      <c r="I942">
        <v>58.961418279999997</v>
      </c>
      <c r="J942">
        <v>92.070381639999994</v>
      </c>
      <c r="K942">
        <v>0.58101491900000002</v>
      </c>
      <c r="L942">
        <v>20.936675226999999</v>
      </c>
      <c r="M942">
        <v>12.32751251</v>
      </c>
      <c r="N942">
        <v>2.7739522569999999</v>
      </c>
      <c r="O942">
        <v>49.275178713999999</v>
      </c>
      <c r="P942">
        <v>10.086230903000001</v>
      </c>
      <c r="Q942">
        <v>31.904982749999999</v>
      </c>
      <c r="R942">
        <v>58.961418279999997</v>
      </c>
      <c r="S942">
        <v>92.070381639999994</v>
      </c>
      <c r="T942" s="1">
        <v>-0.54297884431876797</v>
      </c>
      <c r="U942" s="1">
        <v>4.5756611792177102</v>
      </c>
      <c r="V942" s="1">
        <v>3.5110557543280301</v>
      </c>
      <c r="W942" s="1">
        <v>1.66551861502656</v>
      </c>
      <c r="X942" s="1">
        <v>7.0196281036818498</v>
      </c>
      <c r="Y942" s="1">
        <v>3.1758826966687499</v>
      </c>
      <c r="Z942" s="1">
        <v>3.4627621966525601</v>
      </c>
      <c r="AA942" s="1">
        <v>7.6786338811015096</v>
      </c>
      <c r="AB942" s="1">
        <v>9.5953312418071306</v>
      </c>
      <c r="AC942" s="1">
        <v>-0.54297884431876797</v>
      </c>
      <c r="AD942" s="1">
        <v>4.5756611792177102</v>
      </c>
      <c r="AE942" s="1">
        <v>3.5110557543280301</v>
      </c>
      <c r="AF942" s="1">
        <v>1.66551861502656</v>
      </c>
      <c r="AG942" s="1">
        <v>7.0196281036818498</v>
      </c>
      <c r="AH942" s="1">
        <v>3.1758826966687601</v>
      </c>
      <c r="AI942" s="1">
        <v>3.4627621966525601</v>
      </c>
      <c r="AJ942" s="1">
        <v>7.6786338811015096</v>
      </c>
      <c r="AK942" s="1">
        <v>9.5953312418071306</v>
      </c>
      <c r="AL942" s="1">
        <f t="shared" si="127"/>
        <v>-0.54297884431876764</v>
      </c>
      <c r="AM942" s="1">
        <f t="shared" si="128"/>
        <v>4.5756611792177093</v>
      </c>
      <c r="AN942" s="1">
        <f t="shared" si="129"/>
        <v>3.5110557543280341</v>
      </c>
      <c r="AO942" s="1">
        <f t="shared" si="130"/>
        <v>1.6655186150265628</v>
      </c>
      <c r="AP942" s="1">
        <f t="shared" si="131"/>
        <v>7.0196281036818471</v>
      </c>
      <c r="AQ942" s="1">
        <f t="shared" si="132"/>
        <v>3.1758826966687548</v>
      </c>
      <c r="AR942" s="1">
        <f t="shared" si="133"/>
        <v>3.462762196652557</v>
      </c>
      <c r="AS942" s="1">
        <f t="shared" si="134"/>
        <v>7.6786338811015069</v>
      </c>
      <c r="AT942" s="1">
        <f t="shared" si="135"/>
        <v>9.5953312418071324</v>
      </c>
    </row>
    <row r="943" spans="1:46" x14ac:dyDescent="0.25">
      <c r="A943" t="s">
        <v>960</v>
      </c>
      <c r="B943">
        <v>0.58944392000000001</v>
      </c>
      <c r="C943">
        <v>4.9721450139999996</v>
      </c>
      <c r="D943">
        <v>8.8446368629999998</v>
      </c>
      <c r="E943">
        <v>4.6782434999999997E-2</v>
      </c>
      <c r="F943">
        <v>6.915754969</v>
      </c>
      <c r="G943">
        <v>6.9846469649999996</v>
      </c>
      <c r="H943">
        <v>14.50208106</v>
      </c>
      <c r="I943">
        <v>14.314372219999999</v>
      </c>
      <c r="J943">
        <v>28.913698610000001</v>
      </c>
      <c r="K943">
        <v>0.58944392000000001</v>
      </c>
      <c r="L943">
        <v>6.7641797410000004</v>
      </c>
      <c r="M943">
        <v>8.8446368629999998</v>
      </c>
      <c r="N943">
        <v>0.37668146200000002</v>
      </c>
      <c r="O943">
        <v>8.2349220229999993</v>
      </c>
      <c r="P943">
        <v>8.7716089200000003</v>
      </c>
      <c r="Q943">
        <v>14.50208106</v>
      </c>
      <c r="R943">
        <v>14.314372219999999</v>
      </c>
      <c r="S943">
        <v>28.913698610000001</v>
      </c>
      <c r="T943" s="1">
        <v>-0.52857569499734203</v>
      </c>
      <c r="U943" s="1">
        <v>2.6008036721367498</v>
      </c>
      <c r="V943" s="1">
        <v>2.97399342013395</v>
      </c>
      <c r="W943" s="1">
        <v>0.61374380811540596</v>
      </c>
      <c r="X943" s="1">
        <v>2.8696553840139098</v>
      </c>
      <c r="Y943" s="1">
        <v>2.9616902133747902</v>
      </c>
      <c r="Z943" s="1">
        <v>2.6742921605076302</v>
      </c>
      <c r="AA943" s="1">
        <v>3.7834339190740498</v>
      </c>
      <c r="AB943" s="1">
        <v>5.3771459539424802</v>
      </c>
      <c r="AC943" s="1">
        <v>-0.52857569499734203</v>
      </c>
      <c r="AD943" s="1">
        <v>2.6008036721367498</v>
      </c>
      <c r="AE943" s="1">
        <v>2.97399342013395</v>
      </c>
      <c r="AF943" s="1">
        <v>0.61374380811540596</v>
      </c>
      <c r="AG943" s="1">
        <v>2.8696553840139098</v>
      </c>
      <c r="AH943" s="1">
        <v>2.9616902133747902</v>
      </c>
      <c r="AI943" s="1">
        <v>2.6742921605076302</v>
      </c>
      <c r="AJ943" s="1">
        <v>3.7834339190740498</v>
      </c>
      <c r="AK943" s="1">
        <v>5.3771459539424802</v>
      </c>
      <c r="AL943" s="1">
        <f t="shared" si="127"/>
        <v>-0.52857569499734169</v>
      </c>
      <c r="AM943" s="1">
        <f t="shared" si="128"/>
        <v>2.6008036721367493</v>
      </c>
      <c r="AN943" s="1">
        <f t="shared" si="129"/>
        <v>2.9739934201339451</v>
      </c>
      <c r="AO943" s="1">
        <f t="shared" si="130"/>
        <v>0.61374380811540574</v>
      </c>
      <c r="AP943" s="1">
        <f t="shared" si="131"/>
        <v>2.8696553840139063</v>
      </c>
      <c r="AQ943" s="1">
        <f t="shared" si="132"/>
        <v>2.9616902133747884</v>
      </c>
      <c r="AR943" s="1">
        <f t="shared" si="133"/>
        <v>2.6742921605076311</v>
      </c>
      <c r="AS943" s="1">
        <f t="shared" si="134"/>
        <v>3.7834339190740467</v>
      </c>
      <c r="AT943" s="1">
        <f t="shared" si="135"/>
        <v>5.377145953942482</v>
      </c>
    </row>
    <row r="944" spans="1:46" x14ac:dyDescent="0.25">
      <c r="A944" t="s">
        <v>961</v>
      </c>
      <c r="B944">
        <v>9.8659647000000003E-2</v>
      </c>
      <c r="C944">
        <v>1.3140821570000001</v>
      </c>
      <c r="D944">
        <v>4.8702089710000003</v>
      </c>
      <c r="E944">
        <v>2.5445682230000002</v>
      </c>
      <c r="F944">
        <v>56.040750129999999</v>
      </c>
      <c r="G944">
        <v>7.5836215490000001</v>
      </c>
      <c r="H944">
        <v>6.8522397430000002</v>
      </c>
      <c r="I944">
        <v>65.973615989999999</v>
      </c>
      <c r="J944">
        <v>72.498756700000001</v>
      </c>
      <c r="K944">
        <v>9.8659647000000003E-2</v>
      </c>
      <c r="L944">
        <v>3.106116884</v>
      </c>
      <c r="M944">
        <v>4.8702089710000003</v>
      </c>
      <c r="N944">
        <v>2.8744672499999999</v>
      </c>
      <c r="O944">
        <v>57.359917183999997</v>
      </c>
      <c r="P944">
        <v>9.3705835040000007</v>
      </c>
      <c r="Q944">
        <v>6.8522397430000002</v>
      </c>
      <c r="R944">
        <v>65.973615989999999</v>
      </c>
      <c r="S944">
        <v>72.498756700000001</v>
      </c>
      <c r="T944" s="1">
        <v>-2.3160792611273999</v>
      </c>
      <c r="U944" s="1">
        <v>1.76241790844283</v>
      </c>
      <c r="V944" s="1">
        <v>2.2068549954629999</v>
      </c>
      <c r="W944" s="1">
        <v>1.69542538909856</v>
      </c>
      <c r="X944" s="1">
        <v>7.5736330241172896</v>
      </c>
      <c r="Y944" s="1">
        <v>3.0611408827429001</v>
      </c>
      <c r="Z944" s="1">
        <v>1.9245755686121899</v>
      </c>
      <c r="AA944" s="1">
        <v>8.1224144187550493</v>
      </c>
      <c r="AB944" s="1">
        <v>8.5146201735602993</v>
      </c>
      <c r="AC944" s="1">
        <v>-2.3160792611273999</v>
      </c>
      <c r="AD944" s="1">
        <v>1.76241790844283</v>
      </c>
      <c r="AE944" s="1">
        <v>2.2068549954629999</v>
      </c>
      <c r="AF944" s="1">
        <v>1.69542538909856</v>
      </c>
      <c r="AG944" s="1">
        <v>7.5736330241172896</v>
      </c>
      <c r="AH944" s="1">
        <v>3.0611408827429001</v>
      </c>
      <c r="AI944" s="1">
        <v>1.9245755686121899</v>
      </c>
      <c r="AJ944" s="1">
        <v>8.12241441875506</v>
      </c>
      <c r="AK944" s="1">
        <v>8.5146201735602993</v>
      </c>
      <c r="AL944" s="1">
        <f t="shared" si="127"/>
        <v>-2.3160792611274013</v>
      </c>
      <c r="AM944" s="1">
        <f t="shared" si="128"/>
        <v>1.7624179084428302</v>
      </c>
      <c r="AN944" s="1">
        <f t="shared" si="129"/>
        <v>2.2068549954630008</v>
      </c>
      <c r="AO944" s="1">
        <f t="shared" si="130"/>
        <v>1.6954253890985589</v>
      </c>
      <c r="AP944" s="1">
        <f t="shared" si="131"/>
        <v>7.5736330241172896</v>
      </c>
      <c r="AQ944" s="1">
        <f t="shared" si="132"/>
        <v>3.0611408827429032</v>
      </c>
      <c r="AR944" s="1">
        <f t="shared" si="133"/>
        <v>1.9245755686121861</v>
      </c>
      <c r="AS944" s="1">
        <f t="shared" si="134"/>
        <v>8.1224144187550547</v>
      </c>
      <c r="AT944" s="1">
        <f t="shared" si="135"/>
        <v>8.5146201735602975</v>
      </c>
    </row>
    <row r="945" spans="1:46" x14ac:dyDescent="0.25">
      <c r="A945" t="s">
        <v>962</v>
      </c>
      <c r="B945">
        <v>0.20613975300000001</v>
      </c>
      <c r="C945">
        <v>5.6930746650000001</v>
      </c>
      <c r="D945">
        <v>2.9659627550000001</v>
      </c>
      <c r="E945">
        <v>0.17394388099999999</v>
      </c>
      <c r="F945">
        <v>32.291032749999999</v>
      </c>
      <c r="G945">
        <v>4.2257974310000002</v>
      </c>
      <c r="H945">
        <v>8.8557220359999995</v>
      </c>
      <c r="I945">
        <v>36.71343306</v>
      </c>
      <c r="J945">
        <v>45.92366449</v>
      </c>
      <c r="K945">
        <v>0.20613975300000001</v>
      </c>
      <c r="L945">
        <v>7.485109392</v>
      </c>
      <c r="M945">
        <v>2.9659627550000001</v>
      </c>
      <c r="N945">
        <v>0.50384290799999998</v>
      </c>
      <c r="O945">
        <v>33.610199803999997</v>
      </c>
      <c r="P945">
        <v>6.0127593859999999</v>
      </c>
      <c r="Q945">
        <v>8.8557220359999995</v>
      </c>
      <c r="R945">
        <v>36.71343306</v>
      </c>
      <c r="S945">
        <v>45.92366449</v>
      </c>
      <c r="T945" s="1">
        <v>-1.57920092758901</v>
      </c>
      <c r="U945" s="1">
        <v>2.7358927961453499</v>
      </c>
      <c r="V945" s="1">
        <v>1.7221970720565101</v>
      </c>
      <c r="W945" s="1">
        <v>0.70981892620583198</v>
      </c>
      <c r="X945" s="1">
        <v>5.7974304483969403</v>
      </c>
      <c r="Y945" s="1">
        <v>2.4520928583559001</v>
      </c>
      <c r="Z945" s="1">
        <v>2.1810638078315501</v>
      </c>
      <c r="AA945" s="1">
        <v>6.0591610854968998</v>
      </c>
      <c r="AB945" s="1">
        <v>6.7767001180515596</v>
      </c>
      <c r="AC945" s="1">
        <v>-1.57920092758901</v>
      </c>
      <c r="AD945" s="1">
        <v>2.7358927961453499</v>
      </c>
      <c r="AE945" s="1">
        <v>1.7221970720565101</v>
      </c>
      <c r="AF945" s="1">
        <v>0.70981892620583198</v>
      </c>
      <c r="AG945" s="1">
        <v>5.7974304483969501</v>
      </c>
      <c r="AH945" s="1">
        <v>2.4520928583559001</v>
      </c>
      <c r="AI945" s="1">
        <v>2.1810638078315501</v>
      </c>
      <c r="AJ945" s="1">
        <v>6.0591610854968998</v>
      </c>
      <c r="AK945" s="1">
        <v>6.7767001180515596</v>
      </c>
      <c r="AL945" s="1">
        <f t="shared" si="127"/>
        <v>-1.5792009275890138</v>
      </c>
      <c r="AM945" s="1">
        <f t="shared" si="128"/>
        <v>2.7358927961453459</v>
      </c>
      <c r="AN945" s="1">
        <f t="shared" si="129"/>
        <v>1.7221970720565054</v>
      </c>
      <c r="AO945" s="1">
        <f t="shared" si="130"/>
        <v>0.70981892620583176</v>
      </c>
      <c r="AP945" s="1">
        <f t="shared" si="131"/>
        <v>5.7974304483969448</v>
      </c>
      <c r="AQ945" s="1">
        <f t="shared" si="132"/>
        <v>2.4520928583558983</v>
      </c>
      <c r="AR945" s="1">
        <f t="shared" si="133"/>
        <v>2.181063807831547</v>
      </c>
      <c r="AS945" s="1">
        <f t="shared" si="134"/>
        <v>6.0591610854969025</v>
      </c>
      <c r="AT945" s="1">
        <f t="shared" si="135"/>
        <v>6.7767001180515578</v>
      </c>
    </row>
    <row r="946" spans="1:46" x14ac:dyDescent="0.25">
      <c r="A946" t="s">
        <v>963</v>
      </c>
      <c r="B946">
        <v>0.81228968300000004</v>
      </c>
      <c r="C946">
        <v>23.705580319999999</v>
      </c>
      <c r="D946">
        <v>5.4743816990000003</v>
      </c>
      <c r="E946">
        <v>0.78052618100000004</v>
      </c>
      <c r="F946">
        <v>41.357369140000003</v>
      </c>
      <c r="G946">
        <v>4.7466088830000004</v>
      </c>
      <c r="H946">
        <v>29.982796570000001</v>
      </c>
      <c r="I946">
        <v>46.907163199999999</v>
      </c>
      <c r="J946">
        <v>77.262829100000005</v>
      </c>
      <c r="K946">
        <v>0.81228968300000004</v>
      </c>
      <c r="L946">
        <v>25.497615047</v>
      </c>
      <c r="M946">
        <v>5.4743816990000003</v>
      </c>
      <c r="N946">
        <v>1.1104252080000001</v>
      </c>
      <c r="O946">
        <v>42.676536194000001</v>
      </c>
      <c r="P946">
        <v>6.5335708380000002</v>
      </c>
      <c r="Q946">
        <v>29.982796570000001</v>
      </c>
      <c r="R946">
        <v>46.907163199999999</v>
      </c>
      <c r="S946">
        <v>77.262829100000005</v>
      </c>
      <c r="T946" s="1">
        <v>-0.20789824997843401</v>
      </c>
      <c r="U946" s="1">
        <v>5.0495163181239402</v>
      </c>
      <c r="V946" s="1">
        <v>2.3397396647917899</v>
      </c>
      <c r="W946" s="1">
        <v>1.0537671507501101</v>
      </c>
      <c r="X946" s="1">
        <v>6.5327280820496396</v>
      </c>
      <c r="Y946" s="1">
        <v>2.5560850607912098</v>
      </c>
      <c r="Z946" s="1">
        <v>3.40062376951149</v>
      </c>
      <c r="AA946" s="1">
        <v>6.84888043405636</v>
      </c>
      <c r="AB946" s="1">
        <v>8.7899277073250204</v>
      </c>
      <c r="AC946" s="1">
        <v>-0.20789824997843401</v>
      </c>
      <c r="AD946" s="1">
        <v>5.04951631812395</v>
      </c>
      <c r="AE946" s="1">
        <v>2.3397396647917899</v>
      </c>
      <c r="AF946" s="1">
        <v>1.0537671507501101</v>
      </c>
      <c r="AG946" s="1">
        <v>6.5327280820496396</v>
      </c>
      <c r="AH946" s="1">
        <v>2.5560850607912098</v>
      </c>
      <c r="AI946" s="1">
        <v>3.40062376951149</v>
      </c>
      <c r="AJ946" s="1">
        <v>6.84888043405636</v>
      </c>
      <c r="AK946" s="1">
        <v>8.7899277073250204</v>
      </c>
      <c r="AL946" s="1">
        <f t="shared" si="127"/>
        <v>-0.20789824997843395</v>
      </c>
      <c r="AM946" s="1">
        <f t="shared" si="128"/>
        <v>5.0495163181239446</v>
      </c>
      <c r="AN946" s="1">
        <f t="shared" si="129"/>
        <v>2.3397396647917907</v>
      </c>
      <c r="AO946" s="1">
        <f t="shared" si="130"/>
        <v>1.0537671507501076</v>
      </c>
      <c r="AP946" s="1">
        <f t="shared" si="131"/>
        <v>6.5327280820496423</v>
      </c>
      <c r="AQ946" s="1">
        <f t="shared" si="132"/>
        <v>2.5560850607912093</v>
      </c>
      <c r="AR946" s="1">
        <f t="shared" si="133"/>
        <v>3.4006237695114905</v>
      </c>
      <c r="AS946" s="1">
        <f t="shared" si="134"/>
        <v>6.8488804340563574</v>
      </c>
      <c r="AT946" s="1">
        <f t="shared" si="135"/>
        <v>8.789927707325015</v>
      </c>
    </row>
    <row r="947" spans="1:46" x14ac:dyDescent="0.25">
      <c r="A947" t="s">
        <v>964</v>
      </c>
      <c r="B947">
        <v>0.77199658800000004</v>
      </c>
      <c r="C947">
        <v>9.5309932190000008</v>
      </c>
      <c r="D947">
        <v>5.1573284800000003</v>
      </c>
      <c r="E947">
        <v>0.72181287900000002</v>
      </c>
      <c r="F947">
        <v>32.2726069</v>
      </c>
      <c r="G947">
        <v>2.262327532</v>
      </c>
      <c r="H947">
        <v>15.652686810000001</v>
      </c>
      <c r="I947">
        <v>35.641871950000002</v>
      </c>
      <c r="J947">
        <v>51.967661489999998</v>
      </c>
      <c r="K947">
        <v>0.77199658800000004</v>
      </c>
      <c r="L947">
        <v>11.323027946</v>
      </c>
      <c r="M947">
        <v>5.1573284800000003</v>
      </c>
      <c r="N947">
        <v>1.051711906</v>
      </c>
      <c r="O947">
        <v>33.591773953999997</v>
      </c>
      <c r="P947">
        <v>4.0492894870000002</v>
      </c>
      <c r="Q947">
        <v>15.652686810000001</v>
      </c>
      <c r="R947">
        <v>35.641871950000002</v>
      </c>
      <c r="S947">
        <v>51.967661489999998</v>
      </c>
      <c r="T947" s="1">
        <v>-0.25877514865624701</v>
      </c>
      <c r="U947" s="1">
        <v>3.36497071993205</v>
      </c>
      <c r="V947" s="1">
        <v>2.2709752266372298</v>
      </c>
      <c r="W947" s="1">
        <v>1.0255300609928499</v>
      </c>
      <c r="X947" s="1">
        <v>5.7958410911618303</v>
      </c>
      <c r="Y947" s="1">
        <v>2.0122846436327002</v>
      </c>
      <c r="Z947" s="1">
        <v>2.7506425834008001</v>
      </c>
      <c r="AA947" s="1">
        <v>5.9700814022925996</v>
      </c>
      <c r="AB947" s="1">
        <v>7.20885992997506</v>
      </c>
      <c r="AC947" s="1">
        <v>-0.25877514865624701</v>
      </c>
      <c r="AD947" s="1">
        <v>3.36497071993205</v>
      </c>
      <c r="AE947" s="1">
        <v>2.2709752266372298</v>
      </c>
      <c r="AF947" s="1">
        <v>1.0255300609928499</v>
      </c>
      <c r="AG947" s="1">
        <v>5.7958410911618303</v>
      </c>
      <c r="AH947" s="1">
        <v>2.0122846436327002</v>
      </c>
      <c r="AI947" s="1">
        <v>2.7506425834008001</v>
      </c>
      <c r="AJ947" s="1">
        <v>5.9700814022925996</v>
      </c>
      <c r="AK947" s="1">
        <v>7.20885992997506</v>
      </c>
      <c r="AL947" s="1">
        <f t="shared" si="127"/>
        <v>-0.25877514865624685</v>
      </c>
      <c r="AM947" s="1">
        <f t="shared" si="128"/>
        <v>3.3649707199320473</v>
      </c>
      <c r="AN947" s="1">
        <f t="shared" si="129"/>
        <v>2.2709752266372263</v>
      </c>
      <c r="AO947" s="1">
        <f t="shared" si="130"/>
        <v>1.0255300609928506</v>
      </c>
      <c r="AP947" s="1">
        <f t="shared" si="131"/>
        <v>5.7958410911618339</v>
      </c>
      <c r="AQ947" s="1">
        <f t="shared" si="132"/>
        <v>2.0122846436327042</v>
      </c>
      <c r="AR947" s="1">
        <f t="shared" si="133"/>
        <v>2.7506425834007997</v>
      </c>
      <c r="AS947" s="1">
        <f t="shared" si="134"/>
        <v>5.9700814022926023</v>
      </c>
      <c r="AT947" s="1">
        <f t="shared" si="135"/>
        <v>7.2088599299750582</v>
      </c>
    </row>
    <row r="948" spans="1:46" x14ac:dyDescent="0.25">
      <c r="A948" t="s">
        <v>965</v>
      </c>
      <c r="B948">
        <v>0.82849858499999995</v>
      </c>
      <c r="C948">
        <v>25.930251259999999</v>
      </c>
      <c r="D948">
        <v>6.8513976459999997</v>
      </c>
      <c r="E948">
        <v>2.2141228449999999</v>
      </c>
      <c r="F948">
        <v>59.209331519999999</v>
      </c>
      <c r="G948">
        <v>1.9781626910000001</v>
      </c>
      <c r="H948">
        <v>33.709680089999999</v>
      </c>
      <c r="I948">
        <v>64.160606580000007</v>
      </c>
      <c r="J948">
        <v>98.654588820000001</v>
      </c>
      <c r="K948">
        <v>0.82849858499999995</v>
      </c>
      <c r="L948">
        <v>27.722285986999999</v>
      </c>
      <c r="M948">
        <v>6.8513976459999997</v>
      </c>
      <c r="N948">
        <v>2.5440218720000001</v>
      </c>
      <c r="O948">
        <v>60.528498573999997</v>
      </c>
      <c r="P948">
        <v>3.7651246459999999</v>
      </c>
      <c r="Q948">
        <v>33.709680089999999</v>
      </c>
      <c r="R948">
        <v>64.160606580000007</v>
      </c>
      <c r="S948">
        <v>98.654588820000001</v>
      </c>
      <c r="T948" s="1">
        <v>-0.18814015002283199</v>
      </c>
      <c r="U948" s="1">
        <v>5.2651957216232699</v>
      </c>
      <c r="V948" s="1">
        <v>2.6175174585855201</v>
      </c>
      <c r="W948" s="1">
        <v>1.59499901943544</v>
      </c>
      <c r="X948" s="1">
        <v>7.78000633508739</v>
      </c>
      <c r="Y948" s="1">
        <v>1.9403929102117401</v>
      </c>
      <c r="Z948" s="1">
        <v>3.5177850391386398</v>
      </c>
      <c r="AA948" s="1">
        <v>8.0100316216604295</v>
      </c>
      <c r="AB948" s="1">
        <v>9.9325016395669401</v>
      </c>
      <c r="AC948" s="1">
        <v>-0.18814015002283199</v>
      </c>
      <c r="AD948" s="1">
        <v>5.2651957216232699</v>
      </c>
      <c r="AE948" s="1">
        <v>2.6175174585855201</v>
      </c>
      <c r="AF948" s="1">
        <v>1.59499901943544</v>
      </c>
      <c r="AG948" s="1">
        <v>7.78000633508739</v>
      </c>
      <c r="AH948" s="1">
        <v>1.9403929102117401</v>
      </c>
      <c r="AI948" s="1">
        <v>3.5177850391386398</v>
      </c>
      <c r="AJ948" s="1">
        <v>8.0100316216604295</v>
      </c>
      <c r="AK948" s="1">
        <v>9.9325016395669401</v>
      </c>
      <c r="AL948" s="1">
        <f t="shared" si="127"/>
        <v>-0.18814015002283194</v>
      </c>
      <c r="AM948" s="1">
        <f t="shared" si="128"/>
        <v>5.2651957216232708</v>
      </c>
      <c r="AN948" s="1">
        <f t="shared" si="129"/>
        <v>2.6175174585855201</v>
      </c>
      <c r="AO948" s="1">
        <f t="shared" si="130"/>
        <v>1.5949990194354353</v>
      </c>
      <c r="AP948" s="1">
        <f t="shared" si="131"/>
        <v>7.7800063350873945</v>
      </c>
      <c r="AQ948" s="1">
        <f t="shared" si="132"/>
        <v>1.9403929102117436</v>
      </c>
      <c r="AR948" s="1">
        <f t="shared" si="133"/>
        <v>3.5177850391386425</v>
      </c>
      <c r="AS948" s="1">
        <f t="shared" si="134"/>
        <v>8.0100316216604295</v>
      </c>
      <c r="AT948" s="1">
        <f t="shared" si="135"/>
        <v>9.9325016395669419</v>
      </c>
    </row>
    <row r="949" spans="1:46" x14ac:dyDescent="0.25">
      <c r="A949" t="s">
        <v>966</v>
      </c>
      <c r="B949">
        <v>0.48329253300000002</v>
      </c>
      <c r="C949">
        <v>8.0793951120000003</v>
      </c>
      <c r="D949">
        <v>7.2131323170000003</v>
      </c>
      <c r="E949">
        <v>1.11180002</v>
      </c>
      <c r="F949">
        <v>21.405663130000001</v>
      </c>
      <c r="G949">
        <v>6.9492530610000003</v>
      </c>
      <c r="H949">
        <v>15.972590289999999</v>
      </c>
      <c r="I949">
        <v>29.29179289</v>
      </c>
      <c r="J949">
        <v>45.207019610000003</v>
      </c>
      <c r="K949">
        <v>0.48329253300000002</v>
      </c>
      <c r="L949">
        <v>9.8714298389999993</v>
      </c>
      <c r="M949">
        <v>7.2131323170000003</v>
      </c>
      <c r="N949">
        <v>1.441699047</v>
      </c>
      <c r="O949">
        <v>22.724830184000002</v>
      </c>
      <c r="P949">
        <v>8.7362150159999992</v>
      </c>
      <c r="Q949">
        <v>15.972590289999999</v>
      </c>
      <c r="R949">
        <v>29.29179289</v>
      </c>
      <c r="S949">
        <v>45.207019610000003</v>
      </c>
      <c r="T949" s="1">
        <v>-0.72713315028148795</v>
      </c>
      <c r="U949" s="1">
        <v>3.1418831676241599</v>
      </c>
      <c r="V949" s="1">
        <v>2.68572752098942</v>
      </c>
      <c r="W949" s="1">
        <v>1.2007077275507101</v>
      </c>
      <c r="X949" s="1">
        <v>4.7670567632450096</v>
      </c>
      <c r="Y949" s="1">
        <v>2.9557088855298299</v>
      </c>
      <c r="Z949" s="1">
        <v>2.7708741463191999</v>
      </c>
      <c r="AA949" s="1">
        <v>5.4121892880792704</v>
      </c>
      <c r="AB949" s="1">
        <v>6.7236165573298399</v>
      </c>
      <c r="AC949" s="1">
        <v>-0.72713315028148795</v>
      </c>
      <c r="AD949" s="1">
        <v>3.1418831676241599</v>
      </c>
      <c r="AE949" s="1">
        <v>2.68572752098942</v>
      </c>
      <c r="AF949" s="1">
        <v>1.2007077275507101</v>
      </c>
      <c r="AG949" s="1">
        <v>4.7670567632450096</v>
      </c>
      <c r="AH949" s="1">
        <v>2.9557088855298299</v>
      </c>
      <c r="AI949" s="1">
        <v>2.7708741463191999</v>
      </c>
      <c r="AJ949" s="1">
        <v>5.4121892880792704</v>
      </c>
      <c r="AK949" s="1">
        <v>6.7236165573298399</v>
      </c>
      <c r="AL949" s="1">
        <f t="shared" si="127"/>
        <v>-0.72713315028148817</v>
      </c>
      <c r="AM949" s="1">
        <f t="shared" si="128"/>
        <v>3.1418831676241559</v>
      </c>
      <c r="AN949" s="1">
        <f t="shared" si="129"/>
        <v>2.6857275209894245</v>
      </c>
      <c r="AO949" s="1">
        <f t="shared" si="130"/>
        <v>1.2007077275507141</v>
      </c>
      <c r="AP949" s="1">
        <f t="shared" si="131"/>
        <v>4.7670567632450114</v>
      </c>
      <c r="AQ949" s="1">
        <f t="shared" si="132"/>
        <v>2.9557088855298317</v>
      </c>
      <c r="AR949" s="1">
        <f t="shared" si="133"/>
        <v>2.7708741463192044</v>
      </c>
      <c r="AS949" s="1">
        <f t="shared" si="134"/>
        <v>5.4121892880792704</v>
      </c>
      <c r="AT949" s="1">
        <f t="shared" si="135"/>
        <v>6.7236165573298425</v>
      </c>
    </row>
    <row r="950" spans="1:46" x14ac:dyDescent="0.25">
      <c r="A950" t="s">
        <v>967</v>
      </c>
      <c r="B950">
        <v>2.859295591</v>
      </c>
      <c r="C950">
        <v>26.58190162</v>
      </c>
      <c r="D950">
        <v>4.0999085219999998</v>
      </c>
      <c r="E950">
        <v>0.40493249999999997</v>
      </c>
      <c r="F950">
        <v>17.112107829999999</v>
      </c>
      <c r="G950">
        <v>1.370442709</v>
      </c>
      <c r="H950">
        <v>33.862052249999998</v>
      </c>
      <c r="I950">
        <v>19.12990302</v>
      </c>
      <c r="J950">
        <v>53.323797640000002</v>
      </c>
      <c r="K950">
        <v>2.859295591</v>
      </c>
      <c r="L950">
        <v>28.373936347000001</v>
      </c>
      <c r="M950">
        <v>4.0999085219999998</v>
      </c>
      <c r="N950">
        <v>0.73483152699999998</v>
      </c>
      <c r="O950">
        <v>18.431274884</v>
      </c>
      <c r="P950">
        <v>3.157404664</v>
      </c>
      <c r="Q950">
        <v>33.862052249999998</v>
      </c>
      <c r="R950">
        <v>19.12990302</v>
      </c>
      <c r="S950">
        <v>53.323797640000002</v>
      </c>
      <c r="T950" s="1">
        <v>1.05057529764256</v>
      </c>
      <c r="U950" s="1">
        <v>5.3267190978124601</v>
      </c>
      <c r="V950" s="1">
        <v>2.0248230841236499</v>
      </c>
      <c r="W950" s="1">
        <v>0.85722314889414897</v>
      </c>
      <c r="X950" s="1">
        <v>4.2931660676009296</v>
      </c>
      <c r="Y950" s="1">
        <v>1.77690873823053</v>
      </c>
      <c r="Z950" s="1">
        <v>3.5222949847324299</v>
      </c>
      <c r="AA950" s="1">
        <v>4.3737744592056904</v>
      </c>
      <c r="AB950" s="1">
        <v>7.3023145399249998</v>
      </c>
      <c r="AC950" s="1">
        <v>1.05057529764256</v>
      </c>
      <c r="AD950" s="1">
        <v>5.3267190978124601</v>
      </c>
      <c r="AE950" s="1">
        <v>2.0248230841236499</v>
      </c>
      <c r="AF950" s="1">
        <v>0.85722314889414897</v>
      </c>
      <c r="AG950" s="1">
        <v>4.2931660676009296</v>
      </c>
      <c r="AH950" s="1">
        <v>1.77690873823053</v>
      </c>
      <c r="AI950" s="1">
        <v>3.5222949847324299</v>
      </c>
      <c r="AJ950" s="1">
        <v>4.3737744592056904</v>
      </c>
      <c r="AK950" s="1">
        <v>7.3023145399249998</v>
      </c>
      <c r="AL950" s="1">
        <f t="shared" si="127"/>
        <v>1.0505752976425633</v>
      </c>
      <c r="AM950" s="1">
        <f t="shared" si="128"/>
        <v>5.326719097812461</v>
      </c>
      <c r="AN950" s="1">
        <f t="shared" si="129"/>
        <v>2.0248230841236476</v>
      </c>
      <c r="AO950" s="1">
        <f t="shared" si="130"/>
        <v>0.85722314889414875</v>
      </c>
      <c r="AP950" s="1">
        <f t="shared" si="131"/>
        <v>4.293166067600926</v>
      </c>
      <c r="AQ950" s="1">
        <f t="shared" si="132"/>
        <v>1.776908738230526</v>
      </c>
      <c r="AR950" s="1">
        <f t="shared" si="133"/>
        <v>3.5222949847324321</v>
      </c>
      <c r="AS950" s="1">
        <f t="shared" si="134"/>
        <v>4.3737744592056869</v>
      </c>
      <c r="AT950" s="1">
        <f t="shared" si="135"/>
        <v>7.3023145399249954</v>
      </c>
    </row>
    <row r="951" spans="1:46" x14ac:dyDescent="0.25">
      <c r="A951" t="s">
        <v>968</v>
      </c>
      <c r="B951">
        <v>0.793044949</v>
      </c>
      <c r="C951">
        <v>14.631599100000001</v>
      </c>
      <c r="D951">
        <v>5.6048331930000002</v>
      </c>
      <c r="E951">
        <v>1.5737898910000001</v>
      </c>
      <c r="F951">
        <v>40.713982569999999</v>
      </c>
      <c r="G951">
        <v>4.6455845949999999</v>
      </c>
      <c r="H951">
        <v>20.889050999999998</v>
      </c>
      <c r="I951">
        <v>46.897338390000002</v>
      </c>
      <c r="J951">
        <v>68.901784430000006</v>
      </c>
      <c r="K951">
        <v>0.793044949</v>
      </c>
      <c r="L951">
        <v>16.423633827</v>
      </c>
      <c r="M951">
        <v>5.6048331930000002</v>
      </c>
      <c r="N951">
        <v>1.9036889180000001</v>
      </c>
      <c r="O951">
        <v>42.033149624000004</v>
      </c>
      <c r="P951">
        <v>6.4325465499999996</v>
      </c>
      <c r="Q951">
        <v>20.889050999999998</v>
      </c>
      <c r="R951">
        <v>46.897338390000002</v>
      </c>
      <c r="S951">
        <v>68.901784430000006</v>
      </c>
      <c r="T951" s="1">
        <v>-0.23187537673424499</v>
      </c>
      <c r="U951" s="1">
        <v>4.0526082745560297</v>
      </c>
      <c r="V951" s="1">
        <v>2.3674528914003798</v>
      </c>
      <c r="W951" s="1">
        <v>1.3797423375398801</v>
      </c>
      <c r="X951" s="1">
        <v>6.4832977429700103</v>
      </c>
      <c r="Y951" s="1">
        <v>2.53624654755802</v>
      </c>
      <c r="Z951" s="1">
        <v>3.0392251461019102</v>
      </c>
      <c r="AA951" s="1">
        <v>6.84816313984998</v>
      </c>
      <c r="AB951" s="1">
        <v>8.3007098750649</v>
      </c>
      <c r="AC951" s="1">
        <v>-0.23187537673424499</v>
      </c>
      <c r="AD951" s="1">
        <v>4.0526082745560297</v>
      </c>
      <c r="AE951" s="1">
        <v>2.3674528914003798</v>
      </c>
      <c r="AF951" s="1">
        <v>1.3797423375398801</v>
      </c>
      <c r="AG951" s="1">
        <v>6.4832977429700103</v>
      </c>
      <c r="AH951" s="1">
        <v>2.53624654755802</v>
      </c>
      <c r="AI951" s="1">
        <v>3.0392251461019102</v>
      </c>
      <c r="AJ951" s="1">
        <v>6.84816313984998</v>
      </c>
      <c r="AK951" s="1">
        <v>8.3007098750649</v>
      </c>
      <c r="AL951" s="1">
        <f t="shared" si="127"/>
        <v>-0.23187537673424544</v>
      </c>
      <c r="AM951" s="1">
        <f t="shared" si="128"/>
        <v>4.0526082745560297</v>
      </c>
      <c r="AN951" s="1">
        <f t="shared" si="129"/>
        <v>2.3674528914003758</v>
      </c>
      <c r="AO951" s="1">
        <f t="shared" si="130"/>
        <v>1.3797423375398756</v>
      </c>
      <c r="AP951" s="1">
        <f t="shared" si="131"/>
        <v>6.4832977429700085</v>
      </c>
      <c r="AQ951" s="1">
        <f t="shared" si="132"/>
        <v>2.5362465475580245</v>
      </c>
      <c r="AR951" s="1">
        <f t="shared" si="133"/>
        <v>3.0392251461019142</v>
      </c>
      <c r="AS951" s="1">
        <f t="shared" si="134"/>
        <v>6.8481631398499845</v>
      </c>
      <c r="AT951" s="1">
        <f t="shared" si="135"/>
        <v>8.3007098750649035</v>
      </c>
    </row>
    <row r="952" spans="1:46" x14ac:dyDescent="0.25">
      <c r="A952" t="s">
        <v>969</v>
      </c>
      <c r="B952">
        <v>0.63925637599999996</v>
      </c>
      <c r="C952">
        <v>18.264117200000001</v>
      </c>
      <c r="D952">
        <v>7.5520307510000002</v>
      </c>
      <c r="E952">
        <v>1.0798343269999999</v>
      </c>
      <c r="F952">
        <v>44.61959281</v>
      </c>
      <c r="G952">
        <v>10.13019388</v>
      </c>
      <c r="H952">
        <v>26.58010822</v>
      </c>
      <c r="I952">
        <v>55.818124930000003</v>
      </c>
      <c r="J952">
        <v>82.168094760000002</v>
      </c>
      <c r="K952">
        <v>0.63925637599999996</v>
      </c>
      <c r="L952">
        <v>20.056151926999998</v>
      </c>
      <c r="M952">
        <v>7.5520307510000002</v>
      </c>
      <c r="N952">
        <v>1.4097333540000001</v>
      </c>
      <c r="O952">
        <v>45.938759863999998</v>
      </c>
      <c r="P952">
        <v>11.917155835000001</v>
      </c>
      <c r="Q952">
        <v>26.58010822</v>
      </c>
      <c r="R952">
        <v>55.818124930000003</v>
      </c>
      <c r="S952">
        <v>82.168094760000002</v>
      </c>
      <c r="T952" s="1">
        <v>-0.44744969067208101</v>
      </c>
      <c r="U952" s="1">
        <v>4.4784095309607403</v>
      </c>
      <c r="V952" s="1">
        <v>2.7480958409415099</v>
      </c>
      <c r="W952" s="1">
        <v>1.18732192517447</v>
      </c>
      <c r="X952" s="1">
        <v>6.77781379679318</v>
      </c>
      <c r="Y952" s="1">
        <v>3.45212338061663</v>
      </c>
      <c r="Z952" s="1">
        <v>3.2801631247591301</v>
      </c>
      <c r="AA952" s="1">
        <v>7.4711528514681103</v>
      </c>
      <c r="AB952" s="1">
        <v>9.0646618668321004</v>
      </c>
      <c r="AC952" s="1">
        <v>-0.44744969067208101</v>
      </c>
      <c r="AD952" s="1">
        <v>4.4784095309607403</v>
      </c>
      <c r="AE952" s="1">
        <v>2.7480958409415099</v>
      </c>
      <c r="AF952" s="1">
        <v>1.18732192517447</v>
      </c>
      <c r="AG952" s="1">
        <v>6.77781379679318</v>
      </c>
      <c r="AH952" s="1">
        <v>3.45212338061663</v>
      </c>
      <c r="AI952" s="1">
        <v>3.2801631247591301</v>
      </c>
      <c r="AJ952" s="1">
        <v>7.4711528514681103</v>
      </c>
      <c r="AK952" s="1">
        <v>9.0646618668321004</v>
      </c>
      <c r="AL952" s="1">
        <f t="shared" si="127"/>
        <v>-0.44744969067208085</v>
      </c>
      <c r="AM952" s="1">
        <f t="shared" si="128"/>
        <v>4.4784095309607403</v>
      </c>
      <c r="AN952" s="1">
        <f t="shared" si="129"/>
        <v>2.7480958409415055</v>
      </c>
      <c r="AO952" s="1">
        <f t="shared" si="130"/>
        <v>1.187321925174466</v>
      </c>
      <c r="AP952" s="1">
        <f t="shared" si="131"/>
        <v>6.7778137967931809</v>
      </c>
      <c r="AQ952" s="1">
        <f t="shared" si="132"/>
        <v>3.4521233806166314</v>
      </c>
      <c r="AR952" s="1">
        <f t="shared" si="133"/>
        <v>3.2801631247591283</v>
      </c>
      <c r="AS952" s="1">
        <f t="shared" si="134"/>
        <v>7.4711528514681058</v>
      </c>
      <c r="AT952" s="1">
        <f t="shared" si="135"/>
        <v>9.0646618668320986</v>
      </c>
    </row>
    <row r="953" spans="1:46" x14ac:dyDescent="0.25">
      <c r="A953" t="s">
        <v>970</v>
      </c>
      <c r="B953">
        <v>0.51851914799999999</v>
      </c>
      <c r="C953">
        <v>5.8238147680000001</v>
      </c>
      <c r="D953">
        <v>8.1988551940000001</v>
      </c>
      <c r="E953">
        <v>0.81911215500000001</v>
      </c>
      <c r="F953">
        <v>23.90634859</v>
      </c>
      <c r="G953">
        <v>5.0371718059999999</v>
      </c>
      <c r="H953">
        <v>15.067049320000001</v>
      </c>
      <c r="I953">
        <v>30.15565003</v>
      </c>
      <c r="J953">
        <v>45.074618639999997</v>
      </c>
      <c r="K953">
        <v>0.51851914799999999</v>
      </c>
      <c r="L953">
        <v>7.615849495</v>
      </c>
      <c r="M953">
        <v>8.1988551940000001</v>
      </c>
      <c r="N953">
        <v>1.149011182</v>
      </c>
      <c r="O953">
        <v>25.225515644000001</v>
      </c>
      <c r="P953">
        <v>6.8241337609999997</v>
      </c>
      <c r="Q953">
        <v>15.067049320000001</v>
      </c>
      <c r="R953">
        <v>30.15565003</v>
      </c>
      <c r="S953">
        <v>45.074618639999997</v>
      </c>
      <c r="T953" s="1">
        <v>-0.65677832238980705</v>
      </c>
      <c r="U953" s="1">
        <v>2.7596828613085198</v>
      </c>
      <c r="V953" s="1">
        <v>2.8633643138797402</v>
      </c>
      <c r="W953" s="1">
        <v>1.0719193915589</v>
      </c>
      <c r="X953" s="1">
        <v>5.0225009351915499</v>
      </c>
      <c r="Y953" s="1">
        <v>2.61230430099558</v>
      </c>
      <c r="Z953" s="1">
        <v>2.7125101951927002</v>
      </c>
      <c r="AA953" s="1">
        <v>5.4914160314075602</v>
      </c>
      <c r="AB953" s="1">
        <v>6.7137633738462998</v>
      </c>
      <c r="AC953" s="1">
        <v>-0.65677832238980705</v>
      </c>
      <c r="AD953" s="1">
        <v>2.7596828613085198</v>
      </c>
      <c r="AE953" s="1">
        <v>2.8633643138797402</v>
      </c>
      <c r="AF953" s="1">
        <v>1.0719193915589</v>
      </c>
      <c r="AG953" s="1">
        <v>5.0225009351915499</v>
      </c>
      <c r="AH953" s="1">
        <v>2.61230430099558</v>
      </c>
      <c r="AI953" s="1">
        <v>2.7125101951927002</v>
      </c>
      <c r="AJ953" s="1">
        <v>5.4914160314075602</v>
      </c>
      <c r="AK953" s="1">
        <v>6.7137633738462998</v>
      </c>
      <c r="AL953" s="1">
        <f t="shared" si="127"/>
        <v>-0.65677832238980738</v>
      </c>
      <c r="AM953" s="1">
        <f t="shared" si="128"/>
        <v>2.7596828613085238</v>
      </c>
      <c r="AN953" s="1">
        <f t="shared" si="129"/>
        <v>2.8633643138797411</v>
      </c>
      <c r="AO953" s="1">
        <f t="shared" si="130"/>
        <v>1.0719193915588989</v>
      </c>
      <c r="AP953" s="1">
        <f t="shared" si="131"/>
        <v>5.0225009351915508</v>
      </c>
      <c r="AQ953" s="1">
        <f t="shared" si="132"/>
        <v>2.6123043009955786</v>
      </c>
      <c r="AR953" s="1">
        <f t="shared" si="133"/>
        <v>2.7125101951927015</v>
      </c>
      <c r="AS953" s="1">
        <f t="shared" si="134"/>
        <v>5.4914160314075637</v>
      </c>
      <c r="AT953" s="1">
        <f t="shared" si="135"/>
        <v>6.7137633738462954</v>
      </c>
    </row>
    <row r="954" spans="1:46" x14ac:dyDescent="0.25">
      <c r="A954" t="s">
        <v>971</v>
      </c>
      <c r="B954">
        <v>3.6304879109999999</v>
      </c>
      <c r="C954">
        <v>40.812463659999999</v>
      </c>
      <c r="D954">
        <v>6.5885820080000004</v>
      </c>
      <c r="E954">
        <v>1.2068644909999999</v>
      </c>
      <c r="F954">
        <v>40.496975069999998</v>
      </c>
      <c r="G954">
        <v>1.841362985</v>
      </c>
      <c r="H954">
        <v>51.108007069999999</v>
      </c>
      <c r="I954">
        <v>43.486475480000003</v>
      </c>
      <c r="J954">
        <v>94.788223060000007</v>
      </c>
      <c r="K954">
        <v>3.6304879109999999</v>
      </c>
      <c r="L954">
        <v>42.604498387</v>
      </c>
      <c r="M954">
        <v>6.5885820080000004</v>
      </c>
      <c r="N954">
        <v>1.5367635180000001</v>
      </c>
      <c r="O954">
        <v>41.816142124000002</v>
      </c>
      <c r="P954">
        <v>3.6283249400000002</v>
      </c>
      <c r="Q954">
        <v>51.108007069999999</v>
      </c>
      <c r="R954">
        <v>43.486475480000003</v>
      </c>
      <c r="S954">
        <v>94.788223060000007</v>
      </c>
      <c r="T954" s="1">
        <v>1.2893670499882499</v>
      </c>
      <c r="U954" s="1">
        <v>6.5272121450891998</v>
      </c>
      <c r="V954" s="1">
        <v>2.5668233301105898</v>
      </c>
      <c r="W954" s="1">
        <v>1.23966266298538</v>
      </c>
      <c r="X954" s="1">
        <v>6.4665401973543801</v>
      </c>
      <c r="Y954" s="1">
        <v>1.90481624835573</v>
      </c>
      <c r="Z954" s="1">
        <v>3.9339411790635701</v>
      </c>
      <c r="AA954" s="1">
        <v>6.5944276082158897</v>
      </c>
      <c r="AB954" s="1">
        <v>9.7359243557044994</v>
      </c>
      <c r="AC954" s="1">
        <v>1.2893670499882499</v>
      </c>
      <c r="AD954" s="1">
        <v>6.5272121450891998</v>
      </c>
      <c r="AE954" s="1">
        <v>2.5668233301105898</v>
      </c>
      <c r="AF954" s="1">
        <v>1.23966266298538</v>
      </c>
      <c r="AG954" s="1">
        <v>6.4665401973543801</v>
      </c>
      <c r="AH954" s="1">
        <v>1.90481624835573</v>
      </c>
      <c r="AI954" s="1">
        <v>3.9339411790635701</v>
      </c>
      <c r="AJ954" s="1">
        <v>6.5944276082158897</v>
      </c>
      <c r="AK954" s="1">
        <v>9.7359243557044994</v>
      </c>
      <c r="AL954" s="1">
        <f t="shared" si="127"/>
        <v>1.2893670499882464</v>
      </c>
      <c r="AM954" s="1">
        <f t="shared" si="128"/>
        <v>6.5272121450892033</v>
      </c>
      <c r="AN954" s="1">
        <f t="shared" si="129"/>
        <v>2.5668233301105863</v>
      </c>
      <c r="AO954" s="1">
        <f t="shared" si="130"/>
        <v>1.2396626629853784</v>
      </c>
      <c r="AP954" s="1">
        <f t="shared" si="131"/>
        <v>6.4665401973543783</v>
      </c>
      <c r="AQ954" s="1">
        <f t="shared" si="132"/>
        <v>1.9048162483557305</v>
      </c>
      <c r="AR954" s="1">
        <f t="shared" si="133"/>
        <v>3.9339411790635745</v>
      </c>
      <c r="AS954" s="1">
        <f t="shared" si="134"/>
        <v>6.5944276082158941</v>
      </c>
      <c r="AT954" s="1">
        <f t="shared" si="135"/>
        <v>9.7359243557044959</v>
      </c>
    </row>
    <row r="955" spans="1:46" x14ac:dyDescent="0.25">
      <c r="A955" t="s">
        <v>972</v>
      </c>
      <c r="B955">
        <v>1.0376499770000001</v>
      </c>
      <c r="C955">
        <v>11.229384619999999</v>
      </c>
      <c r="D955">
        <v>8.8255091809999993</v>
      </c>
      <c r="E955">
        <v>1.6624890750000001</v>
      </c>
      <c r="F955">
        <v>23.37808308</v>
      </c>
      <c r="G955">
        <v>14.85825745</v>
      </c>
      <c r="H955">
        <v>20.943873589999999</v>
      </c>
      <c r="I955">
        <v>39.629433669999997</v>
      </c>
      <c r="J955">
        <v>60.890707910000003</v>
      </c>
      <c r="K955">
        <v>1.0376499770000001</v>
      </c>
      <c r="L955">
        <v>13.021419347</v>
      </c>
      <c r="M955">
        <v>8.8255091809999993</v>
      </c>
      <c r="N955">
        <v>1.992388102</v>
      </c>
      <c r="O955">
        <v>24.697250134000001</v>
      </c>
      <c r="P955">
        <v>16.645219404999999</v>
      </c>
      <c r="Q955">
        <v>20.943873589999999</v>
      </c>
      <c r="R955">
        <v>39.629433669999997</v>
      </c>
      <c r="S955">
        <v>60.890707910000003</v>
      </c>
      <c r="T955" s="1">
        <v>3.6958518820062E-2</v>
      </c>
      <c r="U955" s="1">
        <v>3.6085203819571299</v>
      </c>
      <c r="V955" s="1">
        <v>2.97077585505874</v>
      </c>
      <c r="W955" s="1">
        <v>1.4115197844876299</v>
      </c>
      <c r="X955" s="1">
        <v>4.9696327966963496</v>
      </c>
      <c r="Y955" s="1">
        <v>4.0798553166748404</v>
      </c>
      <c r="Z955" s="1">
        <v>3.0418461735305402</v>
      </c>
      <c r="AA955" s="1">
        <v>6.2951913132167796</v>
      </c>
      <c r="AB955" s="1">
        <v>7.8032498300387596</v>
      </c>
      <c r="AC955" s="1">
        <v>3.6958518820062E-2</v>
      </c>
      <c r="AD955" s="1">
        <v>3.6085203819571299</v>
      </c>
      <c r="AE955" s="1">
        <v>2.97077585505874</v>
      </c>
      <c r="AF955" s="1">
        <v>1.4115197844876299</v>
      </c>
      <c r="AG955" s="1">
        <v>4.9696327966963496</v>
      </c>
      <c r="AH955" s="1">
        <v>4.0798553166748501</v>
      </c>
      <c r="AI955" s="1">
        <v>3.0418461735305402</v>
      </c>
      <c r="AJ955" s="1">
        <v>6.2951913132167796</v>
      </c>
      <c r="AK955" s="1">
        <v>7.8032498300387596</v>
      </c>
      <c r="AL955" s="1">
        <f t="shared" si="127"/>
        <v>3.6958518820062007E-2</v>
      </c>
      <c r="AM955" s="1">
        <f t="shared" si="128"/>
        <v>3.6085203819571259</v>
      </c>
      <c r="AN955" s="1">
        <f t="shared" si="129"/>
        <v>2.9707758550587418</v>
      </c>
      <c r="AO955" s="1">
        <f t="shared" si="130"/>
        <v>1.4115197844876282</v>
      </c>
      <c r="AP955" s="1">
        <f t="shared" si="131"/>
        <v>4.9696327966963514</v>
      </c>
      <c r="AQ955" s="1">
        <f t="shared" si="132"/>
        <v>4.0798553166748448</v>
      </c>
      <c r="AR955" s="1">
        <f t="shared" si="133"/>
        <v>3.0418461735305367</v>
      </c>
      <c r="AS955" s="1">
        <f t="shared" si="134"/>
        <v>6.2951913132167796</v>
      </c>
      <c r="AT955" s="1">
        <f t="shared" si="135"/>
        <v>7.803249830038764</v>
      </c>
    </row>
    <row r="956" spans="1:46" x14ac:dyDescent="0.25">
      <c r="A956" t="s">
        <v>973</v>
      </c>
      <c r="B956">
        <v>0.42163746899999999</v>
      </c>
      <c r="C956">
        <v>17.576197260000001</v>
      </c>
      <c r="D956">
        <v>6.0021906459999999</v>
      </c>
      <c r="E956">
        <v>0.98095371499999995</v>
      </c>
      <c r="F956">
        <v>20.590984630000001</v>
      </c>
      <c r="G956">
        <v>3.1664004829999999</v>
      </c>
      <c r="H956">
        <v>23.744478709999999</v>
      </c>
      <c r="I956">
        <v>24.82581639</v>
      </c>
      <c r="J956">
        <v>48.959271450000003</v>
      </c>
      <c r="K956">
        <v>0.42163746899999999</v>
      </c>
      <c r="L956">
        <v>19.368231987000001</v>
      </c>
      <c r="M956">
        <v>6.0021906459999999</v>
      </c>
      <c r="N956">
        <v>1.310852742</v>
      </c>
      <c r="O956">
        <v>21.910151683999999</v>
      </c>
      <c r="P956">
        <v>4.9533624380000001</v>
      </c>
      <c r="Q956">
        <v>23.744478709999999</v>
      </c>
      <c r="R956">
        <v>24.82581639</v>
      </c>
      <c r="S956">
        <v>48.959271450000003</v>
      </c>
      <c r="T956" s="1">
        <v>-0.86360941236432698</v>
      </c>
      <c r="U956" s="1">
        <v>4.4009353536492704</v>
      </c>
      <c r="V956" s="1">
        <v>2.4499368657171599</v>
      </c>
      <c r="W956" s="1">
        <v>1.1449247756948899</v>
      </c>
      <c r="X956" s="1">
        <v>4.6808280981040102</v>
      </c>
      <c r="Y956" s="1">
        <v>2.2256150695931201</v>
      </c>
      <c r="Z956" s="1">
        <v>3.1673500280856399</v>
      </c>
      <c r="AA956" s="1">
        <v>4.9825511929131201</v>
      </c>
      <c r="AB956" s="1">
        <v>6.9970902130814396</v>
      </c>
      <c r="AC956" s="1">
        <v>-0.86360941236432698</v>
      </c>
      <c r="AD956" s="1">
        <v>4.4009353536492704</v>
      </c>
      <c r="AE956" s="1">
        <v>2.4499368657171599</v>
      </c>
      <c r="AF956" s="1">
        <v>1.1449247756948899</v>
      </c>
      <c r="AG956" s="1">
        <v>4.6808280981040102</v>
      </c>
      <c r="AH956" s="1">
        <v>2.2256150695931201</v>
      </c>
      <c r="AI956" s="1">
        <v>3.1673500280856399</v>
      </c>
      <c r="AJ956" s="1">
        <v>4.9825511929131299</v>
      </c>
      <c r="AK956" s="1">
        <v>6.9970902130814396</v>
      </c>
      <c r="AL956" s="1">
        <f t="shared" si="127"/>
        <v>-0.86360941236432731</v>
      </c>
      <c r="AM956" s="1">
        <f t="shared" si="128"/>
        <v>4.4009353536492677</v>
      </c>
      <c r="AN956" s="1">
        <f t="shared" si="129"/>
        <v>2.4499368657171554</v>
      </c>
      <c r="AO956" s="1">
        <f t="shared" si="130"/>
        <v>1.1449247756948926</v>
      </c>
      <c r="AP956" s="1">
        <f t="shared" si="131"/>
        <v>4.6808280981040093</v>
      </c>
      <c r="AQ956" s="1">
        <f t="shared" si="132"/>
        <v>2.2256150695931227</v>
      </c>
      <c r="AR956" s="1">
        <f t="shared" si="133"/>
        <v>3.1673500280856417</v>
      </c>
      <c r="AS956" s="1">
        <f t="shared" si="134"/>
        <v>4.9825511929131245</v>
      </c>
      <c r="AT956" s="1">
        <f t="shared" si="135"/>
        <v>6.9970902130814352</v>
      </c>
    </row>
    <row r="957" spans="1:46" x14ac:dyDescent="0.25">
      <c r="A957" t="s">
        <v>974</v>
      </c>
      <c r="B957">
        <v>1.016607866</v>
      </c>
      <c r="C957">
        <v>28.714489010000001</v>
      </c>
      <c r="D957">
        <v>5.0885297229999997</v>
      </c>
      <c r="E957">
        <v>1.8065819359999999</v>
      </c>
      <c r="F957">
        <v>62.691801820000002</v>
      </c>
      <c r="G957">
        <v>4.3079058039999998</v>
      </c>
      <c r="H957">
        <v>34.56878459</v>
      </c>
      <c r="I957">
        <v>68.677839590000005</v>
      </c>
      <c r="J957">
        <v>104.1750653</v>
      </c>
      <c r="K957">
        <v>1.016607866</v>
      </c>
      <c r="L957">
        <v>30.506523736999998</v>
      </c>
      <c r="M957">
        <v>5.0885297229999997</v>
      </c>
      <c r="N957">
        <v>2.1364809629999999</v>
      </c>
      <c r="O957">
        <v>64.010968874</v>
      </c>
      <c r="P957">
        <v>6.0948677590000004</v>
      </c>
      <c r="Q957">
        <v>34.56878459</v>
      </c>
      <c r="R957">
        <v>68.677839590000005</v>
      </c>
      <c r="S957">
        <v>104.1750653</v>
      </c>
      <c r="T957" s="1">
        <v>1.6471463557291399E-2</v>
      </c>
      <c r="U957" s="1">
        <v>5.5232711084102997</v>
      </c>
      <c r="V957" s="1">
        <v>2.2557769665904499</v>
      </c>
      <c r="W957" s="1">
        <v>1.4616706068742</v>
      </c>
      <c r="X957" s="1">
        <v>8.0006855252534503</v>
      </c>
      <c r="Y957" s="1">
        <v>2.4687785965938698</v>
      </c>
      <c r="Z957" s="1">
        <v>3.54295109537507</v>
      </c>
      <c r="AA957" s="1">
        <v>8.2872093970165892</v>
      </c>
      <c r="AB957" s="1">
        <v>10.2066187006275</v>
      </c>
      <c r="AC957" s="1">
        <v>1.6471463557291399E-2</v>
      </c>
      <c r="AD957" s="1">
        <v>5.5232711084103103</v>
      </c>
      <c r="AE957" s="1">
        <v>2.2557769665904499</v>
      </c>
      <c r="AF957" s="1">
        <v>1.4616706068742</v>
      </c>
      <c r="AG957" s="1">
        <v>8.0006855252534503</v>
      </c>
      <c r="AH957" s="1">
        <v>2.4687785965938698</v>
      </c>
      <c r="AI957" s="1">
        <v>3.54295109537507</v>
      </c>
      <c r="AJ957" s="1">
        <v>8.2872093970165892</v>
      </c>
      <c r="AK957" s="1">
        <v>10.206618700627599</v>
      </c>
      <c r="AL957" s="1">
        <f t="shared" si="127"/>
        <v>1.6471463557291403E-2</v>
      </c>
      <c r="AM957" s="1">
        <f t="shared" si="128"/>
        <v>5.523271108410305</v>
      </c>
      <c r="AN957" s="1">
        <f t="shared" si="129"/>
        <v>2.2557769665904472</v>
      </c>
      <c r="AO957" s="1">
        <f t="shared" si="130"/>
        <v>1.4616706068742027</v>
      </c>
      <c r="AP957" s="1">
        <f t="shared" si="131"/>
        <v>8.000685525253445</v>
      </c>
      <c r="AQ957" s="1">
        <f t="shared" si="132"/>
        <v>2.4687785965938702</v>
      </c>
      <c r="AR957" s="1">
        <f t="shared" si="133"/>
        <v>3.5429510953750674</v>
      </c>
      <c r="AS957" s="1">
        <f t="shared" si="134"/>
        <v>8.2872093970165857</v>
      </c>
      <c r="AT957" s="1">
        <f t="shared" si="135"/>
        <v>10.20661870062755</v>
      </c>
    </row>
    <row r="958" spans="1:46" x14ac:dyDescent="0.25">
      <c r="A958" t="s">
        <v>975</v>
      </c>
      <c r="B958">
        <v>0.81991906199999998</v>
      </c>
      <c r="C958">
        <v>3.5410165309999999</v>
      </c>
      <c r="D958">
        <v>12.16474766</v>
      </c>
      <c r="E958">
        <v>0.30582553800000001</v>
      </c>
      <c r="F958">
        <v>29.95913547</v>
      </c>
      <c r="G958">
        <v>22.378629839999999</v>
      </c>
      <c r="H958">
        <v>16.6723441</v>
      </c>
      <c r="I958">
        <v>52.850434880000002</v>
      </c>
      <c r="J958">
        <v>69.209106509999998</v>
      </c>
      <c r="K958">
        <v>0.81991906199999998</v>
      </c>
      <c r="L958">
        <v>5.3330512580000002</v>
      </c>
      <c r="M958">
        <v>12.16474766</v>
      </c>
      <c r="N958">
        <v>0.63572456499999996</v>
      </c>
      <c r="O958">
        <v>31.278302524000001</v>
      </c>
      <c r="P958">
        <v>24.165591795000001</v>
      </c>
      <c r="Q958">
        <v>16.6723441</v>
      </c>
      <c r="R958">
        <v>52.850434880000002</v>
      </c>
      <c r="S958">
        <v>69.209106509999998</v>
      </c>
      <c r="T958" s="1">
        <v>-0.19854964847353401</v>
      </c>
      <c r="U958" s="1">
        <v>2.30934000484987</v>
      </c>
      <c r="V958" s="1">
        <v>3.4877998308389202</v>
      </c>
      <c r="W958" s="1">
        <v>0.79732337542555498</v>
      </c>
      <c r="X958" s="1">
        <v>5.5927008255403798</v>
      </c>
      <c r="Y958" s="1">
        <v>4.91585107534799</v>
      </c>
      <c r="Z958" s="1">
        <v>2.8137513047533602</v>
      </c>
      <c r="AA958" s="1">
        <v>7.2698304574453498</v>
      </c>
      <c r="AB958" s="1">
        <v>8.3192010740214695</v>
      </c>
      <c r="AC958" s="1">
        <v>-0.19854964847353401</v>
      </c>
      <c r="AD958" s="1">
        <v>2.30934000484987</v>
      </c>
      <c r="AE958" s="1">
        <v>3.4877998308389202</v>
      </c>
      <c r="AF958" s="1">
        <v>0.79732337542555498</v>
      </c>
      <c r="AG958" s="1">
        <v>5.5927008255403798</v>
      </c>
      <c r="AH958" s="1">
        <v>4.91585107534799</v>
      </c>
      <c r="AI958" s="1">
        <v>2.8137513047533602</v>
      </c>
      <c r="AJ958" s="1">
        <v>7.2698304574453498</v>
      </c>
      <c r="AK958" s="1">
        <v>8.3192010740214695</v>
      </c>
      <c r="AL958" s="1">
        <f t="shared" si="127"/>
        <v>-0.19854964847353412</v>
      </c>
      <c r="AM958" s="1">
        <f t="shared" si="128"/>
        <v>2.3093400048498705</v>
      </c>
      <c r="AN958" s="1">
        <f t="shared" si="129"/>
        <v>3.4877998308389202</v>
      </c>
      <c r="AO958" s="1">
        <f t="shared" si="130"/>
        <v>0.79732337542555465</v>
      </c>
      <c r="AP958" s="1">
        <f t="shared" si="131"/>
        <v>5.5927008255403754</v>
      </c>
      <c r="AQ958" s="1">
        <f t="shared" si="132"/>
        <v>4.9158510753479909</v>
      </c>
      <c r="AR958" s="1">
        <f t="shared" si="133"/>
        <v>2.8137513047533607</v>
      </c>
      <c r="AS958" s="1">
        <f t="shared" si="134"/>
        <v>7.2698304574453454</v>
      </c>
      <c r="AT958" s="1">
        <f t="shared" si="135"/>
        <v>8.3192010740214712</v>
      </c>
    </row>
    <row r="959" spans="1:46" x14ac:dyDescent="0.25">
      <c r="A959" t="s">
        <v>976</v>
      </c>
      <c r="B959">
        <v>0.44149538799999999</v>
      </c>
      <c r="C959">
        <v>9.3363862080000004</v>
      </c>
      <c r="D959">
        <v>2.7602803919999999</v>
      </c>
      <c r="E959">
        <v>1.711841446</v>
      </c>
      <c r="F959">
        <v>42.959330799999996</v>
      </c>
      <c r="G959">
        <v>1.296582801</v>
      </c>
      <c r="H959">
        <v>12.82529864</v>
      </c>
      <c r="I959">
        <v>46.501180519999998</v>
      </c>
      <c r="J959">
        <v>59.170692500000001</v>
      </c>
      <c r="K959">
        <v>0.44149538799999999</v>
      </c>
      <c r="L959">
        <v>11.128420934999999</v>
      </c>
      <c r="M959">
        <v>2.7602803919999999</v>
      </c>
      <c r="N959">
        <v>2.0417404729999999</v>
      </c>
      <c r="O959">
        <v>44.278497854000001</v>
      </c>
      <c r="P959">
        <v>3.0835447560000002</v>
      </c>
      <c r="Q959">
        <v>12.82529864</v>
      </c>
      <c r="R959">
        <v>46.501180519999998</v>
      </c>
      <c r="S959">
        <v>59.170692500000001</v>
      </c>
      <c r="T959" s="1">
        <v>-0.81758770519879997</v>
      </c>
      <c r="U959" s="1">
        <v>3.3359287964523499</v>
      </c>
      <c r="V959" s="1">
        <v>1.66140915851575</v>
      </c>
      <c r="W959" s="1">
        <v>1.4288948432267501</v>
      </c>
      <c r="X959" s="1">
        <v>6.6542090329354702</v>
      </c>
      <c r="Y959" s="1">
        <v>1.75600249316452</v>
      </c>
      <c r="Z959" s="1">
        <v>2.5514196765557</v>
      </c>
      <c r="AA959" s="1">
        <v>6.8191774078696596</v>
      </c>
      <c r="AB959" s="1">
        <v>7.69224885842885</v>
      </c>
      <c r="AC959" s="1">
        <v>-0.81758770519879997</v>
      </c>
      <c r="AD959" s="1">
        <v>3.3359287964523499</v>
      </c>
      <c r="AE959" s="1">
        <v>1.66140915851575</v>
      </c>
      <c r="AF959" s="1">
        <v>1.4288948432267501</v>
      </c>
      <c r="AG959" s="1">
        <v>6.6542090329354702</v>
      </c>
      <c r="AH959" s="1">
        <v>1.75600249316452</v>
      </c>
      <c r="AI959" s="1">
        <v>2.5514196765557</v>
      </c>
      <c r="AJ959" s="1">
        <v>6.8191774078696596</v>
      </c>
      <c r="AK959" s="1">
        <v>7.69224885842885</v>
      </c>
      <c r="AL959" s="1">
        <f t="shared" si="127"/>
        <v>-0.81758770519879986</v>
      </c>
      <c r="AM959" s="1">
        <f t="shared" si="128"/>
        <v>3.3359287964523463</v>
      </c>
      <c r="AN959" s="1">
        <f t="shared" si="129"/>
        <v>1.6614091585157462</v>
      </c>
      <c r="AO959" s="1">
        <f t="shared" si="130"/>
        <v>1.4288948432267505</v>
      </c>
      <c r="AP959" s="1">
        <f t="shared" si="131"/>
        <v>6.6542090329354702</v>
      </c>
      <c r="AQ959" s="1">
        <f t="shared" si="132"/>
        <v>1.7560024931645173</v>
      </c>
      <c r="AR959" s="1">
        <f t="shared" si="133"/>
        <v>2.5514196765557045</v>
      </c>
      <c r="AS959" s="1">
        <f t="shared" si="134"/>
        <v>6.8191774078696614</v>
      </c>
      <c r="AT959" s="1">
        <f t="shared" si="135"/>
        <v>7.6922488584288535</v>
      </c>
    </row>
    <row r="960" spans="1:46" x14ac:dyDescent="0.25">
      <c r="A960" t="s">
        <v>977</v>
      </c>
      <c r="B960">
        <v>1.7809281880000001</v>
      </c>
      <c r="C960">
        <v>11.938768570000001</v>
      </c>
      <c r="D960">
        <v>4.3591438059999996</v>
      </c>
      <c r="E960">
        <v>2.5491555369999999</v>
      </c>
      <c r="F960">
        <v>69.456193159999998</v>
      </c>
      <c r="G960">
        <v>1.7094749680000001</v>
      </c>
      <c r="H960">
        <v>18.116315719999999</v>
      </c>
      <c r="I960">
        <v>73.590315570000001</v>
      </c>
      <c r="J960">
        <v>92.351780520000005</v>
      </c>
      <c r="K960">
        <v>1.7809281880000001</v>
      </c>
      <c r="L960">
        <v>13.730803297</v>
      </c>
      <c r="M960">
        <v>4.3591438059999996</v>
      </c>
      <c r="N960">
        <v>2.879054564</v>
      </c>
      <c r="O960">
        <v>70.775360214000003</v>
      </c>
      <c r="P960">
        <v>3.4964369230000001</v>
      </c>
      <c r="Q960">
        <v>18.116315719999999</v>
      </c>
      <c r="R960">
        <v>73.590315570000001</v>
      </c>
      <c r="S960">
        <v>92.351780520000005</v>
      </c>
      <c r="T960" s="1">
        <v>0.57713468232672105</v>
      </c>
      <c r="U960" s="1">
        <v>3.7055098565514601</v>
      </c>
      <c r="V960" s="1">
        <v>2.08785627043626</v>
      </c>
      <c r="W960" s="1">
        <v>1.6967777002306501</v>
      </c>
      <c r="X960" s="1">
        <v>8.4128092938090493</v>
      </c>
      <c r="Y960" s="1">
        <v>1.8698761785209199</v>
      </c>
      <c r="Z960" s="1">
        <v>2.8968129532303402</v>
      </c>
      <c r="AA960" s="1">
        <v>8.5784797936464194</v>
      </c>
      <c r="AB960" s="1">
        <v>9.6099833777171604</v>
      </c>
      <c r="AC960" s="1">
        <v>0.57713468232672105</v>
      </c>
      <c r="AD960" s="1">
        <v>3.7055098565514601</v>
      </c>
      <c r="AE960" s="1">
        <v>2.08785627043626</v>
      </c>
      <c r="AF960" s="1">
        <v>1.6967777002306501</v>
      </c>
      <c r="AG960" s="1">
        <v>8.41280929380906</v>
      </c>
      <c r="AH960" s="1">
        <v>1.8698761785209199</v>
      </c>
      <c r="AI960" s="1">
        <v>2.8968129532303402</v>
      </c>
      <c r="AJ960" s="1">
        <v>8.5784797936464301</v>
      </c>
      <c r="AK960" s="1">
        <v>9.6099833777171604</v>
      </c>
      <c r="AL960" s="1">
        <f t="shared" si="127"/>
        <v>0.57713468232672127</v>
      </c>
      <c r="AM960" s="1">
        <f t="shared" si="128"/>
        <v>3.705509856551457</v>
      </c>
      <c r="AN960" s="1">
        <f t="shared" si="129"/>
        <v>2.0878562704362578</v>
      </c>
      <c r="AO960" s="1">
        <f t="shared" si="130"/>
        <v>1.6967777002306461</v>
      </c>
      <c r="AP960" s="1">
        <f t="shared" si="131"/>
        <v>8.4128092938090546</v>
      </c>
      <c r="AQ960" s="1">
        <f t="shared" si="132"/>
        <v>1.8698761785209201</v>
      </c>
      <c r="AR960" s="1">
        <f t="shared" si="133"/>
        <v>2.8968129532303384</v>
      </c>
      <c r="AS960" s="1">
        <f t="shared" si="134"/>
        <v>8.5784797936464248</v>
      </c>
      <c r="AT960" s="1">
        <f t="shared" si="135"/>
        <v>9.6099833777171551</v>
      </c>
    </row>
    <row r="961" spans="1:46" x14ac:dyDescent="0.25">
      <c r="A961" t="s">
        <v>978</v>
      </c>
      <c r="B961">
        <v>0.70535903799999999</v>
      </c>
      <c r="C961">
        <v>13.753559579999999</v>
      </c>
      <c r="D961">
        <v>6.0758713850000001</v>
      </c>
      <c r="E961">
        <v>1.4320127579999999</v>
      </c>
      <c r="F961">
        <v>29.873944680000001</v>
      </c>
      <c r="G961">
        <v>1.7746858379999999</v>
      </c>
      <c r="H961">
        <v>20.56861498</v>
      </c>
      <c r="I961">
        <v>32.901812040000003</v>
      </c>
      <c r="J961">
        <v>54.297156399999999</v>
      </c>
      <c r="K961">
        <v>0.70535903799999999</v>
      </c>
      <c r="L961">
        <v>15.545594307</v>
      </c>
      <c r="M961">
        <v>6.0758713850000001</v>
      </c>
      <c r="N961">
        <v>1.7619117849999999</v>
      </c>
      <c r="O961">
        <v>31.193111733999999</v>
      </c>
      <c r="P961">
        <v>3.5616477930000001</v>
      </c>
      <c r="Q961">
        <v>20.56861498</v>
      </c>
      <c r="R961">
        <v>32.901812040000003</v>
      </c>
      <c r="S961">
        <v>54.297156399999999</v>
      </c>
      <c r="T961" s="1">
        <v>-0.34904833204687202</v>
      </c>
      <c r="U961" s="1">
        <v>3.9427901677619102</v>
      </c>
      <c r="V961" s="1">
        <v>2.4649282717758698</v>
      </c>
      <c r="W961" s="1">
        <v>1.3273702516630399</v>
      </c>
      <c r="X961" s="1">
        <v>5.5850793847536302</v>
      </c>
      <c r="Y961" s="1">
        <v>1.8872328401657299</v>
      </c>
      <c r="Z961" s="1">
        <v>3.0237663693610202</v>
      </c>
      <c r="AA961" s="1">
        <v>5.7360101150538396</v>
      </c>
      <c r="AB961" s="1">
        <v>7.3686604209991904</v>
      </c>
      <c r="AC961" s="1">
        <v>-0.34904833204687202</v>
      </c>
      <c r="AD961" s="1">
        <v>3.9427901677619102</v>
      </c>
      <c r="AE961" s="1">
        <v>2.4649282717758698</v>
      </c>
      <c r="AF961" s="1">
        <v>1.3273702516630399</v>
      </c>
      <c r="AG961" s="1">
        <v>5.5850793847536302</v>
      </c>
      <c r="AH961" s="1">
        <v>1.8872328401657299</v>
      </c>
      <c r="AI961" s="1">
        <v>3.0237663693610202</v>
      </c>
      <c r="AJ961" s="1">
        <v>5.7360101150538396</v>
      </c>
      <c r="AK961" s="1">
        <v>7.3686604209991904</v>
      </c>
      <c r="AL961" s="1">
        <f t="shared" si="127"/>
        <v>-0.34904833204687236</v>
      </c>
      <c r="AM961" s="1">
        <f t="shared" si="128"/>
        <v>3.942790167761911</v>
      </c>
      <c r="AN961" s="1">
        <f t="shared" si="129"/>
        <v>2.4649282717758747</v>
      </c>
      <c r="AO961" s="1">
        <f t="shared" si="130"/>
        <v>1.3273702516630392</v>
      </c>
      <c r="AP961" s="1">
        <f t="shared" si="131"/>
        <v>5.5850793847536311</v>
      </c>
      <c r="AQ961" s="1">
        <f t="shared" si="132"/>
        <v>1.8872328401657279</v>
      </c>
      <c r="AR961" s="1">
        <f t="shared" si="133"/>
        <v>3.0237663693610153</v>
      </c>
      <c r="AS961" s="1">
        <f t="shared" si="134"/>
        <v>5.7360101150538432</v>
      </c>
      <c r="AT961" s="1">
        <f t="shared" si="135"/>
        <v>7.3686604209991931</v>
      </c>
    </row>
    <row r="962" spans="1:46" x14ac:dyDescent="0.25">
      <c r="A962" t="s">
        <v>979</v>
      </c>
      <c r="B962">
        <v>0.15261962500000001</v>
      </c>
      <c r="C962">
        <v>2.3816559910000001</v>
      </c>
      <c r="D962">
        <v>6.8108445020000001</v>
      </c>
      <c r="E962">
        <v>0.30476979700000001</v>
      </c>
      <c r="F962">
        <v>21.54646017</v>
      </c>
      <c r="G962">
        <v>3.5080512150000001</v>
      </c>
      <c r="H962">
        <v>8.3297880919999994</v>
      </c>
      <c r="I962">
        <v>25.351069720000002</v>
      </c>
      <c r="J962">
        <v>33.947500239999997</v>
      </c>
      <c r="K962">
        <v>0.15261962500000001</v>
      </c>
      <c r="L962">
        <v>4.1736907179999996</v>
      </c>
      <c r="M962">
        <v>6.8108445020000001</v>
      </c>
      <c r="N962">
        <v>0.63466882400000002</v>
      </c>
      <c r="O962">
        <v>22.865627224000001</v>
      </c>
      <c r="P962">
        <v>5.2950131699999998</v>
      </c>
      <c r="Q962">
        <v>8.3297880919999994</v>
      </c>
      <c r="R962">
        <v>25.351069720000002</v>
      </c>
      <c r="S962">
        <v>33.947500239999997</v>
      </c>
      <c r="T962" s="1">
        <v>-1.87980656420662</v>
      </c>
      <c r="U962" s="1">
        <v>2.0429612619920099</v>
      </c>
      <c r="V962" s="1">
        <v>2.6097594720586801</v>
      </c>
      <c r="W962" s="1">
        <v>0.79666104712104502</v>
      </c>
      <c r="X962" s="1">
        <v>4.7818016713368596</v>
      </c>
      <c r="Y962" s="1">
        <v>2.3010895614903801</v>
      </c>
      <c r="Z962" s="1">
        <v>2.1198380167195201</v>
      </c>
      <c r="AA962" s="1">
        <v>5.0349845799167996</v>
      </c>
      <c r="AB962" s="1">
        <v>5.8264483383962098</v>
      </c>
      <c r="AC962" s="1">
        <v>-1.87980656420662</v>
      </c>
      <c r="AD962" s="1">
        <v>2.0429612619920099</v>
      </c>
      <c r="AE962" s="1">
        <v>2.6097594720586801</v>
      </c>
      <c r="AF962" s="1">
        <v>0.79666104712104502</v>
      </c>
      <c r="AG962" s="1">
        <v>4.7818016713368596</v>
      </c>
      <c r="AH962" s="1">
        <v>2.3010895614903801</v>
      </c>
      <c r="AI962" s="1">
        <v>2.1198380167195201</v>
      </c>
      <c r="AJ962" s="1">
        <v>5.0349845799168103</v>
      </c>
      <c r="AK962" s="1">
        <v>5.8264483383962098</v>
      </c>
      <c r="AL962" s="1">
        <f t="shared" si="127"/>
        <v>-1.8798065642066195</v>
      </c>
      <c r="AM962" s="1">
        <f t="shared" si="128"/>
        <v>2.0429612619920134</v>
      </c>
      <c r="AN962" s="1">
        <f t="shared" si="129"/>
        <v>2.6097594720586801</v>
      </c>
      <c r="AO962" s="1">
        <f t="shared" si="130"/>
        <v>0.79666104712104513</v>
      </c>
      <c r="AP962" s="1">
        <f t="shared" si="131"/>
        <v>4.7818016713368614</v>
      </c>
      <c r="AQ962" s="1">
        <f t="shared" si="132"/>
        <v>2.3010895614903824</v>
      </c>
      <c r="AR962" s="1">
        <f t="shared" si="133"/>
        <v>2.1198380167195165</v>
      </c>
      <c r="AS962" s="1">
        <f t="shared" si="134"/>
        <v>5.0349845799168049</v>
      </c>
      <c r="AT962" s="1">
        <f t="shared" si="135"/>
        <v>5.8264483383962133</v>
      </c>
    </row>
    <row r="963" spans="1:46" x14ac:dyDescent="0.25">
      <c r="A963" t="s">
        <v>980</v>
      </c>
      <c r="B963">
        <v>0.52657270499999997</v>
      </c>
      <c r="C963">
        <v>14.79932443</v>
      </c>
      <c r="D963">
        <v>6.4493364030000002</v>
      </c>
      <c r="E963">
        <v>0.54070129700000003</v>
      </c>
      <c r="F963">
        <v>41.807006260000001</v>
      </c>
      <c r="G963">
        <v>4.5314205520000002</v>
      </c>
      <c r="H963">
        <v>21.936626230000002</v>
      </c>
      <c r="I963">
        <v>47.396525830000002</v>
      </c>
      <c r="J963">
        <v>69.698215309999995</v>
      </c>
      <c r="K963">
        <v>0.52657270499999997</v>
      </c>
      <c r="L963">
        <v>16.591359156999999</v>
      </c>
      <c r="M963">
        <v>6.4493364030000002</v>
      </c>
      <c r="N963">
        <v>0.87060032399999998</v>
      </c>
      <c r="O963">
        <v>43.126173313999999</v>
      </c>
      <c r="P963">
        <v>6.3183825069999999</v>
      </c>
      <c r="Q963">
        <v>21.936626230000002</v>
      </c>
      <c r="R963">
        <v>47.396525830000002</v>
      </c>
      <c r="S963">
        <v>69.698215309999995</v>
      </c>
      <c r="T963" s="1">
        <v>-0.64136586577372301</v>
      </c>
      <c r="U963" s="1">
        <v>4.0732492137113301</v>
      </c>
      <c r="V963" s="1">
        <v>2.5395543709477901</v>
      </c>
      <c r="W963" s="1">
        <v>0.93305965725670503</v>
      </c>
      <c r="X963" s="1">
        <v>6.5670521022754196</v>
      </c>
      <c r="Y963" s="1">
        <v>2.5136392953246101</v>
      </c>
      <c r="Z963" s="1">
        <v>3.08815767046134</v>
      </c>
      <c r="AA963" s="1">
        <v>6.8845134780897901</v>
      </c>
      <c r="AB963" s="1">
        <v>8.3485457003001393</v>
      </c>
      <c r="AC963" s="1">
        <v>-0.64136586577372301</v>
      </c>
      <c r="AD963" s="1">
        <v>4.0732492137113301</v>
      </c>
      <c r="AE963" s="1">
        <v>2.5395543709477901</v>
      </c>
      <c r="AF963" s="1">
        <v>0.93305965725670503</v>
      </c>
      <c r="AG963" s="1">
        <v>6.5670521022754196</v>
      </c>
      <c r="AH963" s="1">
        <v>2.5136392953246101</v>
      </c>
      <c r="AI963" s="1">
        <v>3.08815767046134</v>
      </c>
      <c r="AJ963" s="1">
        <v>6.8845134780897901</v>
      </c>
      <c r="AK963" s="1">
        <v>8.3485457003001393</v>
      </c>
      <c r="AL963" s="1">
        <f t="shared" ref="AL963:AL1026" si="136">LN(K963)</f>
        <v>-0.64136586577372345</v>
      </c>
      <c r="AM963" s="1">
        <f t="shared" ref="AM963:AM1026" si="137">L963^0.5</f>
        <v>4.0732492137113336</v>
      </c>
      <c r="AN963" s="1">
        <f t="shared" ref="AN963:AN1026" si="138">M963^0.5</f>
        <v>2.5395543709477852</v>
      </c>
      <c r="AO963" s="1">
        <f t="shared" ref="AO963:AO1026" si="139">N963^0.5</f>
        <v>0.93305965725670514</v>
      </c>
      <c r="AP963" s="1">
        <f t="shared" ref="AP963:AP1026" si="140">O963^0.5</f>
        <v>6.5670521022754187</v>
      </c>
      <c r="AQ963" s="1">
        <f t="shared" ref="AQ963:AQ1026" si="141">P963^0.5</f>
        <v>2.5136392953246096</v>
      </c>
      <c r="AR963" s="1">
        <f t="shared" ref="AR963:AR1026" si="142">LN(Q963)</f>
        <v>3.0881576704613405</v>
      </c>
      <c r="AS963" s="1">
        <f t="shared" ref="AS963:AS1026" si="143">R963^0.5</f>
        <v>6.8845134780897919</v>
      </c>
      <c r="AT963" s="1">
        <f t="shared" ref="AT963:AT1026" si="144">S963^0.5</f>
        <v>8.3485457003001429</v>
      </c>
    </row>
    <row r="964" spans="1:46" x14ac:dyDescent="0.25">
      <c r="A964" t="s">
        <v>981</v>
      </c>
      <c r="B964">
        <v>0.20505558400000001</v>
      </c>
      <c r="C964">
        <v>2.8560702070000001</v>
      </c>
      <c r="D964">
        <v>6.0917329909999998</v>
      </c>
      <c r="E964">
        <v>0.91594112599999999</v>
      </c>
      <c r="F964">
        <v>42.354431030000001</v>
      </c>
      <c r="G964">
        <v>9.8931213729999996</v>
      </c>
      <c r="H964">
        <v>9.406648873</v>
      </c>
      <c r="I964">
        <v>53.369103819999999</v>
      </c>
      <c r="J964">
        <v>62.787300340000002</v>
      </c>
      <c r="K964">
        <v>0.20505558400000001</v>
      </c>
      <c r="L964">
        <v>4.648104934</v>
      </c>
      <c r="M964">
        <v>6.0917329909999998</v>
      </c>
      <c r="N964">
        <v>1.2458401530000001</v>
      </c>
      <c r="O964">
        <v>43.673598083999998</v>
      </c>
      <c r="P964">
        <v>11.680083328</v>
      </c>
      <c r="Q964">
        <v>9.406648873</v>
      </c>
      <c r="R964">
        <v>53.369103819999999</v>
      </c>
      <c r="S964">
        <v>62.787300340000002</v>
      </c>
      <c r="T964" s="1">
        <v>-1.5844741951325201</v>
      </c>
      <c r="U964" s="1">
        <v>2.1559464125993499</v>
      </c>
      <c r="V964" s="1">
        <v>2.4681436325708401</v>
      </c>
      <c r="W964" s="1">
        <v>1.11617209828951</v>
      </c>
      <c r="X964" s="1">
        <v>6.6086003120176704</v>
      </c>
      <c r="Y964" s="1">
        <v>3.4176136891111599</v>
      </c>
      <c r="Z964" s="1">
        <v>2.24141676615307</v>
      </c>
      <c r="AA964" s="1">
        <v>7.30541606070455</v>
      </c>
      <c r="AB964" s="1">
        <v>7.9238437856888604</v>
      </c>
      <c r="AC964" s="1">
        <v>-1.5844741951325201</v>
      </c>
      <c r="AD964" s="1">
        <v>2.1559464125993499</v>
      </c>
      <c r="AE964" s="1">
        <v>2.4681436325708401</v>
      </c>
      <c r="AF964" s="1">
        <v>1.11617209828951</v>
      </c>
      <c r="AG964" s="1">
        <v>6.6086003120176704</v>
      </c>
      <c r="AH964" s="1">
        <v>3.4176136891111599</v>
      </c>
      <c r="AI964" s="1">
        <v>2.24141676615307</v>
      </c>
      <c r="AJ964" s="1">
        <v>7.30541606070455</v>
      </c>
      <c r="AK964" s="1">
        <v>7.9238437856888604</v>
      </c>
      <c r="AL964" s="1">
        <f t="shared" si="136"/>
        <v>-1.5844741951325176</v>
      </c>
      <c r="AM964" s="1">
        <f t="shared" si="137"/>
        <v>2.1559464125993486</v>
      </c>
      <c r="AN964" s="1">
        <f t="shared" si="138"/>
        <v>2.4681436325708437</v>
      </c>
      <c r="AO964" s="1">
        <f t="shared" si="139"/>
        <v>1.1161720982895067</v>
      </c>
      <c r="AP964" s="1">
        <f t="shared" si="140"/>
        <v>6.6086003120176668</v>
      </c>
      <c r="AQ964" s="1">
        <f t="shared" si="141"/>
        <v>3.4176136891111613</v>
      </c>
      <c r="AR964" s="1">
        <f t="shared" si="142"/>
        <v>2.2414167661530682</v>
      </c>
      <c r="AS964" s="1">
        <f t="shared" si="143"/>
        <v>7.3054160607045509</v>
      </c>
      <c r="AT964" s="1">
        <f t="shared" si="144"/>
        <v>7.9238437856888622</v>
      </c>
    </row>
    <row r="965" spans="1:46" x14ac:dyDescent="0.25">
      <c r="A965" t="s">
        <v>982</v>
      </c>
      <c r="B965">
        <v>0.375973797</v>
      </c>
      <c r="C965">
        <v>6.33341273</v>
      </c>
      <c r="D965">
        <v>9.2429751469999992</v>
      </c>
      <c r="E965">
        <v>0.22368005199999999</v>
      </c>
      <c r="F965">
        <v>26.805189380000002</v>
      </c>
      <c r="G965">
        <v>11.968413679999999</v>
      </c>
      <c r="H965">
        <v>15.991855279999999</v>
      </c>
      <c r="I965">
        <v>38.82692368</v>
      </c>
      <c r="J965">
        <v>55.297651070000001</v>
      </c>
      <c r="K965">
        <v>0.375973797</v>
      </c>
      <c r="L965">
        <v>8.1254474569999999</v>
      </c>
      <c r="M965">
        <v>9.2429751469999992</v>
      </c>
      <c r="N965">
        <v>0.55357907900000003</v>
      </c>
      <c r="O965">
        <v>28.124356433999999</v>
      </c>
      <c r="P965">
        <v>13.755375635</v>
      </c>
      <c r="Q965">
        <v>15.991855279999999</v>
      </c>
      <c r="R965">
        <v>38.82692368</v>
      </c>
      <c r="S965">
        <v>55.297651070000001</v>
      </c>
      <c r="T965" s="1">
        <v>-0.978235826850409</v>
      </c>
      <c r="U965" s="1">
        <v>2.8505170508172699</v>
      </c>
      <c r="V965" s="1">
        <v>3.0402261670803399</v>
      </c>
      <c r="W965" s="1">
        <v>0.74402895037760497</v>
      </c>
      <c r="X965" s="1">
        <v>5.3032401825676398</v>
      </c>
      <c r="Y965" s="1">
        <v>3.70882402319118</v>
      </c>
      <c r="Z965" s="1">
        <v>2.7720795476323898</v>
      </c>
      <c r="AA965" s="1">
        <v>6.2311253943409</v>
      </c>
      <c r="AB965" s="1">
        <v>7.4362390406710297</v>
      </c>
      <c r="AC965" s="1">
        <v>-0.978235826850409</v>
      </c>
      <c r="AD965" s="1">
        <v>2.8505170508172699</v>
      </c>
      <c r="AE965" s="1">
        <v>3.0402261670803399</v>
      </c>
      <c r="AF965" s="1">
        <v>0.74402895037760497</v>
      </c>
      <c r="AG965" s="1">
        <v>5.3032401825676398</v>
      </c>
      <c r="AH965" s="1">
        <v>3.70882402319118</v>
      </c>
      <c r="AI965" s="1">
        <v>2.7720795476323898</v>
      </c>
      <c r="AJ965" s="1">
        <v>6.2311253943409</v>
      </c>
      <c r="AK965" s="1">
        <v>7.4362390406710297</v>
      </c>
      <c r="AL965" s="1">
        <f t="shared" si="136"/>
        <v>-0.97823582685040911</v>
      </c>
      <c r="AM965" s="1">
        <f t="shared" si="137"/>
        <v>2.8505170508172721</v>
      </c>
      <c r="AN965" s="1">
        <f t="shared" si="138"/>
        <v>3.0402261670803372</v>
      </c>
      <c r="AO965" s="1">
        <f t="shared" si="139"/>
        <v>0.74402895037760464</v>
      </c>
      <c r="AP965" s="1">
        <f t="shared" si="140"/>
        <v>5.3032401825676345</v>
      </c>
      <c r="AQ965" s="1">
        <f t="shared" si="141"/>
        <v>3.7088240231911787</v>
      </c>
      <c r="AR965" s="1">
        <f t="shared" si="142"/>
        <v>2.7720795476323894</v>
      </c>
      <c r="AS965" s="1">
        <f t="shared" si="143"/>
        <v>6.2311253943408973</v>
      </c>
      <c r="AT965" s="1">
        <f t="shared" si="144"/>
        <v>7.4362390406710297</v>
      </c>
    </row>
    <row r="966" spans="1:46" x14ac:dyDescent="0.25">
      <c r="A966" t="s">
        <v>983</v>
      </c>
      <c r="B966">
        <v>2.34349527</v>
      </c>
      <c r="C966">
        <v>35.145624660000003</v>
      </c>
      <c r="D966">
        <v>5.3293063900000002</v>
      </c>
      <c r="E966">
        <v>2.098566666</v>
      </c>
      <c r="F966">
        <v>55.030529119999997</v>
      </c>
      <c r="G966">
        <v>6.3921610360000001</v>
      </c>
      <c r="H966">
        <v>42.827408579999997</v>
      </c>
      <c r="I966">
        <v>63.022985740000003</v>
      </c>
      <c r="J966">
        <v>106.5565575</v>
      </c>
      <c r="K966">
        <v>2.34349527</v>
      </c>
      <c r="L966">
        <v>36.937659386999997</v>
      </c>
      <c r="M966">
        <v>5.3293063900000002</v>
      </c>
      <c r="N966">
        <v>2.4284656930000001</v>
      </c>
      <c r="O966">
        <v>56.349696174000002</v>
      </c>
      <c r="P966">
        <v>8.1791229909999998</v>
      </c>
      <c r="Q966">
        <v>42.827408579999997</v>
      </c>
      <c r="R966">
        <v>63.022985740000003</v>
      </c>
      <c r="S966">
        <v>106.5565575</v>
      </c>
      <c r="T966" s="1">
        <v>0.85164352002996302</v>
      </c>
      <c r="U966" s="1">
        <v>6.0776360031676804</v>
      </c>
      <c r="V966" s="1">
        <v>2.3085290533151199</v>
      </c>
      <c r="W966" s="1">
        <v>1.5583535199048999</v>
      </c>
      <c r="X966" s="1">
        <v>7.5066434692211104</v>
      </c>
      <c r="Y966" s="1">
        <v>2.85991660560234</v>
      </c>
      <c r="Z966" s="1">
        <v>3.7571782850104301</v>
      </c>
      <c r="AA966" s="1">
        <v>7.9387017666618496</v>
      </c>
      <c r="AB966" s="1">
        <v>10.3226235763976</v>
      </c>
      <c r="AC966" s="1">
        <v>0.85164352002996302</v>
      </c>
      <c r="AD966" s="1">
        <v>6.0776360031676804</v>
      </c>
      <c r="AE966" s="1">
        <v>2.3085290533151199</v>
      </c>
      <c r="AF966" s="1">
        <v>1.5583535199048999</v>
      </c>
      <c r="AG966" s="1">
        <v>7.5066434692211104</v>
      </c>
      <c r="AH966" s="1">
        <v>2.85991660560234</v>
      </c>
      <c r="AI966" s="1">
        <v>3.7571782850104301</v>
      </c>
      <c r="AJ966" s="1">
        <v>7.9387017666618496</v>
      </c>
      <c r="AK966" s="1">
        <v>10.3226235763976</v>
      </c>
      <c r="AL966" s="1">
        <f t="shared" si="136"/>
        <v>0.85164352002996302</v>
      </c>
      <c r="AM966" s="1">
        <f t="shared" si="137"/>
        <v>6.0776360031676786</v>
      </c>
      <c r="AN966" s="1">
        <f t="shared" si="138"/>
        <v>2.308529053315119</v>
      </c>
      <c r="AO966" s="1">
        <f t="shared" si="139"/>
        <v>1.5583535199049028</v>
      </c>
      <c r="AP966" s="1">
        <f t="shared" si="140"/>
        <v>7.5066434692211139</v>
      </c>
      <c r="AQ966" s="1">
        <f t="shared" si="141"/>
        <v>2.8599166056023382</v>
      </c>
      <c r="AR966" s="1">
        <f t="shared" si="142"/>
        <v>3.7571782850104265</v>
      </c>
      <c r="AS966" s="1">
        <f t="shared" si="143"/>
        <v>7.9387017666618513</v>
      </c>
      <c r="AT966" s="1">
        <f t="shared" si="144"/>
        <v>10.32262357639762</v>
      </c>
    </row>
    <row r="967" spans="1:46" x14ac:dyDescent="0.25">
      <c r="A967" t="s">
        <v>984</v>
      </c>
      <c r="B967">
        <v>0.15845039699999999</v>
      </c>
      <c r="C967">
        <v>4.6482268280000003</v>
      </c>
      <c r="D967">
        <v>5.4865081079999998</v>
      </c>
      <c r="E967">
        <v>1.081756358</v>
      </c>
      <c r="F967">
        <v>31.88690158</v>
      </c>
      <c r="G967">
        <v>7.4416686150000002</v>
      </c>
      <c r="H967">
        <v>10.52785319</v>
      </c>
      <c r="I967">
        <v>40.60478964</v>
      </c>
      <c r="J967">
        <v>51.349109409999997</v>
      </c>
      <c r="K967">
        <v>0.15845039699999999</v>
      </c>
      <c r="L967">
        <v>6.4402615550000002</v>
      </c>
      <c r="M967">
        <v>5.4865081079999998</v>
      </c>
      <c r="N967">
        <v>1.411655385</v>
      </c>
      <c r="O967">
        <v>33.206068633999998</v>
      </c>
      <c r="P967">
        <v>9.22863057</v>
      </c>
      <c r="Q967">
        <v>10.52785319</v>
      </c>
      <c r="R967">
        <v>40.60478964</v>
      </c>
      <c r="S967">
        <v>51.349109409999997</v>
      </c>
      <c r="T967" s="1">
        <v>-1.8423136873260999</v>
      </c>
      <c r="U967" s="1">
        <v>2.5377670411209898</v>
      </c>
      <c r="V967" s="1">
        <v>2.3423296326520702</v>
      </c>
      <c r="W967" s="1">
        <v>1.1881310470651001</v>
      </c>
      <c r="X967" s="1">
        <v>5.7624707056956002</v>
      </c>
      <c r="Y967" s="1">
        <v>3.0378661211449098</v>
      </c>
      <c r="Z967" s="1">
        <v>2.35402442976689</v>
      </c>
      <c r="AA967" s="1">
        <v>6.37218876368238</v>
      </c>
      <c r="AB967" s="1">
        <v>7.1658292897612297</v>
      </c>
      <c r="AC967" s="1">
        <v>-1.8423136873260999</v>
      </c>
      <c r="AD967" s="1">
        <v>2.5377670411209898</v>
      </c>
      <c r="AE967" s="1">
        <v>2.3423296326520702</v>
      </c>
      <c r="AF967" s="1">
        <v>1.1881310470651001</v>
      </c>
      <c r="AG967" s="1">
        <v>5.7624707056956099</v>
      </c>
      <c r="AH967" s="1">
        <v>3.0378661211449098</v>
      </c>
      <c r="AI967" s="1">
        <v>2.35402442976689</v>
      </c>
      <c r="AJ967" s="1">
        <v>6.37218876368238</v>
      </c>
      <c r="AK967" s="1">
        <v>7.1658292897612297</v>
      </c>
      <c r="AL967" s="1">
        <f t="shared" si="136"/>
        <v>-1.8423136873260995</v>
      </c>
      <c r="AM967" s="1">
        <f t="shared" si="137"/>
        <v>2.5377670411209929</v>
      </c>
      <c r="AN967" s="1">
        <f t="shared" si="138"/>
        <v>2.3423296326520742</v>
      </c>
      <c r="AO967" s="1">
        <f t="shared" si="139"/>
        <v>1.1881310470650954</v>
      </c>
      <c r="AP967" s="1">
        <f t="shared" si="140"/>
        <v>5.7624707056956046</v>
      </c>
      <c r="AQ967" s="1">
        <f t="shared" si="141"/>
        <v>3.0378661211449067</v>
      </c>
      <c r="AR967" s="1">
        <f t="shared" si="142"/>
        <v>2.3540244297668877</v>
      </c>
      <c r="AS967" s="1">
        <f t="shared" si="143"/>
        <v>6.3721887636823817</v>
      </c>
      <c r="AT967" s="1">
        <f t="shared" si="144"/>
        <v>7.1658292897612341</v>
      </c>
    </row>
    <row r="968" spans="1:46" x14ac:dyDescent="0.25">
      <c r="A968" t="s">
        <v>985</v>
      </c>
      <c r="B968">
        <v>0.98574395100000001</v>
      </c>
      <c r="C968">
        <v>13.47300592</v>
      </c>
      <c r="D968">
        <v>3.5573230410000001</v>
      </c>
      <c r="E968">
        <v>1.3991846050000001</v>
      </c>
      <c r="F968">
        <v>58.772396209999997</v>
      </c>
      <c r="G968">
        <v>2.080366138</v>
      </c>
      <c r="H968">
        <v>18.035778749999999</v>
      </c>
      <c r="I968">
        <v>62.218642989999999</v>
      </c>
      <c r="J968">
        <v>80.836473339999998</v>
      </c>
      <c r="K968">
        <v>0.98574395100000001</v>
      </c>
      <c r="L968">
        <v>15.265040646999999</v>
      </c>
      <c r="M968">
        <v>3.5573230410000001</v>
      </c>
      <c r="N968">
        <v>1.729083632</v>
      </c>
      <c r="O968">
        <v>60.091563264000001</v>
      </c>
      <c r="P968">
        <v>3.8673280929999998</v>
      </c>
      <c r="Q968">
        <v>18.035778749999999</v>
      </c>
      <c r="R968">
        <v>62.218642989999999</v>
      </c>
      <c r="S968">
        <v>80.836473339999998</v>
      </c>
      <c r="T968" s="1">
        <v>-1.43586426875603E-2</v>
      </c>
      <c r="U968" s="1">
        <v>3.90705012087124</v>
      </c>
      <c r="V968" s="1">
        <v>1.88608670028713</v>
      </c>
      <c r="W968" s="1">
        <v>1.3149462468101101</v>
      </c>
      <c r="X968" s="1">
        <v>7.7518748225187402</v>
      </c>
      <c r="Y968" s="1">
        <v>1.9665523367050299</v>
      </c>
      <c r="Z968" s="1">
        <v>2.8923574933511902</v>
      </c>
      <c r="AA968" s="1">
        <v>7.8878794989528096</v>
      </c>
      <c r="AB968" s="1">
        <v>8.9909105957072004</v>
      </c>
      <c r="AC968" s="1">
        <v>-1.43586426875603E-2</v>
      </c>
      <c r="AD968" s="1">
        <v>3.90705012087124</v>
      </c>
      <c r="AE968" s="1">
        <v>1.88608670028713</v>
      </c>
      <c r="AF968" s="1">
        <v>1.3149462468101101</v>
      </c>
      <c r="AG968" s="1">
        <v>7.7518748225187402</v>
      </c>
      <c r="AH968" s="1">
        <v>1.9665523367050299</v>
      </c>
      <c r="AI968" s="1">
        <v>2.8923574933511902</v>
      </c>
      <c r="AJ968" s="1">
        <v>7.8878794989528096</v>
      </c>
      <c r="AK968" s="1">
        <v>8.9909105957072004</v>
      </c>
      <c r="AL968" s="1">
        <f t="shared" si="136"/>
        <v>-1.4358642687560265E-2</v>
      </c>
      <c r="AM968" s="1">
        <f t="shared" si="137"/>
        <v>3.9070501208712436</v>
      </c>
      <c r="AN968" s="1">
        <f t="shared" si="138"/>
        <v>1.8860867002871315</v>
      </c>
      <c r="AO968" s="1">
        <f t="shared" si="139"/>
        <v>1.3149462468101121</v>
      </c>
      <c r="AP968" s="1">
        <f t="shared" si="140"/>
        <v>7.7518748225187437</v>
      </c>
      <c r="AQ968" s="1">
        <f t="shared" si="141"/>
        <v>1.9665523367050264</v>
      </c>
      <c r="AR968" s="1">
        <f t="shared" si="142"/>
        <v>2.8923574933511937</v>
      </c>
      <c r="AS968" s="1">
        <f t="shared" si="143"/>
        <v>7.8878794989528078</v>
      </c>
      <c r="AT968" s="1">
        <f t="shared" si="144"/>
        <v>8.9909105957072004</v>
      </c>
    </row>
    <row r="969" spans="1:46" x14ac:dyDescent="0.25">
      <c r="A969" t="s">
        <v>986</v>
      </c>
      <c r="B969">
        <v>1.9267148000000001E-2</v>
      </c>
      <c r="C969">
        <v>1.087864656</v>
      </c>
      <c r="D969">
        <v>2.9553565169999998</v>
      </c>
      <c r="E969">
        <v>0.39044496699999998</v>
      </c>
      <c r="F969">
        <v>26.05593026</v>
      </c>
      <c r="G969">
        <v>1.3772288189999999</v>
      </c>
      <c r="H969">
        <v>4.1620599269999996</v>
      </c>
      <c r="I969">
        <v>28.126214699999998</v>
      </c>
      <c r="J969">
        <v>32.745804300000003</v>
      </c>
      <c r="K969">
        <v>1.9267148000000001E-2</v>
      </c>
      <c r="L969">
        <v>2.8798993830000001</v>
      </c>
      <c r="M969">
        <v>2.9553565169999998</v>
      </c>
      <c r="N969">
        <v>0.72034399400000004</v>
      </c>
      <c r="O969">
        <v>27.375097314000001</v>
      </c>
      <c r="P969">
        <v>3.1641907740000002</v>
      </c>
      <c r="Q969">
        <v>4.1620599269999996</v>
      </c>
      <c r="R969">
        <v>28.126214699999998</v>
      </c>
      <c r="S969">
        <v>32.745804300000003</v>
      </c>
      <c r="T969" s="1">
        <v>-3.9493538095850198</v>
      </c>
      <c r="U969" s="1">
        <v>1.6970266300208701</v>
      </c>
      <c r="V969" s="1">
        <v>1.7191150389081</v>
      </c>
      <c r="W969" s="1">
        <v>0.84873081362702996</v>
      </c>
      <c r="X969" s="1">
        <v>5.23212168379139</v>
      </c>
      <c r="Y969" s="1">
        <v>1.7788172401908</v>
      </c>
      <c r="Z969" s="1">
        <v>1.42601012647422</v>
      </c>
      <c r="AA969" s="1">
        <v>5.3034153806768698</v>
      </c>
      <c r="AB969" s="1">
        <v>5.7223949793770803</v>
      </c>
      <c r="AC969" s="1">
        <v>-3.9493538095850198</v>
      </c>
      <c r="AD969" s="1">
        <v>1.6970266300208701</v>
      </c>
      <c r="AE969" s="1">
        <v>1.7191150389081</v>
      </c>
      <c r="AF969" s="1">
        <v>0.84873081362702996</v>
      </c>
      <c r="AG969" s="1">
        <v>5.23212168379139</v>
      </c>
      <c r="AH969" s="1">
        <v>1.7788172401908</v>
      </c>
      <c r="AI969" s="1">
        <v>1.42601012647422</v>
      </c>
      <c r="AJ969" s="1">
        <v>5.3034153806768698</v>
      </c>
      <c r="AK969" s="1">
        <v>5.7223949793770803</v>
      </c>
      <c r="AL969" s="1">
        <f t="shared" si="136"/>
        <v>-3.9493538095850154</v>
      </c>
      <c r="AM969" s="1">
        <f t="shared" si="137"/>
        <v>1.6970266300208727</v>
      </c>
      <c r="AN969" s="1">
        <f t="shared" si="138"/>
        <v>1.7191150389081005</v>
      </c>
      <c r="AO969" s="1">
        <f t="shared" si="139"/>
        <v>0.84873081362702985</v>
      </c>
      <c r="AP969" s="1">
        <f t="shared" si="140"/>
        <v>5.2321216837913855</v>
      </c>
      <c r="AQ969" s="1">
        <f t="shared" si="141"/>
        <v>1.778817240190796</v>
      </c>
      <c r="AR969" s="1">
        <f t="shared" si="142"/>
        <v>1.4260101264742229</v>
      </c>
      <c r="AS969" s="1">
        <f t="shared" si="143"/>
        <v>5.3034153806768707</v>
      </c>
      <c r="AT969" s="1">
        <f t="shared" si="144"/>
        <v>5.7223949793770794</v>
      </c>
    </row>
    <row r="970" spans="1:46" x14ac:dyDescent="0.25">
      <c r="A970" t="s">
        <v>987</v>
      </c>
      <c r="B970">
        <v>0.91271859499999997</v>
      </c>
      <c r="C970">
        <v>11.15529298</v>
      </c>
      <c r="D970">
        <v>7.1232901760000003</v>
      </c>
      <c r="E970">
        <v>1.3644062960000001</v>
      </c>
      <c r="F970">
        <v>62.591441449999998</v>
      </c>
      <c r="G970">
        <v>2.3227337760000002</v>
      </c>
      <c r="H970">
        <v>19.122236539999999</v>
      </c>
      <c r="I970">
        <v>66.026826260000007</v>
      </c>
      <c r="J970">
        <v>85.536874839999996</v>
      </c>
      <c r="K970">
        <v>0.91271859499999997</v>
      </c>
      <c r="L970">
        <v>12.947327706999999</v>
      </c>
      <c r="M970">
        <v>7.1232901760000003</v>
      </c>
      <c r="N970">
        <v>1.694305323</v>
      </c>
      <c r="O970">
        <v>63.910608504000002</v>
      </c>
      <c r="P970">
        <v>4.1096957310000004</v>
      </c>
      <c r="Q970">
        <v>19.122236539999999</v>
      </c>
      <c r="R970">
        <v>66.026826260000007</v>
      </c>
      <c r="S970">
        <v>85.536874839999996</v>
      </c>
      <c r="T970" s="1">
        <v>-9.1327666050103201E-2</v>
      </c>
      <c r="U970" s="1">
        <v>3.5982395288529601</v>
      </c>
      <c r="V970" s="1">
        <v>2.6689492644110002</v>
      </c>
      <c r="W970" s="1">
        <v>1.3016548401938199</v>
      </c>
      <c r="X970" s="1">
        <v>7.9944110792477998</v>
      </c>
      <c r="Y970" s="1">
        <v>2.0272384494676499</v>
      </c>
      <c r="Z970" s="1">
        <v>2.9508518746317201</v>
      </c>
      <c r="AA970" s="1">
        <v>8.1256892790704196</v>
      </c>
      <c r="AB970" s="1">
        <v>9.2486147524913207</v>
      </c>
      <c r="AC970" s="1">
        <v>-9.1327666050103201E-2</v>
      </c>
      <c r="AD970" s="1">
        <v>3.5982395288529601</v>
      </c>
      <c r="AE970" s="1">
        <v>2.6689492644110002</v>
      </c>
      <c r="AF970" s="1">
        <v>1.3016548401938199</v>
      </c>
      <c r="AG970" s="1">
        <v>7.9944110792477998</v>
      </c>
      <c r="AH970" s="1">
        <v>2.0272384494676499</v>
      </c>
      <c r="AI970" s="1">
        <v>2.9508518746317201</v>
      </c>
      <c r="AJ970" s="1">
        <v>8.1256892790704196</v>
      </c>
      <c r="AK970" s="1">
        <v>9.2486147524913207</v>
      </c>
      <c r="AL970" s="1">
        <f t="shared" si="136"/>
        <v>-9.1327666050103243E-2</v>
      </c>
      <c r="AM970" s="1">
        <f t="shared" si="137"/>
        <v>3.5982395288529641</v>
      </c>
      <c r="AN970" s="1">
        <f t="shared" si="138"/>
        <v>2.6689492644109967</v>
      </c>
      <c r="AO970" s="1">
        <f t="shared" si="139"/>
        <v>1.3016548401938204</v>
      </c>
      <c r="AP970" s="1">
        <f t="shared" si="140"/>
        <v>7.9944110792478016</v>
      </c>
      <c r="AQ970" s="1">
        <f t="shared" si="141"/>
        <v>2.0272384494676499</v>
      </c>
      <c r="AR970" s="1">
        <f t="shared" si="142"/>
        <v>2.9508518746317205</v>
      </c>
      <c r="AS970" s="1">
        <f t="shared" si="143"/>
        <v>8.1256892790704232</v>
      </c>
      <c r="AT970" s="1">
        <f t="shared" si="144"/>
        <v>9.2486147524913154</v>
      </c>
    </row>
    <row r="971" spans="1:46" x14ac:dyDescent="0.25">
      <c r="A971" t="s">
        <v>988</v>
      </c>
      <c r="B971">
        <v>3.0231387920000001</v>
      </c>
      <c r="C971">
        <v>32.082178259999999</v>
      </c>
      <c r="D971">
        <v>9.2482667210000002</v>
      </c>
      <c r="E971">
        <v>1.754972169</v>
      </c>
      <c r="F971">
        <v>54.8610124</v>
      </c>
      <c r="G971">
        <v>8.5277635190000005</v>
      </c>
      <c r="H971">
        <v>44.29489925</v>
      </c>
      <c r="I971">
        <v>64.856830119999998</v>
      </c>
      <c r="J971">
        <v>109.75186220000001</v>
      </c>
      <c r="K971">
        <v>3.0231387920000001</v>
      </c>
      <c r="L971">
        <v>33.874212987</v>
      </c>
      <c r="M971">
        <v>9.2482667210000002</v>
      </c>
      <c r="N971">
        <v>2.0848711959999999</v>
      </c>
      <c r="O971">
        <v>56.180179453999997</v>
      </c>
      <c r="P971">
        <v>10.314725473999999</v>
      </c>
      <c r="Q971">
        <v>44.29489925</v>
      </c>
      <c r="R971">
        <v>64.856830119999998</v>
      </c>
      <c r="S971">
        <v>109.75186220000001</v>
      </c>
      <c r="T971" s="1">
        <v>1.10629562675134</v>
      </c>
      <c r="U971" s="1">
        <v>5.8201557528128101</v>
      </c>
      <c r="V971" s="1">
        <v>3.0410963024869799</v>
      </c>
      <c r="W971" s="1">
        <v>1.44390830595298</v>
      </c>
      <c r="X971" s="1">
        <v>7.49534385161882</v>
      </c>
      <c r="Y971" s="1">
        <v>3.2116546318058501</v>
      </c>
      <c r="Z971" s="1">
        <v>3.7908695293383201</v>
      </c>
      <c r="AA971" s="1">
        <v>8.0533738346111807</v>
      </c>
      <c r="AB971" s="1">
        <v>10.4762522974583</v>
      </c>
      <c r="AC971" s="1">
        <v>1.10629562675134</v>
      </c>
      <c r="AD971" s="1">
        <v>5.8201557528128101</v>
      </c>
      <c r="AE971" s="1">
        <v>3.0410963024869799</v>
      </c>
      <c r="AF971" s="1">
        <v>1.44390830595298</v>
      </c>
      <c r="AG971" s="1">
        <v>7.49534385161882</v>
      </c>
      <c r="AH971" s="1">
        <v>3.2116546318058599</v>
      </c>
      <c r="AI971" s="1">
        <v>3.7908695293383299</v>
      </c>
      <c r="AJ971" s="1">
        <v>8.0533738346111807</v>
      </c>
      <c r="AK971" s="1">
        <v>10.4762522974583</v>
      </c>
      <c r="AL971" s="1">
        <f t="shared" si="136"/>
        <v>1.1062956267513362</v>
      </c>
      <c r="AM971" s="1">
        <f t="shared" si="137"/>
        <v>5.8201557528128056</v>
      </c>
      <c r="AN971" s="1">
        <f t="shared" si="138"/>
        <v>3.041096302486983</v>
      </c>
      <c r="AO971" s="1">
        <f t="shared" si="139"/>
        <v>1.4439083059529785</v>
      </c>
      <c r="AP971" s="1">
        <f t="shared" si="140"/>
        <v>7.4953438516188164</v>
      </c>
      <c r="AQ971" s="1">
        <f t="shared" si="141"/>
        <v>3.2116546318058545</v>
      </c>
      <c r="AR971" s="1">
        <f t="shared" si="142"/>
        <v>3.790869529338325</v>
      </c>
      <c r="AS971" s="1">
        <f t="shared" si="143"/>
        <v>8.0533738346111807</v>
      </c>
      <c r="AT971" s="1">
        <f t="shared" si="144"/>
        <v>10.476252297458286</v>
      </c>
    </row>
    <row r="972" spans="1:46" x14ac:dyDescent="0.25">
      <c r="A972" t="s">
        <v>989</v>
      </c>
      <c r="B972">
        <v>0.67336695899999999</v>
      </c>
      <c r="C972">
        <v>12.282143960000001</v>
      </c>
      <c r="D972">
        <v>6.7301478440000002</v>
      </c>
      <c r="E972">
        <v>4.437732188</v>
      </c>
      <c r="F972">
        <v>41.98675386</v>
      </c>
      <c r="G972">
        <v>1.504276226</v>
      </c>
      <c r="H972">
        <v>19.399500710000002</v>
      </c>
      <c r="I972">
        <v>47.892461369999999</v>
      </c>
      <c r="J972">
        <v>68.124230280000006</v>
      </c>
      <c r="K972">
        <v>0.67336695899999999</v>
      </c>
      <c r="L972">
        <v>14.074178687</v>
      </c>
      <c r="M972">
        <v>6.7301478440000002</v>
      </c>
      <c r="N972">
        <v>4.7676312149999998</v>
      </c>
      <c r="O972">
        <v>43.305920913999998</v>
      </c>
      <c r="P972">
        <v>3.2912381810000002</v>
      </c>
      <c r="Q972">
        <v>19.399500710000002</v>
      </c>
      <c r="R972">
        <v>47.892461369999999</v>
      </c>
      <c r="S972">
        <v>68.124230280000006</v>
      </c>
      <c r="T972" s="1">
        <v>-0.39546483939300098</v>
      </c>
      <c r="U972" s="1">
        <v>3.7515568351019302</v>
      </c>
      <c r="V972" s="1">
        <v>2.5942528488950298</v>
      </c>
      <c r="W972" s="1">
        <v>2.1834906033688402</v>
      </c>
      <c r="X972" s="1">
        <v>6.5807234339394602</v>
      </c>
      <c r="Y972" s="1">
        <v>1.8141769982556799</v>
      </c>
      <c r="Z972" s="1">
        <v>2.96524732914015</v>
      </c>
      <c r="AA972" s="1">
        <v>6.9204379464019503</v>
      </c>
      <c r="AB972" s="1">
        <v>8.2537403811847607</v>
      </c>
      <c r="AC972" s="1">
        <v>-0.39546483939300098</v>
      </c>
      <c r="AD972" s="1">
        <v>3.7515568351019302</v>
      </c>
      <c r="AE972" s="1">
        <v>2.5942528488950298</v>
      </c>
      <c r="AF972" s="1">
        <v>2.1834906033688402</v>
      </c>
      <c r="AG972" s="1">
        <v>6.5807234339394602</v>
      </c>
      <c r="AH972" s="1">
        <v>1.8141769982556799</v>
      </c>
      <c r="AI972" s="1">
        <v>2.96524732914015</v>
      </c>
      <c r="AJ972" s="1">
        <v>6.9204379464019503</v>
      </c>
      <c r="AK972" s="1">
        <v>8.2537403811847607</v>
      </c>
      <c r="AL972" s="1">
        <f t="shared" si="136"/>
        <v>-0.3954648393930012</v>
      </c>
      <c r="AM972" s="1">
        <f t="shared" si="137"/>
        <v>3.7515568351019288</v>
      </c>
      <c r="AN972" s="1">
        <f t="shared" si="138"/>
        <v>2.5942528488950338</v>
      </c>
      <c r="AO972" s="1">
        <f t="shared" si="139"/>
        <v>2.1834906033688353</v>
      </c>
      <c r="AP972" s="1">
        <f t="shared" si="140"/>
        <v>6.5807234339394629</v>
      </c>
      <c r="AQ972" s="1">
        <f t="shared" si="141"/>
        <v>1.814176998255683</v>
      </c>
      <c r="AR972" s="1">
        <f t="shared" si="142"/>
        <v>2.9652473291401527</v>
      </c>
      <c r="AS972" s="1">
        <f t="shared" si="143"/>
        <v>6.9204379464019468</v>
      </c>
      <c r="AT972" s="1">
        <f t="shared" si="144"/>
        <v>8.2537403811847643</v>
      </c>
    </row>
    <row r="973" spans="1:46" x14ac:dyDescent="0.25">
      <c r="A973" t="s">
        <v>990</v>
      </c>
      <c r="B973">
        <v>0.46268408799999999</v>
      </c>
      <c r="C973">
        <v>26.881789099999999</v>
      </c>
      <c r="D973">
        <v>4.6946395000000001</v>
      </c>
      <c r="E973">
        <v>0.81302502300000001</v>
      </c>
      <c r="F973">
        <v>47.079952839999997</v>
      </c>
      <c r="G973">
        <v>0.62606873399999996</v>
      </c>
      <c r="H973">
        <v>32.079658500000001</v>
      </c>
      <c r="I973">
        <v>48.275476910000002</v>
      </c>
      <c r="J973">
        <v>81.029018859999994</v>
      </c>
      <c r="K973">
        <v>0.46268408799999999</v>
      </c>
      <c r="L973">
        <v>28.673823827</v>
      </c>
      <c r="M973">
        <v>4.6946395000000001</v>
      </c>
      <c r="N973">
        <v>1.14292405</v>
      </c>
      <c r="O973">
        <v>48.399119894000002</v>
      </c>
      <c r="P973">
        <v>2.4130306890000002</v>
      </c>
      <c r="Q973">
        <v>32.079658500000001</v>
      </c>
      <c r="R973">
        <v>48.275476910000002</v>
      </c>
      <c r="S973">
        <v>81.029018859999994</v>
      </c>
      <c r="T973" s="1">
        <v>-0.77071077311372305</v>
      </c>
      <c r="U973" s="1">
        <v>5.3547944710324797</v>
      </c>
      <c r="V973" s="1">
        <v>2.1667116790196199</v>
      </c>
      <c r="W973" s="1">
        <v>1.06907626014237</v>
      </c>
      <c r="X973" s="1">
        <v>6.9569475989114604</v>
      </c>
      <c r="Y973" s="1">
        <v>1.5533932821407499</v>
      </c>
      <c r="Z973" s="1">
        <v>3.4682221376798101</v>
      </c>
      <c r="AA973" s="1">
        <v>6.9480556208194004</v>
      </c>
      <c r="AB973" s="1">
        <v>9.0016120145227294</v>
      </c>
      <c r="AC973" s="1">
        <v>-0.77071077311372305</v>
      </c>
      <c r="AD973" s="1">
        <v>5.3547944710324797</v>
      </c>
      <c r="AE973" s="1">
        <v>2.1667116790196199</v>
      </c>
      <c r="AF973" s="1">
        <v>1.06907626014237</v>
      </c>
      <c r="AG973" s="1">
        <v>6.9569475989114702</v>
      </c>
      <c r="AH973" s="1">
        <v>1.5533932821407499</v>
      </c>
      <c r="AI973" s="1">
        <v>3.4682221376798101</v>
      </c>
      <c r="AJ973" s="1">
        <v>6.9480556208194004</v>
      </c>
      <c r="AK973" s="1">
        <v>9.0016120145227294</v>
      </c>
      <c r="AL973" s="1">
        <f t="shared" si="136"/>
        <v>-0.77071077311372338</v>
      </c>
      <c r="AM973" s="1">
        <f t="shared" si="137"/>
        <v>5.354794471032478</v>
      </c>
      <c r="AN973" s="1">
        <f t="shared" si="138"/>
        <v>2.166711679019615</v>
      </c>
      <c r="AO973" s="1">
        <f t="shared" si="139"/>
        <v>1.0690762601423718</v>
      </c>
      <c r="AP973" s="1">
        <f t="shared" si="140"/>
        <v>6.9569475989114649</v>
      </c>
      <c r="AQ973" s="1">
        <f t="shared" si="141"/>
        <v>1.5533932821407463</v>
      </c>
      <c r="AR973" s="1">
        <f t="shared" si="142"/>
        <v>3.468222137679807</v>
      </c>
      <c r="AS973" s="1">
        <f t="shared" si="143"/>
        <v>6.948055620819396</v>
      </c>
      <c r="AT973" s="1">
        <f t="shared" si="144"/>
        <v>9.0016120145227312</v>
      </c>
    </row>
    <row r="974" spans="1:46" x14ac:dyDescent="0.25">
      <c r="A974" t="s">
        <v>991</v>
      </c>
      <c r="B974">
        <v>1.771196768</v>
      </c>
      <c r="C974">
        <v>32.720763679999997</v>
      </c>
      <c r="D974">
        <v>10.76367042</v>
      </c>
      <c r="E974">
        <v>8.5136638229999999</v>
      </c>
      <c r="F974">
        <v>59.620579210000002</v>
      </c>
      <c r="G974">
        <v>7.3711966149999997</v>
      </c>
      <c r="H974">
        <v>45.003345719999999</v>
      </c>
      <c r="I974">
        <v>75.408152189999996</v>
      </c>
      <c r="J974">
        <v>121.17475140000001</v>
      </c>
      <c r="K974">
        <v>1.771196768</v>
      </c>
      <c r="L974">
        <v>34.512798406999998</v>
      </c>
      <c r="M974">
        <v>10.76367042</v>
      </c>
      <c r="N974">
        <v>8.8435628499999996</v>
      </c>
      <c r="O974">
        <v>60.939746264</v>
      </c>
      <c r="P974">
        <v>9.1581585699999994</v>
      </c>
      <c r="Q974">
        <v>45.003345719999999</v>
      </c>
      <c r="R974">
        <v>75.408152189999996</v>
      </c>
      <c r="S974">
        <v>121.17475140000001</v>
      </c>
      <c r="T974" s="1">
        <v>0.57165545821899</v>
      </c>
      <c r="U974" s="1">
        <v>5.8747594339683404</v>
      </c>
      <c r="V974" s="1">
        <v>3.2808033193106798</v>
      </c>
      <c r="W974" s="1">
        <v>2.97381284717112</v>
      </c>
      <c r="X974" s="1">
        <v>7.8063913727150496</v>
      </c>
      <c r="Y974" s="1">
        <v>3.0262449619949798</v>
      </c>
      <c r="Z974" s="1">
        <v>3.8067368363398799</v>
      </c>
      <c r="AA974" s="1">
        <v>8.6837867425449797</v>
      </c>
      <c r="AB974" s="1">
        <v>11.007940379562401</v>
      </c>
      <c r="AC974" s="1">
        <v>0.57165545821899</v>
      </c>
      <c r="AD974" s="1">
        <v>5.8747594339683404</v>
      </c>
      <c r="AE974" s="1">
        <v>3.2808033193106798</v>
      </c>
      <c r="AF974" s="1">
        <v>2.97381284717112</v>
      </c>
      <c r="AG974" s="1">
        <v>7.8063913727150496</v>
      </c>
      <c r="AH974" s="1">
        <v>3.0262449619949798</v>
      </c>
      <c r="AI974" s="1">
        <v>3.8067368363398799</v>
      </c>
      <c r="AJ974" s="1">
        <v>8.6837867425449797</v>
      </c>
      <c r="AK974" s="1">
        <v>11.007940379562401</v>
      </c>
      <c r="AL974" s="1">
        <f t="shared" si="136"/>
        <v>0.57165545821898966</v>
      </c>
      <c r="AM974" s="1">
        <f t="shared" si="137"/>
        <v>5.8747594339683387</v>
      </c>
      <c r="AN974" s="1">
        <f t="shared" si="138"/>
        <v>3.2808033193106838</v>
      </c>
      <c r="AO974" s="1">
        <f t="shared" si="139"/>
        <v>2.9738128471711196</v>
      </c>
      <c r="AP974" s="1">
        <f t="shared" si="140"/>
        <v>7.8063913727150522</v>
      </c>
      <c r="AQ974" s="1">
        <f t="shared" si="141"/>
        <v>3.0262449619949803</v>
      </c>
      <c r="AR974" s="1">
        <f t="shared" si="142"/>
        <v>3.8067368363398786</v>
      </c>
      <c r="AS974" s="1">
        <f t="shared" si="143"/>
        <v>8.6837867425449815</v>
      </c>
      <c r="AT974" s="1">
        <f t="shared" si="144"/>
        <v>11.007940379562383</v>
      </c>
    </row>
    <row r="975" spans="1:46" x14ac:dyDescent="0.25">
      <c r="A975" t="s">
        <v>992</v>
      </c>
      <c r="B975">
        <v>1.7357477830000001</v>
      </c>
      <c r="C975">
        <v>41.871484899999999</v>
      </c>
      <c r="D975">
        <v>19.39044805</v>
      </c>
      <c r="E975">
        <v>3.9193474959999999</v>
      </c>
      <c r="F975">
        <v>50.855782329999997</v>
      </c>
      <c r="G975">
        <v>7.9751367789999996</v>
      </c>
      <c r="H975">
        <v>63.091283179999998</v>
      </c>
      <c r="I975">
        <v>62.793367840000002</v>
      </c>
      <c r="J975">
        <v>126.7739713</v>
      </c>
      <c r="K975">
        <v>1.7357477830000001</v>
      </c>
      <c r="L975">
        <v>43.663519626999999</v>
      </c>
      <c r="M975">
        <v>19.39044805</v>
      </c>
      <c r="N975">
        <v>4.2492465230000001</v>
      </c>
      <c r="O975">
        <v>52.174949384000001</v>
      </c>
      <c r="P975">
        <v>9.7620987340000003</v>
      </c>
      <c r="Q975">
        <v>63.091283179999998</v>
      </c>
      <c r="R975">
        <v>62.793367840000002</v>
      </c>
      <c r="S975">
        <v>126.7739713</v>
      </c>
      <c r="T975" s="1">
        <v>0.55143831939276</v>
      </c>
      <c r="U975" s="1">
        <v>6.6078377421816299</v>
      </c>
      <c r="V975" s="1">
        <v>4.4034586463369898</v>
      </c>
      <c r="W975" s="1">
        <v>2.06137005969331</v>
      </c>
      <c r="X975" s="1">
        <v>7.2232229222141502</v>
      </c>
      <c r="Y975" s="1">
        <v>3.1244357464988801</v>
      </c>
      <c r="Z975" s="1">
        <v>4.1445826170568498</v>
      </c>
      <c r="AA975" s="1">
        <v>7.9242266398684</v>
      </c>
      <c r="AB975" s="1">
        <v>11.259394801675599</v>
      </c>
      <c r="AC975" s="1">
        <v>0.55143831939276</v>
      </c>
      <c r="AD975" s="1">
        <v>6.6078377421816299</v>
      </c>
      <c r="AE975" s="1">
        <v>4.4034586463369898</v>
      </c>
      <c r="AF975" s="1">
        <v>2.06137005969331</v>
      </c>
      <c r="AG975" s="1">
        <v>7.22322292221416</v>
      </c>
      <c r="AH975" s="1">
        <v>3.1244357464988801</v>
      </c>
      <c r="AI975" s="1">
        <v>4.1445826170568498</v>
      </c>
      <c r="AJ975" s="1">
        <v>7.9242266398684</v>
      </c>
      <c r="AK975" s="1">
        <v>11.259394801675599</v>
      </c>
      <c r="AL975" s="1">
        <f t="shared" si="136"/>
        <v>0.55143831939276045</v>
      </c>
      <c r="AM975" s="1">
        <f t="shared" si="137"/>
        <v>6.6078377421816281</v>
      </c>
      <c r="AN975" s="1">
        <f t="shared" si="138"/>
        <v>4.4034586463369907</v>
      </c>
      <c r="AO975" s="1">
        <f t="shared" si="139"/>
        <v>2.06137005969331</v>
      </c>
      <c r="AP975" s="1">
        <f t="shared" si="140"/>
        <v>7.2232229222141555</v>
      </c>
      <c r="AQ975" s="1">
        <f t="shared" si="141"/>
        <v>3.1244357464988779</v>
      </c>
      <c r="AR975" s="1">
        <f t="shared" si="142"/>
        <v>4.1445826170568498</v>
      </c>
      <c r="AS975" s="1">
        <f t="shared" si="143"/>
        <v>7.9242266398683983</v>
      </c>
      <c r="AT975" s="1">
        <f t="shared" si="144"/>
        <v>11.25939480167562</v>
      </c>
    </row>
    <row r="976" spans="1:46" x14ac:dyDescent="0.25">
      <c r="A976" t="s">
        <v>993</v>
      </c>
      <c r="B976">
        <v>0.31424295800000002</v>
      </c>
      <c r="C976">
        <v>14.117911640000001</v>
      </c>
      <c r="D976">
        <v>6.5972625779999996</v>
      </c>
      <c r="E976">
        <v>0.85858632800000001</v>
      </c>
      <c r="F976">
        <v>26.45732667</v>
      </c>
      <c r="G976">
        <v>6.6654466120000002</v>
      </c>
      <c r="H976">
        <v>21.20467704</v>
      </c>
      <c r="I976">
        <v>34.31078419</v>
      </c>
      <c r="J976">
        <v>55.355597019999998</v>
      </c>
      <c r="K976">
        <v>0.31424295800000002</v>
      </c>
      <c r="L976">
        <v>15.909946367</v>
      </c>
      <c r="M976">
        <v>6.5972625779999996</v>
      </c>
      <c r="N976">
        <v>1.1884853550000001</v>
      </c>
      <c r="O976">
        <v>27.776493724000002</v>
      </c>
      <c r="P976">
        <v>8.4524085670000009</v>
      </c>
      <c r="Q976">
        <v>21.20467704</v>
      </c>
      <c r="R976">
        <v>34.31078419</v>
      </c>
      <c r="S976">
        <v>55.355597019999998</v>
      </c>
      <c r="T976" s="1">
        <v>-1.15758884067297</v>
      </c>
      <c r="U976" s="1">
        <v>3.9887274119698901</v>
      </c>
      <c r="V976" s="1">
        <v>2.5685136904443402</v>
      </c>
      <c r="W976" s="1">
        <v>1.0901767540174401</v>
      </c>
      <c r="X976" s="1">
        <v>5.27034094950222</v>
      </c>
      <c r="Y976" s="1">
        <v>2.9073026273506501</v>
      </c>
      <c r="Z976" s="1">
        <v>3.05422177244037</v>
      </c>
      <c r="AA976" s="1">
        <v>5.8575407971263802</v>
      </c>
      <c r="AB976" s="1">
        <v>7.4401342071228802</v>
      </c>
      <c r="AC976" s="1">
        <v>-1.15758884067297</v>
      </c>
      <c r="AD976" s="1">
        <v>3.9887274119698901</v>
      </c>
      <c r="AE976" s="1">
        <v>2.5685136904443402</v>
      </c>
      <c r="AF976" s="1">
        <v>1.0901767540174401</v>
      </c>
      <c r="AG976" s="1">
        <v>5.27034094950222</v>
      </c>
      <c r="AH976" s="1">
        <v>2.9073026273506501</v>
      </c>
      <c r="AI976" s="1">
        <v>3.0542217724403802</v>
      </c>
      <c r="AJ976" s="1">
        <v>5.85754079712639</v>
      </c>
      <c r="AK976" s="1">
        <v>7.4401342071228802</v>
      </c>
      <c r="AL976" s="1">
        <f t="shared" si="136"/>
        <v>-1.1575888406729671</v>
      </c>
      <c r="AM976" s="1">
        <f t="shared" si="137"/>
        <v>3.9887274119698879</v>
      </c>
      <c r="AN976" s="1">
        <f t="shared" si="138"/>
        <v>2.5685136904443393</v>
      </c>
      <c r="AO976" s="1">
        <f t="shared" si="139"/>
        <v>1.0901767540174392</v>
      </c>
      <c r="AP976" s="1">
        <f t="shared" si="140"/>
        <v>5.2703409495022235</v>
      </c>
      <c r="AQ976" s="1">
        <f t="shared" si="141"/>
        <v>2.9073026273506515</v>
      </c>
      <c r="AR976" s="1">
        <f t="shared" si="142"/>
        <v>3.0542217724403748</v>
      </c>
      <c r="AS976" s="1">
        <f t="shared" si="143"/>
        <v>5.8575407971263846</v>
      </c>
      <c r="AT976" s="1">
        <f t="shared" si="144"/>
        <v>7.4401342071228793</v>
      </c>
    </row>
    <row r="977" spans="1:46" x14ac:dyDescent="0.25">
      <c r="A977" t="s">
        <v>994</v>
      </c>
      <c r="B977">
        <v>0.33464928100000002</v>
      </c>
      <c r="C977">
        <v>16.296271390000001</v>
      </c>
      <c r="D977">
        <v>6.5154940420000003</v>
      </c>
      <c r="E977">
        <v>5.9581207379999999</v>
      </c>
      <c r="F977">
        <v>64.980445660000001</v>
      </c>
      <c r="G977">
        <v>10.539364989999999</v>
      </c>
      <c r="H977">
        <v>23.24857948</v>
      </c>
      <c r="I977">
        <v>81.80314319</v>
      </c>
      <c r="J977">
        <v>105.1855709</v>
      </c>
      <c r="K977">
        <v>0.33464928100000002</v>
      </c>
      <c r="L977">
        <v>18.088306116999998</v>
      </c>
      <c r="M977">
        <v>6.5154940420000003</v>
      </c>
      <c r="N977">
        <v>6.2880197649999996</v>
      </c>
      <c r="O977">
        <v>66.299612714000006</v>
      </c>
      <c r="P977">
        <v>12.326326945</v>
      </c>
      <c r="Q977">
        <v>23.24857948</v>
      </c>
      <c r="R977">
        <v>81.80314319</v>
      </c>
      <c r="S977">
        <v>105.1855709</v>
      </c>
      <c r="T977" s="1">
        <v>-1.0946722179511701</v>
      </c>
      <c r="U977" s="1">
        <v>4.2530349301410597</v>
      </c>
      <c r="V977" s="1">
        <v>2.5525465797904601</v>
      </c>
      <c r="W977" s="1">
        <v>2.5075924240195002</v>
      </c>
      <c r="X977" s="1">
        <v>8.1424574124768991</v>
      </c>
      <c r="Y977" s="1">
        <v>3.5108869171478601</v>
      </c>
      <c r="Z977" s="1">
        <v>3.1462440325324201</v>
      </c>
      <c r="AA977" s="1">
        <v>9.0445090076797392</v>
      </c>
      <c r="AB977" s="1">
        <v>10.2560017014429</v>
      </c>
      <c r="AC977" s="1">
        <v>-1.0946722179511701</v>
      </c>
      <c r="AD977" s="1">
        <v>4.2530349301410597</v>
      </c>
      <c r="AE977" s="1">
        <v>2.5525465797904698</v>
      </c>
      <c r="AF977" s="1">
        <v>2.5075924240195002</v>
      </c>
      <c r="AG977" s="1">
        <v>8.1424574124768991</v>
      </c>
      <c r="AH977" s="1">
        <v>3.5108869171478601</v>
      </c>
      <c r="AI977" s="1">
        <v>3.1462440325324201</v>
      </c>
      <c r="AJ977" s="1">
        <v>9.0445090076797392</v>
      </c>
      <c r="AK977" s="1">
        <v>10.2560017014429</v>
      </c>
      <c r="AL977" s="1">
        <f t="shared" si="136"/>
        <v>-1.0946722179511661</v>
      </c>
      <c r="AM977" s="1">
        <f t="shared" si="137"/>
        <v>4.2530349301410633</v>
      </c>
      <c r="AN977" s="1">
        <f t="shared" si="138"/>
        <v>2.552546579790465</v>
      </c>
      <c r="AO977" s="1">
        <f t="shared" si="139"/>
        <v>2.5075924240195016</v>
      </c>
      <c r="AP977" s="1">
        <f t="shared" si="140"/>
        <v>8.1424574124768991</v>
      </c>
      <c r="AQ977" s="1">
        <f t="shared" si="141"/>
        <v>3.5108869171478592</v>
      </c>
      <c r="AR977" s="1">
        <f t="shared" si="142"/>
        <v>3.1462440325324201</v>
      </c>
      <c r="AS977" s="1">
        <f t="shared" si="143"/>
        <v>9.0445090076797428</v>
      </c>
      <c r="AT977" s="1">
        <f t="shared" si="144"/>
        <v>10.256001701442917</v>
      </c>
    </row>
    <row r="978" spans="1:46" x14ac:dyDescent="0.25">
      <c r="A978" t="s">
        <v>995</v>
      </c>
      <c r="B978">
        <v>3.5079397160000001</v>
      </c>
      <c r="C978">
        <v>45.325776390000001</v>
      </c>
      <c r="D978">
        <v>11.805796730000001</v>
      </c>
      <c r="E978">
        <v>4.2584869330000004</v>
      </c>
      <c r="F978">
        <v>33.841610500000002</v>
      </c>
      <c r="G978">
        <v>5.1842219529999998</v>
      </c>
      <c r="H978">
        <v>60.75393571</v>
      </c>
      <c r="I978">
        <v>43.365442739999999</v>
      </c>
      <c r="J978">
        <v>104.3273622</v>
      </c>
      <c r="K978">
        <v>3.5079397160000001</v>
      </c>
      <c r="L978">
        <v>47.117811117000002</v>
      </c>
      <c r="M978">
        <v>11.805796730000001</v>
      </c>
      <c r="N978">
        <v>4.5883859600000001</v>
      </c>
      <c r="O978">
        <v>35.160777553999999</v>
      </c>
      <c r="P978">
        <v>6.9711839080000004</v>
      </c>
      <c r="Q978">
        <v>60.75393571</v>
      </c>
      <c r="R978">
        <v>43.365442739999999</v>
      </c>
      <c r="S978">
        <v>104.3273622</v>
      </c>
      <c r="T978" s="1">
        <v>1.2550288896416399</v>
      </c>
      <c r="U978" s="1">
        <v>6.8642414815476904</v>
      </c>
      <c r="V978" s="1">
        <v>3.43595645053892</v>
      </c>
      <c r="W978" s="1">
        <v>2.1420518107646198</v>
      </c>
      <c r="X978" s="1">
        <v>5.9296523974007096</v>
      </c>
      <c r="Y978" s="1">
        <v>2.6402999655342199</v>
      </c>
      <c r="Z978" s="1">
        <v>4.1068318654719702</v>
      </c>
      <c r="AA978" s="1">
        <v>6.5852443189300098</v>
      </c>
      <c r="AB978" s="1">
        <v>10.2140766689897</v>
      </c>
      <c r="AC978" s="1">
        <v>1.2550288896416399</v>
      </c>
      <c r="AD978" s="1">
        <v>6.8642414815476904</v>
      </c>
      <c r="AE978" s="1">
        <v>3.43595645053892</v>
      </c>
      <c r="AF978" s="1">
        <v>2.1420518107646198</v>
      </c>
      <c r="AG978" s="1">
        <v>5.9296523974007096</v>
      </c>
      <c r="AH978" s="1">
        <v>2.6402999655342199</v>
      </c>
      <c r="AI978" s="1">
        <v>4.1068318654719702</v>
      </c>
      <c r="AJ978" s="1">
        <v>6.5852443189300098</v>
      </c>
      <c r="AK978" s="1">
        <v>10.2140766689897</v>
      </c>
      <c r="AL978" s="1">
        <f t="shared" si="136"/>
        <v>1.2550288896416391</v>
      </c>
      <c r="AM978" s="1">
        <f t="shared" si="137"/>
        <v>6.8642414815476887</v>
      </c>
      <c r="AN978" s="1">
        <f t="shared" si="138"/>
        <v>3.4359564505389182</v>
      </c>
      <c r="AO978" s="1">
        <f t="shared" si="139"/>
        <v>2.1420518107646229</v>
      </c>
      <c r="AP978" s="1">
        <f t="shared" si="140"/>
        <v>5.9296523974007114</v>
      </c>
      <c r="AQ978" s="1">
        <f t="shared" si="141"/>
        <v>2.6402999655342194</v>
      </c>
      <c r="AR978" s="1">
        <f t="shared" si="142"/>
        <v>4.106831865471972</v>
      </c>
      <c r="AS978" s="1">
        <f t="shared" si="143"/>
        <v>6.5852443189300125</v>
      </c>
      <c r="AT978" s="1">
        <f t="shared" si="144"/>
        <v>10.214076668989714</v>
      </c>
    </row>
    <row r="979" spans="1:46" x14ac:dyDescent="0.25">
      <c r="A979" t="s">
        <v>996</v>
      </c>
      <c r="B979">
        <v>0.64441778699999996</v>
      </c>
      <c r="C979">
        <v>25.10802619</v>
      </c>
      <c r="D979">
        <v>9.1292290170000001</v>
      </c>
      <c r="E979">
        <v>1.6890890700000001</v>
      </c>
      <c r="F979">
        <v>33.46724622</v>
      </c>
      <c r="G979">
        <v>6.5104992890000002</v>
      </c>
      <c r="I979">
        <v>41.620307830000002</v>
      </c>
      <c r="J979">
        <v>77.010785290000001</v>
      </c>
      <c r="K979">
        <v>0.64441778699999996</v>
      </c>
      <c r="L979">
        <v>26.900060917000001</v>
      </c>
      <c r="M979">
        <v>9.1292290170000001</v>
      </c>
      <c r="N979">
        <v>2.0189880969999998</v>
      </c>
      <c r="O979">
        <v>34.786413273999997</v>
      </c>
      <c r="P979">
        <v>8.2974612440000008</v>
      </c>
      <c r="R979">
        <v>41.620307830000002</v>
      </c>
      <c r="S979">
        <v>77.010785290000001</v>
      </c>
      <c r="T979" s="1">
        <v>-0.43940802563940101</v>
      </c>
      <c r="U979" s="1">
        <v>5.1865268645790303</v>
      </c>
      <c r="V979" s="1">
        <v>3.0214614041883801</v>
      </c>
      <c r="W979" s="1">
        <v>1.42091100952875</v>
      </c>
      <c r="X979" s="1">
        <v>5.8980007861986596</v>
      </c>
      <c r="Y979" s="1">
        <v>2.8805314169437599</v>
      </c>
      <c r="AA979" s="1">
        <v>6.4513803042449798</v>
      </c>
      <c r="AB979" s="1">
        <v>8.7755789148066992</v>
      </c>
      <c r="AC979" s="1">
        <v>-0.43940802563940101</v>
      </c>
      <c r="AD979" s="1">
        <v>5.1865268645790303</v>
      </c>
      <c r="AE979" s="1">
        <v>3.0214614041883801</v>
      </c>
      <c r="AF979" s="1">
        <v>1.42091100952875</v>
      </c>
      <c r="AG979" s="1">
        <v>5.8980007861986596</v>
      </c>
      <c r="AH979" s="1">
        <v>2.8805314169437599</v>
      </c>
      <c r="AJ979" s="1">
        <v>6.4513803042449798</v>
      </c>
      <c r="AK979" s="1">
        <v>8.7755789148066992</v>
      </c>
      <c r="AL979" s="1">
        <f t="shared" si="136"/>
        <v>-0.43940802563940101</v>
      </c>
      <c r="AM979" s="1">
        <f t="shared" si="137"/>
        <v>5.1865268645790321</v>
      </c>
      <c r="AN979" s="1">
        <f t="shared" si="138"/>
        <v>3.0214614041883774</v>
      </c>
      <c r="AO979" s="1">
        <f t="shared" si="139"/>
        <v>1.4209110095287458</v>
      </c>
      <c r="AP979" s="1">
        <f t="shared" si="140"/>
        <v>5.8980007861986588</v>
      </c>
      <c r="AQ979" s="1">
        <f t="shared" si="141"/>
        <v>2.8805314169437555</v>
      </c>
      <c r="AR979" s="1" t="e">
        <f t="shared" si="142"/>
        <v>#NUM!</v>
      </c>
      <c r="AS979" s="1">
        <f t="shared" si="143"/>
        <v>6.4513803042449762</v>
      </c>
      <c r="AT979" s="1">
        <f t="shared" si="144"/>
        <v>8.7755789148067027</v>
      </c>
    </row>
    <row r="980" spans="1:46" x14ac:dyDescent="0.25">
      <c r="A980" t="s">
        <v>997</v>
      </c>
      <c r="B980">
        <v>0.66269221899999997</v>
      </c>
      <c r="C980">
        <v>24.88116947</v>
      </c>
      <c r="D980">
        <v>11.208360580000001</v>
      </c>
      <c r="E980">
        <v>8.2994406000000007E-2</v>
      </c>
      <c r="F980">
        <v>6.019602334</v>
      </c>
      <c r="G980">
        <v>8.8131650659999998</v>
      </c>
      <c r="H980">
        <v>36.686359099999997</v>
      </c>
      <c r="I980">
        <v>15.20928722</v>
      </c>
      <c r="J980">
        <v>52.237419039999999</v>
      </c>
      <c r="K980">
        <v>0.66269221899999997</v>
      </c>
      <c r="L980">
        <v>26.673204197</v>
      </c>
      <c r="M980">
        <v>11.208360580000001</v>
      </c>
      <c r="N980">
        <v>0.41289343299999998</v>
      </c>
      <c r="O980">
        <v>7.3387693880000002</v>
      </c>
      <c r="P980">
        <v>10.600127021</v>
      </c>
      <c r="Q980">
        <v>36.686359099999997</v>
      </c>
      <c r="R980">
        <v>15.20928722</v>
      </c>
      <c r="S980">
        <v>52.237419039999999</v>
      </c>
      <c r="T980" s="1">
        <v>-0.41144462131798498</v>
      </c>
      <c r="U980" s="1">
        <v>5.1646107498048703</v>
      </c>
      <c r="V980" s="1">
        <v>3.3478889736668398</v>
      </c>
      <c r="W980" s="1">
        <v>0.64256784311074899</v>
      </c>
      <c r="X980" s="1">
        <v>2.7090163137198</v>
      </c>
      <c r="Y980" s="1">
        <v>3.2557836262565099</v>
      </c>
      <c r="Z980" s="1">
        <v>3.60240499931942</v>
      </c>
      <c r="AA980" s="1">
        <v>3.8999086168780899</v>
      </c>
      <c r="AB980" s="1">
        <v>7.2275458518089</v>
      </c>
      <c r="AC980" s="1">
        <v>-0.41144462131798498</v>
      </c>
      <c r="AD980" s="1">
        <v>5.1646107498048703</v>
      </c>
      <c r="AE980" s="1">
        <v>3.3478889736668398</v>
      </c>
      <c r="AF980" s="1">
        <v>0.64256784311074899</v>
      </c>
      <c r="AG980" s="1">
        <v>2.7090163137198</v>
      </c>
      <c r="AH980" s="1">
        <v>3.2557836262565099</v>
      </c>
      <c r="AI980" s="1">
        <v>3.60240499931942</v>
      </c>
      <c r="AJ980" s="1">
        <v>3.8999086168780899</v>
      </c>
      <c r="AK980" s="1">
        <v>7.2275458518089</v>
      </c>
      <c r="AL980" s="1">
        <f t="shared" si="136"/>
        <v>-0.41144462131798476</v>
      </c>
      <c r="AM980" s="1">
        <f t="shared" si="137"/>
        <v>5.1646107498048677</v>
      </c>
      <c r="AN980" s="1">
        <f t="shared" si="138"/>
        <v>3.3478889736668389</v>
      </c>
      <c r="AO980" s="1">
        <f t="shared" si="139"/>
        <v>0.64256784311074888</v>
      </c>
      <c r="AP980" s="1">
        <f t="shared" si="140"/>
        <v>2.7090163137197973</v>
      </c>
      <c r="AQ980" s="1">
        <f t="shared" si="141"/>
        <v>3.2557836262565116</v>
      </c>
      <c r="AR980" s="1">
        <f t="shared" si="142"/>
        <v>3.6024049993194196</v>
      </c>
      <c r="AS980" s="1">
        <f t="shared" si="143"/>
        <v>3.899908616878093</v>
      </c>
      <c r="AT980" s="1">
        <f t="shared" si="144"/>
        <v>7.2275458518088973</v>
      </c>
    </row>
    <row r="981" spans="1:46" x14ac:dyDescent="0.25">
      <c r="A981" t="s">
        <v>998</v>
      </c>
      <c r="B981">
        <v>0.34403319900000001</v>
      </c>
      <c r="C981">
        <v>8.8424079070000001</v>
      </c>
      <c r="D981">
        <v>16.657696250000001</v>
      </c>
      <c r="E981">
        <v>1.236786132</v>
      </c>
      <c r="F981">
        <v>38.88415088</v>
      </c>
      <c r="G981">
        <v>10.892665040000001</v>
      </c>
      <c r="H981">
        <v>25.831284849999999</v>
      </c>
      <c r="I981">
        <v>51.167642370000003</v>
      </c>
      <c r="J981">
        <v>77.241006490000004</v>
      </c>
      <c r="K981">
        <v>0.34403319900000001</v>
      </c>
      <c r="L981">
        <v>10.634442633999999</v>
      </c>
      <c r="M981">
        <v>16.657696250000001</v>
      </c>
      <c r="N981">
        <v>1.5666851589999999</v>
      </c>
      <c r="O981">
        <v>40.203317933999998</v>
      </c>
      <c r="P981">
        <v>12.679626995</v>
      </c>
      <c r="Q981">
        <v>25.831284849999999</v>
      </c>
      <c r="R981">
        <v>51.167642370000003</v>
      </c>
      <c r="S981">
        <v>77.241006490000004</v>
      </c>
      <c r="T981" s="1">
        <v>-1.06701711754448</v>
      </c>
      <c r="U981" s="1">
        <v>3.2610493148678401</v>
      </c>
      <c r="V981" s="1">
        <v>4.0813841095883099</v>
      </c>
      <c r="W981" s="1">
        <v>1.25167294410321</v>
      </c>
      <c r="X981" s="1">
        <v>6.3406086406590303</v>
      </c>
      <c r="Y981" s="1">
        <v>3.56084638744779</v>
      </c>
      <c r="Z981" s="1">
        <v>3.2515863484180501</v>
      </c>
      <c r="AA981" s="1">
        <v>7.1531561125142504</v>
      </c>
      <c r="AB981" s="1">
        <v>8.7886862778233308</v>
      </c>
      <c r="AC981" s="1">
        <v>-1.06701711754448</v>
      </c>
      <c r="AD981" s="1">
        <v>3.2610493148678401</v>
      </c>
      <c r="AE981" s="1">
        <v>4.0813841095883099</v>
      </c>
      <c r="AF981" s="1">
        <v>1.25167294410321</v>
      </c>
      <c r="AG981" s="1">
        <v>6.3406086406590303</v>
      </c>
      <c r="AH981" s="1">
        <v>3.56084638744779</v>
      </c>
      <c r="AI981" s="1">
        <v>3.2515863484180598</v>
      </c>
      <c r="AJ981" s="1">
        <v>7.1531561125142504</v>
      </c>
      <c r="AK981" s="1">
        <v>8.7886862778233308</v>
      </c>
      <c r="AL981" s="1">
        <f t="shared" si="136"/>
        <v>-1.0670171175444754</v>
      </c>
      <c r="AM981" s="1">
        <f t="shared" si="137"/>
        <v>3.2610493148678383</v>
      </c>
      <c r="AN981" s="1">
        <f t="shared" si="138"/>
        <v>4.0813841095883143</v>
      </c>
      <c r="AO981" s="1">
        <f t="shared" si="139"/>
        <v>1.2516729441032111</v>
      </c>
      <c r="AP981" s="1">
        <f t="shared" si="140"/>
        <v>6.3406086406590338</v>
      </c>
      <c r="AQ981" s="1">
        <f t="shared" si="141"/>
        <v>3.5608463874477931</v>
      </c>
      <c r="AR981" s="1">
        <f t="shared" si="142"/>
        <v>3.2515863484180549</v>
      </c>
      <c r="AS981" s="1">
        <f t="shared" si="143"/>
        <v>7.1531561125142522</v>
      </c>
      <c r="AT981" s="1">
        <f t="shared" si="144"/>
        <v>8.7886862778233255</v>
      </c>
    </row>
    <row r="982" spans="1:46" x14ac:dyDescent="0.25">
      <c r="A982" t="s">
        <v>999</v>
      </c>
      <c r="B982">
        <v>1.4296212269999999</v>
      </c>
      <c r="C982">
        <v>45.059807370000001</v>
      </c>
      <c r="D982">
        <v>8.3397446859999995</v>
      </c>
      <c r="E982">
        <v>3.6938643710000001</v>
      </c>
      <c r="F982">
        <v>81.097459749999999</v>
      </c>
      <c r="G982">
        <v>7.9832174949999999</v>
      </c>
      <c r="H982">
        <v>54.954738990000003</v>
      </c>
      <c r="I982">
        <v>93.220296649999995</v>
      </c>
      <c r="J982">
        <v>148.21327779999999</v>
      </c>
      <c r="K982">
        <v>1.4296212269999999</v>
      </c>
      <c r="L982">
        <v>46.851842097000002</v>
      </c>
      <c r="M982">
        <v>8.3397446859999995</v>
      </c>
      <c r="N982">
        <v>4.0237633979999998</v>
      </c>
      <c r="O982">
        <v>82.416626804000003</v>
      </c>
      <c r="P982">
        <v>9.7701794500000005</v>
      </c>
      <c r="Q982">
        <v>54.954738990000003</v>
      </c>
      <c r="R982">
        <v>93.220296649999995</v>
      </c>
      <c r="S982">
        <v>148.21327779999999</v>
      </c>
      <c r="T982" s="1">
        <v>0.35740953296213701</v>
      </c>
      <c r="U982" s="1">
        <v>6.8448405457687604</v>
      </c>
      <c r="V982" s="1">
        <v>2.8878616112965001</v>
      </c>
      <c r="W982" s="1">
        <v>2.0059320521892099</v>
      </c>
      <c r="X982" s="1">
        <v>9.0783603587872594</v>
      </c>
      <c r="Y982" s="1">
        <v>3.1257286270564202</v>
      </c>
      <c r="Z982" s="1">
        <v>4.0065099189872502</v>
      </c>
      <c r="AA982" s="1">
        <v>9.6550658542549606</v>
      </c>
      <c r="AB982" s="1">
        <v>12.1742875684781</v>
      </c>
      <c r="AC982" s="1">
        <v>0.35740953296213701</v>
      </c>
      <c r="AD982" s="1">
        <v>6.8448405457687604</v>
      </c>
      <c r="AE982" s="1">
        <v>2.8878616112965001</v>
      </c>
      <c r="AF982" s="1">
        <v>2.0059320521892099</v>
      </c>
      <c r="AG982" s="1">
        <v>9.0783603587872594</v>
      </c>
      <c r="AH982" s="1">
        <v>3.1257286270564202</v>
      </c>
      <c r="AI982" s="1">
        <v>4.0065099189872502</v>
      </c>
      <c r="AJ982" s="1">
        <v>9.6550658542549606</v>
      </c>
      <c r="AK982" s="1">
        <v>12.1742875684781</v>
      </c>
      <c r="AL982" s="1">
        <f t="shared" si="136"/>
        <v>0.35740953296213696</v>
      </c>
      <c r="AM982" s="1">
        <f t="shared" si="137"/>
        <v>6.8448405457687622</v>
      </c>
      <c r="AN982" s="1">
        <f t="shared" si="138"/>
        <v>2.887861611296497</v>
      </c>
      <c r="AO982" s="1">
        <f t="shared" si="139"/>
        <v>2.0059320521892059</v>
      </c>
      <c r="AP982" s="1">
        <f t="shared" si="140"/>
        <v>9.078360358787263</v>
      </c>
      <c r="AQ982" s="1">
        <f t="shared" si="141"/>
        <v>3.125728627056418</v>
      </c>
      <c r="AR982" s="1">
        <f t="shared" si="142"/>
        <v>4.0065099189872484</v>
      </c>
      <c r="AS982" s="1">
        <f t="shared" si="143"/>
        <v>9.655065854254957</v>
      </c>
      <c r="AT982" s="1">
        <f t="shared" si="144"/>
        <v>12.174287568478082</v>
      </c>
    </row>
    <row r="983" spans="1:46" x14ac:dyDescent="0.25">
      <c r="A983" t="s">
        <v>1000</v>
      </c>
      <c r="B983">
        <v>0.275669051</v>
      </c>
      <c r="C983">
        <v>11.515698159999999</v>
      </c>
      <c r="D983">
        <v>15.535933999999999</v>
      </c>
      <c r="E983">
        <v>0.34596600399999999</v>
      </c>
      <c r="F983">
        <v>22.339658369999999</v>
      </c>
      <c r="G983">
        <v>19.74024301</v>
      </c>
      <c r="H983">
        <v>27.313359649999999</v>
      </c>
      <c r="I983">
        <v>42.249311259999999</v>
      </c>
      <c r="J983">
        <v>70.133763419999994</v>
      </c>
      <c r="K983">
        <v>0.275669051</v>
      </c>
      <c r="L983">
        <v>13.307732887</v>
      </c>
      <c r="M983">
        <v>15.535933999999999</v>
      </c>
      <c r="N983">
        <v>0.67586503099999995</v>
      </c>
      <c r="O983">
        <v>23.658825424</v>
      </c>
      <c r="P983">
        <v>21.527204964999999</v>
      </c>
      <c r="Q983">
        <v>27.313359649999999</v>
      </c>
      <c r="R983">
        <v>42.249311259999999</v>
      </c>
      <c r="S983">
        <v>70.133763419999994</v>
      </c>
      <c r="T983" s="1">
        <v>-1.2885542233290199</v>
      </c>
      <c r="U983" s="1">
        <v>3.6479765469366701</v>
      </c>
      <c r="V983" s="1">
        <v>3.9415649176437499</v>
      </c>
      <c r="W983" s="1">
        <v>0.82211010880538404</v>
      </c>
      <c r="X983" s="1">
        <v>4.8640338633689604</v>
      </c>
      <c r="Y983" s="1">
        <v>4.6397419071538897</v>
      </c>
      <c r="Z983" s="1">
        <v>3.3073759469600401</v>
      </c>
      <c r="AA983" s="1">
        <v>6.4999470197840798</v>
      </c>
      <c r="AB983" s="1">
        <v>8.3745903434138196</v>
      </c>
      <c r="AC983" s="1">
        <v>-1.2885542233290199</v>
      </c>
      <c r="AD983" s="1">
        <v>3.6479765469366701</v>
      </c>
      <c r="AE983" s="1">
        <v>3.9415649176437499</v>
      </c>
      <c r="AF983" s="1">
        <v>0.82211010880538404</v>
      </c>
      <c r="AG983" s="1">
        <v>4.8640338633689604</v>
      </c>
      <c r="AH983" s="1">
        <v>4.6397419071538897</v>
      </c>
      <c r="AI983" s="1">
        <v>3.3073759469600401</v>
      </c>
      <c r="AJ983" s="1">
        <v>6.4999470197840798</v>
      </c>
      <c r="AK983" s="1">
        <v>8.3745903434138196</v>
      </c>
      <c r="AL983" s="1">
        <f t="shared" si="136"/>
        <v>-1.288554223329015</v>
      </c>
      <c r="AM983" s="1">
        <f t="shared" si="137"/>
        <v>3.6479765469366714</v>
      </c>
      <c r="AN983" s="1">
        <f t="shared" si="138"/>
        <v>3.9415649176437522</v>
      </c>
      <c r="AO983" s="1">
        <f t="shared" si="139"/>
        <v>0.82211010880538382</v>
      </c>
      <c r="AP983" s="1">
        <f t="shared" si="140"/>
        <v>4.864033863368963</v>
      </c>
      <c r="AQ983" s="1">
        <f t="shared" si="141"/>
        <v>4.6397419071538879</v>
      </c>
      <c r="AR983" s="1">
        <f t="shared" si="142"/>
        <v>3.3073759469600366</v>
      </c>
      <c r="AS983" s="1">
        <f t="shared" si="143"/>
        <v>6.4999470197840843</v>
      </c>
      <c r="AT983" s="1">
        <f t="shared" si="144"/>
        <v>8.3745903434138196</v>
      </c>
    </row>
    <row r="984" spans="1:46" x14ac:dyDescent="0.25">
      <c r="A984" t="s">
        <v>1001</v>
      </c>
      <c r="B984">
        <v>0.54798588400000003</v>
      </c>
      <c r="C984">
        <v>17.518166690000001</v>
      </c>
      <c r="D984">
        <v>6.9142353349999999</v>
      </c>
      <c r="E984">
        <v>-0.216023775</v>
      </c>
      <c r="F984">
        <v>-0.71375482000000001</v>
      </c>
      <c r="G984">
        <v>6.9412901140000001</v>
      </c>
      <c r="H984">
        <v>24.95819942</v>
      </c>
      <c r="I984">
        <v>6.0374440680000001</v>
      </c>
      <c r="J984">
        <v>31.43693025</v>
      </c>
      <c r="K984">
        <v>0.54798588400000003</v>
      </c>
      <c r="L984">
        <v>19.310201416999998</v>
      </c>
      <c r="M984">
        <v>6.9142353349999999</v>
      </c>
      <c r="N984">
        <v>0.113875252</v>
      </c>
      <c r="O984">
        <v>0.60541223399999999</v>
      </c>
      <c r="P984">
        <v>8.7282520689999998</v>
      </c>
      <c r="Q984">
        <v>24.95819942</v>
      </c>
      <c r="R984">
        <v>6.0374440680000001</v>
      </c>
      <c r="S984">
        <v>31.43693025</v>
      </c>
      <c r="T984" s="1">
        <v>-0.60150575148998098</v>
      </c>
      <c r="U984" s="1">
        <v>4.3943374263932</v>
      </c>
      <c r="V984" s="1">
        <v>2.6294933608967299</v>
      </c>
      <c r="W984" s="1">
        <v>0.33745407391228799</v>
      </c>
      <c r="X984" s="1">
        <v>0.77808240823192998</v>
      </c>
      <c r="Y984" s="1">
        <v>2.9543615332250699</v>
      </c>
      <c r="Z984" s="1">
        <v>3.2172024022773198</v>
      </c>
      <c r="AA984" s="1">
        <v>2.45712109347504</v>
      </c>
      <c r="AB984" s="1">
        <v>5.60686456497747</v>
      </c>
      <c r="AC984" s="1">
        <v>-0.60150575148998098</v>
      </c>
      <c r="AD984" s="1">
        <v>4.3943374263932</v>
      </c>
      <c r="AE984" s="1">
        <v>2.6294933608967299</v>
      </c>
      <c r="AF984" s="1">
        <v>0.33745407391228799</v>
      </c>
      <c r="AG984" s="1">
        <v>0.77808240823192998</v>
      </c>
      <c r="AH984" s="1">
        <v>2.9543615332250699</v>
      </c>
      <c r="AI984" s="1">
        <v>3.2172024022773198</v>
      </c>
      <c r="AJ984" s="1">
        <v>2.4571210934750498</v>
      </c>
      <c r="AK984" s="1">
        <v>5.60686456497747</v>
      </c>
      <c r="AL984" s="1">
        <f t="shared" si="136"/>
        <v>-0.60150575148998098</v>
      </c>
      <c r="AM984" s="1">
        <f t="shared" si="137"/>
        <v>4.3943374263931982</v>
      </c>
      <c r="AN984" s="1">
        <f t="shared" si="138"/>
        <v>2.6294933608967335</v>
      </c>
      <c r="AO984" s="1">
        <f t="shared" si="139"/>
        <v>0.3374540739122881</v>
      </c>
      <c r="AP984" s="1">
        <f t="shared" si="140"/>
        <v>0.77808240823193009</v>
      </c>
      <c r="AQ984" s="1">
        <f t="shared" si="141"/>
        <v>2.9543615332250721</v>
      </c>
      <c r="AR984" s="1">
        <f t="shared" si="142"/>
        <v>3.2172024022773167</v>
      </c>
      <c r="AS984" s="1">
        <f t="shared" si="143"/>
        <v>2.4571210934750449</v>
      </c>
      <c r="AT984" s="1">
        <f t="shared" si="144"/>
        <v>5.6068645649774709</v>
      </c>
    </row>
    <row r="985" spans="1:46" x14ac:dyDescent="0.25">
      <c r="A985" t="s">
        <v>1002</v>
      </c>
      <c r="B985">
        <v>0.163824942</v>
      </c>
      <c r="C985">
        <v>1.335760321</v>
      </c>
      <c r="D985">
        <v>3.047016755</v>
      </c>
      <c r="E985">
        <v>0.37707634699999998</v>
      </c>
      <c r="F985">
        <v>35.415093409999997</v>
      </c>
      <c r="G985">
        <v>7.8840254380000001</v>
      </c>
      <c r="H985">
        <v>4.6031899789999997</v>
      </c>
      <c r="I985">
        <v>44.085953940000003</v>
      </c>
      <c r="J985">
        <v>49.398247900000001</v>
      </c>
      <c r="K985">
        <v>0.163824942</v>
      </c>
      <c r="L985">
        <v>3.1277950479999999</v>
      </c>
      <c r="M985">
        <v>3.047016755</v>
      </c>
      <c r="N985">
        <v>0.70697537399999999</v>
      </c>
      <c r="O985">
        <v>36.734260464000002</v>
      </c>
      <c r="P985">
        <v>9.6709873930000008</v>
      </c>
      <c r="Q985">
        <v>4.6031899789999997</v>
      </c>
      <c r="R985">
        <v>44.085953940000003</v>
      </c>
      <c r="S985">
        <v>49.398247900000001</v>
      </c>
      <c r="T985" s="1">
        <v>-1.8089568480929601</v>
      </c>
      <c r="U985" s="1">
        <v>1.7685573352311801</v>
      </c>
      <c r="V985" s="1">
        <v>1.7455706101444299</v>
      </c>
      <c r="W985" s="1">
        <v>0.84081827644265705</v>
      </c>
      <c r="X985" s="1">
        <v>6.0608795124140196</v>
      </c>
      <c r="Y985" s="1">
        <v>3.1098211191320999</v>
      </c>
      <c r="Z985" s="1">
        <v>1.5267495368489299</v>
      </c>
      <c r="AA985" s="1">
        <v>6.6397254416127804</v>
      </c>
      <c r="AB985" s="1">
        <v>7.0283887129270202</v>
      </c>
      <c r="AC985" s="1">
        <v>-1.8089568480929601</v>
      </c>
      <c r="AD985" s="1">
        <v>1.7685573352311801</v>
      </c>
      <c r="AE985" s="1">
        <v>1.7455706101444299</v>
      </c>
      <c r="AF985" s="1">
        <v>0.84081827644265705</v>
      </c>
      <c r="AG985" s="1">
        <v>6.0608795124140196</v>
      </c>
      <c r="AH985" s="1">
        <v>3.1098211191320999</v>
      </c>
      <c r="AI985" s="1">
        <v>1.5267495368489299</v>
      </c>
      <c r="AJ985" s="1">
        <v>6.6397254416127804</v>
      </c>
      <c r="AK985" s="1">
        <v>7.0283887129270299</v>
      </c>
      <c r="AL985" s="1">
        <f t="shared" si="136"/>
        <v>-1.8089568480929583</v>
      </c>
      <c r="AM985" s="1">
        <f t="shared" si="137"/>
        <v>1.7685573352311765</v>
      </c>
      <c r="AN985" s="1">
        <f t="shared" si="138"/>
        <v>1.7455706101444306</v>
      </c>
      <c r="AO985" s="1">
        <f t="shared" si="139"/>
        <v>0.84081827644265672</v>
      </c>
      <c r="AP985" s="1">
        <f t="shared" si="140"/>
        <v>6.0608795124140196</v>
      </c>
      <c r="AQ985" s="1">
        <f t="shared" si="141"/>
        <v>3.1098211191320959</v>
      </c>
      <c r="AR985" s="1">
        <f t="shared" si="142"/>
        <v>1.5267495368489254</v>
      </c>
      <c r="AS985" s="1">
        <f t="shared" si="143"/>
        <v>6.6397254416127787</v>
      </c>
      <c r="AT985" s="1">
        <f t="shared" si="144"/>
        <v>7.0283887129270246</v>
      </c>
    </row>
    <row r="986" spans="1:46" x14ac:dyDescent="0.25">
      <c r="A986" t="s">
        <v>1003</v>
      </c>
      <c r="B986">
        <v>1.1328614420000001</v>
      </c>
      <c r="C986">
        <v>10.986373029999999</v>
      </c>
      <c r="D986">
        <v>11.553069750000001</v>
      </c>
      <c r="E986">
        <v>0.53402840100000004</v>
      </c>
      <c r="F986">
        <v>20.083280739999999</v>
      </c>
      <c r="G986">
        <v>7.3965979470000001</v>
      </c>
      <c r="H986">
        <v>23.796366219999999</v>
      </c>
      <c r="I986">
        <v>28.765804129999999</v>
      </c>
      <c r="J986">
        <v>53.051169469999998</v>
      </c>
      <c r="K986">
        <v>1.1328614420000001</v>
      </c>
      <c r="L986">
        <v>12.778407757</v>
      </c>
      <c r="M986">
        <v>11.553069750000001</v>
      </c>
      <c r="N986">
        <v>0.863927428</v>
      </c>
      <c r="O986">
        <v>21.402447794</v>
      </c>
      <c r="P986">
        <v>9.1835599020000007</v>
      </c>
      <c r="Q986">
        <v>23.796366219999999</v>
      </c>
      <c r="R986">
        <v>28.765804129999999</v>
      </c>
      <c r="S986">
        <v>53.051169469999998</v>
      </c>
      <c r="T986" s="1">
        <v>0.124746681540106</v>
      </c>
      <c r="U986" s="1">
        <v>3.5746898826331801</v>
      </c>
      <c r="V986" s="1">
        <v>3.398980692796</v>
      </c>
      <c r="W986" s="1">
        <v>0.92947696474953101</v>
      </c>
      <c r="X986" s="1">
        <v>4.6262779633307796</v>
      </c>
      <c r="Y986" s="1">
        <v>3.0304388959357</v>
      </c>
      <c r="Z986" s="1">
        <v>3.1695328891887402</v>
      </c>
      <c r="AA986" s="1">
        <v>5.3633761876266002</v>
      </c>
      <c r="AB986" s="1">
        <v>7.2836233750791903</v>
      </c>
      <c r="AC986" s="1">
        <v>0.124746681540106</v>
      </c>
      <c r="AD986" s="1">
        <v>3.5746898826331801</v>
      </c>
      <c r="AE986" s="1">
        <v>3.398980692796</v>
      </c>
      <c r="AF986" s="1">
        <v>0.92947696474953101</v>
      </c>
      <c r="AG986" s="1">
        <v>4.6262779633307796</v>
      </c>
      <c r="AH986" s="1">
        <v>3.0304388959357</v>
      </c>
      <c r="AI986" s="1">
        <v>3.1695328891887402</v>
      </c>
      <c r="AJ986" s="1">
        <v>5.3633761876266002</v>
      </c>
      <c r="AK986" s="1">
        <v>7.2836233750791903</v>
      </c>
      <c r="AL986" s="1">
        <f t="shared" si="136"/>
        <v>0.12474668154010633</v>
      </c>
      <c r="AM986" s="1">
        <f t="shared" si="137"/>
        <v>3.5746898826331774</v>
      </c>
      <c r="AN986" s="1">
        <f t="shared" si="138"/>
        <v>3.3989806927960036</v>
      </c>
      <c r="AO986" s="1">
        <f t="shared" si="139"/>
        <v>0.92947696474953057</v>
      </c>
      <c r="AP986" s="1">
        <f t="shared" si="140"/>
        <v>4.6262779633307813</v>
      </c>
      <c r="AQ986" s="1">
        <f t="shared" si="141"/>
        <v>3.0304388959357027</v>
      </c>
      <c r="AR986" s="1">
        <f t="shared" si="142"/>
        <v>3.1695328891887442</v>
      </c>
      <c r="AS986" s="1">
        <f t="shared" si="143"/>
        <v>5.3633761876265957</v>
      </c>
      <c r="AT986" s="1">
        <f t="shared" si="144"/>
        <v>7.2836233750791921</v>
      </c>
    </row>
    <row r="987" spans="1:46" x14ac:dyDescent="0.25">
      <c r="A987" t="s">
        <v>1004</v>
      </c>
      <c r="B987">
        <v>1.544122268</v>
      </c>
      <c r="C987">
        <v>18.020354260000001</v>
      </c>
      <c r="D987">
        <v>7.5449882270000002</v>
      </c>
      <c r="E987">
        <v>1.8190364969999999</v>
      </c>
      <c r="F987">
        <v>35.256602839999999</v>
      </c>
      <c r="G987">
        <v>1.0754778490000001</v>
      </c>
      <c r="H987">
        <v>27.09718865</v>
      </c>
      <c r="I987">
        <v>38.27256259</v>
      </c>
      <c r="J987">
        <v>65.762891109999998</v>
      </c>
      <c r="K987">
        <v>1.544122268</v>
      </c>
      <c r="L987">
        <v>19.812388986999999</v>
      </c>
      <c r="M987">
        <v>7.5449882270000002</v>
      </c>
      <c r="N987">
        <v>2.1489355240000001</v>
      </c>
      <c r="O987">
        <v>36.575769893999997</v>
      </c>
      <c r="P987">
        <v>2.8624398040000001</v>
      </c>
      <c r="Q987">
        <v>27.09718865</v>
      </c>
      <c r="R987">
        <v>38.27256259</v>
      </c>
      <c r="S987">
        <v>65.762891109999998</v>
      </c>
      <c r="T987" s="1">
        <v>0.43445563758646299</v>
      </c>
      <c r="U987" s="1">
        <v>4.4511109834512101</v>
      </c>
      <c r="V987" s="1">
        <v>2.74681419593681</v>
      </c>
      <c r="W987" s="1">
        <v>1.4659248016184201</v>
      </c>
      <c r="X987" s="1">
        <v>6.0477904968674299</v>
      </c>
      <c r="Y987" s="1">
        <v>1.6918746419282999</v>
      </c>
      <c r="Z987" s="1">
        <v>3.29942998265191</v>
      </c>
      <c r="AA987" s="1">
        <v>6.1864822468023002</v>
      </c>
      <c r="AB987" s="1">
        <v>8.1094322310504605</v>
      </c>
      <c r="AC987" s="1">
        <v>0.43445563758646299</v>
      </c>
      <c r="AD987" s="1">
        <v>4.4511109834512101</v>
      </c>
      <c r="AE987" s="1">
        <v>2.74681419593681</v>
      </c>
      <c r="AF987" s="1">
        <v>1.4659248016184201</v>
      </c>
      <c r="AG987" s="1">
        <v>6.0477904968674299</v>
      </c>
      <c r="AH987" s="1">
        <v>1.6918746419282999</v>
      </c>
      <c r="AI987" s="1">
        <v>3.29942998265191</v>
      </c>
      <c r="AJ987" s="1">
        <v>6.1864822468023002</v>
      </c>
      <c r="AK987" s="1">
        <v>8.1094322310504605</v>
      </c>
      <c r="AL987" s="1">
        <f t="shared" si="136"/>
        <v>0.43445563758646261</v>
      </c>
      <c r="AM987" s="1">
        <f t="shared" si="137"/>
        <v>4.4511109834512101</v>
      </c>
      <c r="AN987" s="1">
        <f t="shared" si="138"/>
        <v>2.7468141959368131</v>
      </c>
      <c r="AO987" s="1">
        <f t="shared" si="139"/>
        <v>1.4659248016184188</v>
      </c>
      <c r="AP987" s="1">
        <f t="shared" si="140"/>
        <v>6.0477904968674299</v>
      </c>
      <c r="AQ987" s="1">
        <f t="shared" si="141"/>
        <v>1.6918746419282962</v>
      </c>
      <c r="AR987" s="1">
        <f t="shared" si="142"/>
        <v>3.299429982651906</v>
      </c>
      <c r="AS987" s="1">
        <f t="shared" si="143"/>
        <v>6.1864822468022975</v>
      </c>
      <c r="AT987" s="1">
        <f t="shared" si="144"/>
        <v>8.109432231050457</v>
      </c>
    </row>
    <row r="988" spans="1:46" x14ac:dyDescent="0.25">
      <c r="A988" t="s">
        <v>1005</v>
      </c>
      <c r="B988">
        <v>0.38017274600000001</v>
      </c>
      <c r="C988">
        <v>17.594695720000001</v>
      </c>
      <c r="D988">
        <v>6.557788049</v>
      </c>
      <c r="E988">
        <v>5.1767746929999996</v>
      </c>
      <c r="F988">
        <v>56.585986300000002</v>
      </c>
      <c r="G988">
        <v>6.8147558249999998</v>
      </c>
      <c r="H988">
        <v>24.295500489999998</v>
      </c>
      <c r="I988">
        <v>68.598148129999998</v>
      </c>
      <c r="J988">
        <v>93.715551410000003</v>
      </c>
      <c r="K988">
        <v>0.38017274600000001</v>
      </c>
      <c r="L988">
        <v>19.386730447000001</v>
      </c>
      <c r="M988">
        <v>6.557788049</v>
      </c>
      <c r="N988">
        <v>5.5066737200000002</v>
      </c>
      <c r="O988">
        <v>57.905153353999999</v>
      </c>
      <c r="P988">
        <v>8.6017177799999995</v>
      </c>
      <c r="Q988">
        <v>24.295500489999998</v>
      </c>
      <c r="R988">
        <v>68.598148129999998</v>
      </c>
      <c r="S988">
        <v>93.715551410000003</v>
      </c>
      <c r="T988" s="1">
        <v>-0.96712953482174702</v>
      </c>
      <c r="U988" s="1">
        <v>4.40303650302834</v>
      </c>
      <c r="V988" s="1">
        <v>2.5608178476807</v>
      </c>
      <c r="W988" s="1">
        <v>2.3466302904377598</v>
      </c>
      <c r="X988" s="1">
        <v>7.6095435706749202</v>
      </c>
      <c r="Y988" s="1">
        <v>2.9328685241585601</v>
      </c>
      <c r="Z988" s="1">
        <v>3.19029116818077</v>
      </c>
      <c r="AA988" s="1">
        <v>8.2823999015985699</v>
      </c>
      <c r="AB988" s="1">
        <v>9.6806792845336993</v>
      </c>
      <c r="AC988" s="1">
        <v>-0.96712953482174702</v>
      </c>
      <c r="AD988" s="1">
        <v>4.40303650302834</v>
      </c>
      <c r="AE988" s="1">
        <v>2.5608178476807</v>
      </c>
      <c r="AF988" s="1">
        <v>2.3466302904377598</v>
      </c>
      <c r="AG988" s="1">
        <v>7.6095435706749202</v>
      </c>
      <c r="AH988" s="1">
        <v>2.9328685241585601</v>
      </c>
      <c r="AI988" s="1">
        <v>3.19029116818077</v>
      </c>
      <c r="AJ988" s="1">
        <v>8.2823999015985699</v>
      </c>
      <c r="AK988" s="1">
        <v>9.6806792845336993</v>
      </c>
      <c r="AL988" s="1">
        <f t="shared" si="136"/>
        <v>-0.96712953482174657</v>
      </c>
      <c r="AM988" s="1">
        <f t="shared" si="137"/>
        <v>4.4030365030283365</v>
      </c>
      <c r="AN988" s="1">
        <f t="shared" si="138"/>
        <v>2.5608178476806973</v>
      </c>
      <c r="AO988" s="1">
        <f t="shared" si="139"/>
        <v>2.3466302904377589</v>
      </c>
      <c r="AP988" s="1">
        <f t="shared" si="140"/>
        <v>7.6095435706749193</v>
      </c>
      <c r="AQ988" s="1">
        <f t="shared" si="141"/>
        <v>2.9328685241585584</v>
      </c>
      <c r="AR988" s="1">
        <f t="shared" si="142"/>
        <v>3.1902911681807677</v>
      </c>
      <c r="AS988" s="1">
        <f t="shared" si="143"/>
        <v>8.2823999015985699</v>
      </c>
      <c r="AT988" s="1">
        <f t="shared" si="144"/>
        <v>9.6806792845337046</v>
      </c>
    </row>
    <row r="989" spans="1:46" x14ac:dyDescent="0.25">
      <c r="A989" t="s">
        <v>1006</v>
      </c>
      <c r="B989">
        <v>0.64163245499999999</v>
      </c>
      <c r="C989">
        <v>17.929863000000001</v>
      </c>
      <c r="D989">
        <v>8.6726006659999992</v>
      </c>
      <c r="E989">
        <v>0.168643565</v>
      </c>
      <c r="F989">
        <v>8.8372713350000005</v>
      </c>
      <c r="G989">
        <v>3.7737405420000001</v>
      </c>
      <c r="H989">
        <v>26.92500532</v>
      </c>
      <c r="I989">
        <v>13.21570685</v>
      </c>
      <c r="J989">
        <v>40.322066720000002</v>
      </c>
      <c r="K989">
        <v>0.64163245499999999</v>
      </c>
      <c r="L989">
        <v>19.721897727000002</v>
      </c>
      <c r="M989">
        <v>8.6726006659999992</v>
      </c>
      <c r="N989">
        <v>0.49854259200000001</v>
      </c>
      <c r="O989">
        <v>10.156438389</v>
      </c>
      <c r="P989">
        <v>5.5607024970000003</v>
      </c>
      <c r="Q989">
        <v>26.92500532</v>
      </c>
      <c r="R989">
        <v>13.21570685</v>
      </c>
      <c r="S989">
        <v>40.322066720000002</v>
      </c>
      <c r="T989" s="1">
        <v>-0.44373963923287502</v>
      </c>
      <c r="U989" s="1">
        <v>4.4409343304084103</v>
      </c>
      <c r="V989" s="1">
        <v>2.9449279559948498</v>
      </c>
      <c r="W989" s="1">
        <v>0.70607548604947301</v>
      </c>
      <c r="X989" s="1">
        <v>3.1869167527564901</v>
      </c>
      <c r="Y989" s="1">
        <v>2.3581141823499601</v>
      </c>
      <c r="Z989" s="1">
        <v>3.29305542062832</v>
      </c>
      <c r="AA989" s="1">
        <v>3.6353413663643699</v>
      </c>
      <c r="AB989" s="1">
        <v>6.3499658833729198</v>
      </c>
      <c r="AC989" s="1">
        <v>-0.44373963923287502</v>
      </c>
      <c r="AD989" s="1">
        <v>4.4409343304084103</v>
      </c>
      <c r="AE989" s="1">
        <v>2.9449279559948498</v>
      </c>
      <c r="AF989" s="1">
        <v>0.70607548604947301</v>
      </c>
      <c r="AG989" s="1">
        <v>3.1869167527564901</v>
      </c>
      <c r="AH989" s="1">
        <v>2.3581141823499601</v>
      </c>
      <c r="AI989" s="1">
        <v>3.29305542062832</v>
      </c>
      <c r="AJ989" s="1">
        <v>3.6353413663643801</v>
      </c>
      <c r="AK989" s="1">
        <v>6.3499658833729198</v>
      </c>
      <c r="AL989" s="1">
        <f t="shared" si="136"/>
        <v>-0.44373963923287457</v>
      </c>
      <c r="AM989" s="1">
        <f t="shared" si="137"/>
        <v>4.4409343304084112</v>
      </c>
      <c r="AN989" s="1">
        <f t="shared" si="138"/>
        <v>2.9449279559948489</v>
      </c>
      <c r="AO989" s="1">
        <f t="shared" si="139"/>
        <v>0.70607548604947334</v>
      </c>
      <c r="AP989" s="1">
        <f t="shared" si="140"/>
        <v>3.1869167527564946</v>
      </c>
      <c r="AQ989" s="1">
        <f t="shared" si="141"/>
        <v>2.3581141823499556</v>
      </c>
      <c r="AR989" s="1">
        <f t="shared" si="142"/>
        <v>3.2930554206283196</v>
      </c>
      <c r="AS989" s="1">
        <f t="shared" si="143"/>
        <v>3.6353413663643748</v>
      </c>
      <c r="AT989" s="1">
        <f t="shared" si="144"/>
        <v>6.349965883372918</v>
      </c>
    </row>
    <row r="990" spans="1:46" x14ac:dyDescent="0.25">
      <c r="A990" t="s">
        <v>1007</v>
      </c>
      <c r="B990">
        <v>0.38029917499999999</v>
      </c>
      <c r="C990">
        <v>7.625770116</v>
      </c>
      <c r="D990">
        <v>4.6834503119999997</v>
      </c>
      <c r="E990">
        <v>1.8733744349999999</v>
      </c>
      <c r="F990">
        <v>69.092276870000006</v>
      </c>
      <c r="G990">
        <v>16.59458034</v>
      </c>
      <c r="H990">
        <v>12.1339682</v>
      </c>
      <c r="I990">
        <v>87.566733159999998</v>
      </c>
      <c r="J990">
        <v>99.428582660000004</v>
      </c>
      <c r="K990">
        <v>0.38029917499999999</v>
      </c>
      <c r="L990">
        <v>9.4178048430000008</v>
      </c>
      <c r="M990">
        <v>4.6834503119999997</v>
      </c>
      <c r="N990">
        <v>2.2032734619999998</v>
      </c>
      <c r="O990">
        <v>70.411443923999997</v>
      </c>
      <c r="P990">
        <v>18.381542294999999</v>
      </c>
      <c r="Q990">
        <v>12.1339682</v>
      </c>
      <c r="R990">
        <v>87.566733159999998</v>
      </c>
      <c r="S990">
        <v>99.428582660000004</v>
      </c>
      <c r="T990" s="1">
        <v>-0.96679703339027101</v>
      </c>
      <c r="U990" s="1">
        <v>3.06884421940899</v>
      </c>
      <c r="V990" s="1">
        <v>2.1641280719957399</v>
      </c>
      <c r="W990" s="1">
        <v>1.48434277106065</v>
      </c>
      <c r="X990" s="1">
        <v>8.3911527172373592</v>
      </c>
      <c r="Y990" s="1">
        <v>4.2873700907432797</v>
      </c>
      <c r="Z990" s="1">
        <v>2.49600880878155</v>
      </c>
      <c r="AA990" s="1">
        <v>9.3577098245243704</v>
      </c>
      <c r="AB990" s="1">
        <v>9.9713882012486099</v>
      </c>
      <c r="AC990" s="1">
        <v>-0.96679703339027101</v>
      </c>
      <c r="AD990" s="1">
        <v>3.06884421940899</v>
      </c>
      <c r="AE990" s="1">
        <v>2.1641280719957399</v>
      </c>
      <c r="AF990" s="1">
        <v>1.48434277106065</v>
      </c>
      <c r="AG990" s="1">
        <v>8.3911527172373699</v>
      </c>
      <c r="AH990" s="1">
        <v>4.2873700907432797</v>
      </c>
      <c r="AI990" s="1">
        <v>2.49600880878155</v>
      </c>
      <c r="AJ990" s="1">
        <v>9.3577098245243704</v>
      </c>
      <c r="AK990" s="1">
        <v>9.9713882012486099</v>
      </c>
      <c r="AL990" s="1">
        <f t="shared" si="136"/>
        <v>-0.9667970333902709</v>
      </c>
      <c r="AM990" s="1">
        <f t="shared" si="137"/>
        <v>3.0688442194089944</v>
      </c>
      <c r="AN990" s="1">
        <f t="shared" si="138"/>
        <v>2.1641280719957403</v>
      </c>
      <c r="AO990" s="1">
        <f t="shared" si="139"/>
        <v>1.4843427710606469</v>
      </c>
      <c r="AP990" s="1">
        <f t="shared" si="140"/>
        <v>8.3911527172373646</v>
      </c>
      <c r="AQ990" s="1">
        <f t="shared" si="141"/>
        <v>4.2873700907432752</v>
      </c>
      <c r="AR990" s="1">
        <f t="shared" si="142"/>
        <v>2.4960088087815477</v>
      </c>
      <c r="AS990" s="1">
        <f t="shared" si="143"/>
        <v>9.3577098245243739</v>
      </c>
      <c r="AT990" s="1">
        <f t="shared" si="144"/>
        <v>9.9713882012486099</v>
      </c>
    </row>
    <row r="991" spans="1:46" x14ac:dyDescent="0.25">
      <c r="A991" t="s">
        <v>1008</v>
      </c>
      <c r="B991">
        <v>0.37699104</v>
      </c>
      <c r="C991">
        <v>10.883346299999999</v>
      </c>
      <c r="D991">
        <v>9.6380712020000008</v>
      </c>
      <c r="E991">
        <v>1.2022294330000001</v>
      </c>
      <c r="F991">
        <v>33.257319039999999</v>
      </c>
      <c r="G991">
        <v>20.05322803</v>
      </c>
      <c r="H991">
        <v>20.58181304</v>
      </c>
      <c r="I991">
        <v>54.930281280000003</v>
      </c>
      <c r="J991">
        <v>76.578865739999998</v>
      </c>
      <c r="K991">
        <v>0.37699104</v>
      </c>
      <c r="L991">
        <v>12.675381027</v>
      </c>
      <c r="M991">
        <v>9.6380712020000008</v>
      </c>
      <c r="N991">
        <v>1.53212846</v>
      </c>
      <c r="O991">
        <v>34.576486094000003</v>
      </c>
      <c r="P991">
        <v>21.840189984999999</v>
      </c>
      <c r="Q991">
        <v>20.58181304</v>
      </c>
      <c r="R991">
        <v>54.930281280000003</v>
      </c>
      <c r="S991">
        <v>76.578865739999998</v>
      </c>
      <c r="T991" s="1">
        <v>-0.975533858394805</v>
      </c>
      <c r="U991" s="1">
        <v>3.5602501354539702</v>
      </c>
      <c r="V991" s="1">
        <v>3.1045243117102501</v>
      </c>
      <c r="W991" s="1">
        <v>1.2377917676249099</v>
      </c>
      <c r="X991" s="1">
        <v>5.88017738626991</v>
      </c>
      <c r="Y991" s="1">
        <v>4.6733489046935102</v>
      </c>
      <c r="Z991" s="1">
        <v>3.0244078237073002</v>
      </c>
      <c r="AA991" s="1">
        <v>7.4114965614240198</v>
      </c>
      <c r="AB991" s="1">
        <v>8.7509351351726998</v>
      </c>
      <c r="AC991" s="1">
        <v>-0.975533858394805</v>
      </c>
      <c r="AD991" s="1">
        <v>3.5602501354539702</v>
      </c>
      <c r="AE991" s="1">
        <v>3.1045243117102501</v>
      </c>
      <c r="AF991" s="1">
        <v>1.2377917676249099</v>
      </c>
      <c r="AG991" s="1">
        <v>5.88017738626991</v>
      </c>
      <c r="AH991" s="1">
        <v>4.6733489046935102</v>
      </c>
      <c r="AI991" s="1">
        <v>3.0244078237073002</v>
      </c>
      <c r="AJ991" s="1">
        <v>7.4114965614240198</v>
      </c>
      <c r="AK991" s="1">
        <v>8.7509351351726998</v>
      </c>
      <c r="AL991" s="1">
        <f t="shared" si="136"/>
        <v>-0.97553385839480522</v>
      </c>
      <c r="AM991" s="1">
        <f t="shared" si="137"/>
        <v>3.5602501354539684</v>
      </c>
      <c r="AN991" s="1">
        <f t="shared" si="138"/>
        <v>3.1045243117102497</v>
      </c>
      <c r="AO991" s="1">
        <f t="shared" si="139"/>
        <v>1.2377917676249104</v>
      </c>
      <c r="AP991" s="1">
        <f t="shared" si="140"/>
        <v>5.8801773862699074</v>
      </c>
      <c r="AQ991" s="1">
        <f t="shared" si="141"/>
        <v>4.6733489046935066</v>
      </c>
      <c r="AR991" s="1">
        <f t="shared" si="142"/>
        <v>3.0244078237073047</v>
      </c>
      <c r="AS991" s="1">
        <f t="shared" si="143"/>
        <v>7.4114965614240154</v>
      </c>
      <c r="AT991" s="1">
        <f t="shared" si="144"/>
        <v>8.7509351351726981</v>
      </c>
    </row>
    <row r="992" spans="1:46" x14ac:dyDescent="0.25">
      <c r="A992" t="s">
        <v>1009</v>
      </c>
      <c r="B992">
        <v>0.149225671</v>
      </c>
      <c r="C992">
        <v>13.016454850000001</v>
      </c>
      <c r="D992">
        <v>7.545076677</v>
      </c>
      <c r="E992">
        <v>0.19435805</v>
      </c>
      <c r="F992">
        <v>22.48933023</v>
      </c>
      <c r="G992">
        <v>2.2492920609999998</v>
      </c>
      <c r="H992">
        <v>20.795300999999998</v>
      </c>
      <c r="I992">
        <v>24.944245850000001</v>
      </c>
      <c r="J992">
        <v>46.134397900000003</v>
      </c>
      <c r="K992">
        <v>0.149225671</v>
      </c>
      <c r="L992">
        <v>14.808489577</v>
      </c>
      <c r="M992">
        <v>7.545076677</v>
      </c>
      <c r="N992">
        <v>0.52425707700000002</v>
      </c>
      <c r="O992">
        <v>23.808497284000001</v>
      </c>
      <c r="P992">
        <v>4.036254016</v>
      </c>
      <c r="Q992">
        <v>20.795300999999998</v>
      </c>
      <c r="R992">
        <v>24.944245850000001</v>
      </c>
      <c r="S992">
        <v>46.134397900000003</v>
      </c>
      <c r="T992" s="1">
        <v>-1.9022955483719399</v>
      </c>
      <c r="U992" s="1">
        <v>3.8481800343798902</v>
      </c>
      <c r="V992" s="1">
        <v>2.7468302963597901</v>
      </c>
      <c r="W992" s="1">
        <v>0.72405599023832401</v>
      </c>
      <c r="X992" s="1">
        <v>4.8793951760438503</v>
      </c>
      <c r="Y992" s="1">
        <v>2.0090430597675102</v>
      </c>
      <c r="Z992" s="1">
        <v>3.03472704772344</v>
      </c>
      <c r="AA992" s="1">
        <v>4.9944214730036496</v>
      </c>
      <c r="AB992" s="1">
        <v>6.7922307013233896</v>
      </c>
      <c r="AC992" s="1">
        <v>-1.9022955483719399</v>
      </c>
      <c r="AD992" s="1">
        <v>3.8481800343798902</v>
      </c>
      <c r="AE992" s="1">
        <v>2.7468302963597901</v>
      </c>
      <c r="AF992" s="1">
        <v>0.72405599023832401</v>
      </c>
      <c r="AG992" s="1">
        <v>4.8793951760438503</v>
      </c>
      <c r="AH992" s="1">
        <v>2.0090430597675102</v>
      </c>
      <c r="AI992" s="1">
        <v>3.03472704772344</v>
      </c>
      <c r="AJ992" s="1">
        <v>4.9944214730036602</v>
      </c>
      <c r="AK992" s="1">
        <v>6.7922307013233896</v>
      </c>
      <c r="AL992" s="1">
        <f t="shared" si="136"/>
        <v>-1.9022955483719441</v>
      </c>
      <c r="AM992" s="1">
        <f t="shared" si="137"/>
        <v>3.8481800343798884</v>
      </c>
      <c r="AN992" s="1">
        <f t="shared" si="138"/>
        <v>2.7468302963597879</v>
      </c>
      <c r="AO992" s="1">
        <f t="shared" si="139"/>
        <v>0.72405599023832401</v>
      </c>
      <c r="AP992" s="1">
        <f t="shared" si="140"/>
        <v>4.8793951760438503</v>
      </c>
      <c r="AQ992" s="1">
        <f t="shared" si="141"/>
        <v>2.0090430597675102</v>
      </c>
      <c r="AR992" s="1">
        <f t="shared" si="142"/>
        <v>3.0347270477234436</v>
      </c>
      <c r="AS992" s="1">
        <f t="shared" si="143"/>
        <v>4.9944214730036549</v>
      </c>
      <c r="AT992" s="1">
        <f t="shared" si="144"/>
        <v>6.7922307013233878</v>
      </c>
    </row>
    <row r="993" spans="1:46" x14ac:dyDescent="0.25">
      <c r="A993" t="s">
        <v>1010</v>
      </c>
      <c r="B993">
        <v>0.181030673</v>
      </c>
      <c r="C993">
        <v>3.2766386179999998</v>
      </c>
      <c r="D993">
        <v>5.2355163920000001</v>
      </c>
      <c r="E993">
        <v>0.81738940999999998</v>
      </c>
      <c r="F993">
        <v>26.200411410000001</v>
      </c>
      <c r="G993">
        <v>2.1225019569999999</v>
      </c>
      <c r="H993">
        <v>8.8448603610000003</v>
      </c>
      <c r="I993">
        <v>29.760963650000001</v>
      </c>
      <c r="J993">
        <v>38.974401389999997</v>
      </c>
      <c r="K993">
        <v>0.181030673</v>
      </c>
      <c r="L993">
        <v>5.0686733449999997</v>
      </c>
      <c r="M993">
        <v>5.2355163920000001</v>
      </c>
      <c r="N993">
        <v>1.147288437</v>
      </c>
      <c r="O993">
        <v>27.519578463999999</v>
      </c>
      <c r="P993">
        <v>3.9094639120000001</v>
      </c>
      <c r="Q993">
        <v>8.8448603610000003</v>
      </c>
      <c r="R993">
        <v>29.760963650000001</v>
      </c>
      <c r="S993">
        <v>38.974401389999997</v>
      </c>
      <c r="T993" s="1">
        <v>-1.70908879798533</v>
      </c>
      <c r="U993" s="1">
        <v>2.25137143648044</v>
      </c>
      <c r="V993" s="1">
        <v>2.2881250822452901</v>
      </c>
      <c r="W993" s="1">
        <v>1.07111551057764</v>
      </c>
      <c r="X993" s="1">
        <v>5.2459106420144099</v>
      </c>
      <c r="Y993" s="1">
        <v>1.9772364330044101</v>
      </c>
      <c r="Z993" s="1">
        <v>2.1798365401496498</v>
      </c>
      <c r="AA993" s="1">
        <v>5.4553610008871098</v>
      </c>
      <c r="AB993" s="1">
        <v>6.2429481328936296</v>
      </c>
      <c r="AC993" s="1">
        <v>-1.70908879798533</v>
      </c>
      <c r="AD993" s="1">
        <v>2.25137143648044</v>
      </c>
      <c r="AE993" s="1">
        <v>2.2881250822452901</v>
      </c>
      <c r="AF993" s="1">
        <v>1.07111551057764</v>
      </c>
      <c r="AG993" s="1">
        <v>5.2459106420144099</v>
      </c>
      <c r="AH993" s="1">
        <v>1.9772364330044101</v>
      </c>
      <c r="AI993" s="1">
        <v>2.1798365401496498</v>
      </c>
      <c r="AJ993" s="1">
        <v>5.4553610008871098</v>
      </c>
      <c r="AK993" s="1">
        <v>6.2429481328936296</v>
      </c>
      <c r="AL993" s="1">
        <f t="shared" si="136"/>
        <v>-1.7090887979853302</v>
      </c>
      <c r="AM993" s="1">
        <f t="shared" si="137"/>
        <v>2.25137143648044</v>
      </c>
      <c r="AN993" s="1">
        <f t="shared" si="138"/>
        <v>2.2881250822452865</v>
      </c>
      <c r="AO993" s="1">
        <f t="shared" si="139"/>
        <v>1.0711155105776407</v>
      </c>
      <c r="AP993" s="1">
        <f t="shared" si="140"/>
        <v>5.2459106420144064</v>
      </c>
      <c r="AQ993" s="1">
        <f t="shared" si="141"/>
        <v>1.9772364330044094</v>
      </c>
      <c r="AR993" s="1">
        <f t="shared" si="142"/>
        <v>2.1798365401496484</v>
      </c>
      <c r="AS993" s="1">
        <f t="shared" si="143"/>
        <v>5.455361000887109</v>
      </c>
      <c r="AT993" s="1">
        <f t="shared" si="144"/>
        <v>6.2429481328936252</v>
      </c>
    </row>
    <row r="994" spans="1:46" x14ac:dyDescent="0.25">
      <c r="A994" t="s">
        <v>1011</v>
      </c>
      <c r="B994">
        <v>1.10555918</v>
      </c>
      <c r="C994">
        <v>23.38581168</v>
      </c>
      <c r="D994">
        <v>9.7731545729999993</v>
      </c>
      <c r="E994">
        <v>3.21268954</v>
      </c>
      <c r="F994">
        <v>60.896423589999998</v>
      </c>
      <c r="G994">
        <v>9.9611647130000005</v>
      </c>
      <c r="H994">
        <v>34.14176054</v>
      </c>
      <c r="I994">
        <v>74.267909169999996</v>
      </c>
      <c r="J994">
        <v>109.1896581</v>
      </c>
      <c r="K994">
        <v>1.10555918</v>
      </c>
      <c r="L994">
        <v>25.177846407000001</v>
      </c>
      <c r="M994">
        <v>9.7731545729999993</v>
      </c>
      <c r="N994">
        <v>3.5425885670000001</v>
      </c>
      <c r="O994">
        <v>62.215590644000002</v>
      </c>
      <c r="P994">
        <v>11.748126667999999</v>
      </c>
      <c r="Q994">
        <v>34.14176054</v>
      </c>
      <c r="R994">
        <v>74.267909169999996</v>
      </c>
      <c r="S994">
        <v>109.1896581</v>
      </c>
      <c r="T994" s="1">
        <v>0.10035125222086801</v>
      </c>
      <c r="U994" s="1">
        <v>5.0177531233610901</v>
      </c>
      <c r="V994" s="1">
        <v>3.1262044995489302</v>
      </c>
      <c r="W994" s="1">
        <v>1.8821765504330401</v>
      </c>
      <c r="X994" s="1">
        <v>7.8876860132741102</v>
      </c>
      <c r="Y994" s="1">
        <v>3.42755403575203</v>
      </c>
      <c r="Z994" s="1">
        <v>3.5305212842850899</v>
      </c>
      <c r="AA994" s="1">
        <v>8.6178831025954405</v>
      </c>
      <c r="AB994" s="1">
        <v>10.4493855369586</v>
      </c>
      <c r="AC994" s="1">
        <v>0.10035125222086801</v>
      </c>
      <c r="AD994" s="1">
        <v>5.0177531233610901</v>
      </c>
      <c r="AE994" s="1">
        <v>3.1262044995489302</v>
      </c>
      <c r="AF994" s="1">
        <v>1.8821765504330401</v>
      </c>
      <c r="AG994" s="1">
        <v>7.8876860132741102</v>
      </c>
      <c r="AH994" s="1">
        <v>3.42755403575203</v>
      </c>
      <c r="AI994" s="1">
        <v>3.5305212842850899</v>
      </c>
      <c r="AJ994" s="1">
        <v>8.6178831025954405</v>
      </c>
      <c r="AK994" s="1">
        <v>10.4493855369586</v>
      </c>
      <c r="AL994" s="1">
        <f t="shared" si="136"/>
        <v>0.10035125222086788</v>
      </c>
      <c r="AM994" s="1">
        <f t="shared" si="137"/>
        <v>5.0177531233610928</v>
      </c>
      <c r="AN994" s="1">
        <f t="shared" si="138"/>
        <v>3.1262044995489338</v>
      </c>
      <c r="AO994" s="1">
        <f t="shared" si="139"/>
        <v>1.8821765504330352</v>
      </c>
      <c r="AP994" s="1">
        <f t="shared" si="140"/>
        <v>7.8876860132741085</v>
      </c>
      <c r="AQ994" s="1">
        <f t="shared" si="141"/>
        <v>3.427554035752026</v>
      </c>
      <c r="AR994" s="1">
        <f t="shared" si="142"/>
        <v>3.5305212842850873</v>
      </c>
      <c r="AS994" s="1">
        <f t="shared" si="143"/>
        <v>8.6178831025954388</v>
      </c>
      <c r="AT994" s="1">
        <f t="shared" si="144"/>
        <v>10.449385536958621</v>
      </c>
    </row>
    <row r="995" spans="1:46" x14ac:dyDescent="0.25">
      <c r="A995" t="s">
        <v>1012</v>
      </c>
      <c r="B995">
        <v>1.1977673099999999</v>
      </c>
      <c r="C995">
        <v>31.202654930000001</v>
      </c>
      <c r="D995">
        <v>10.788154199999999</v>
      </c>
      <c r="E995">
        <v>3.1476568739999999</v>
      </c>
      <c r="F995">
        <v>34.931800090000003</v>
      </c>
      <c r="G995">
        <v>6.9142078419999997</v>
      </c>
      <c r="H995">
        <v>43.06071532</v>
      </c>
      <c r="I995">
        <v>45.371175289999996</v>
      </c>
      <c r="J995">
        <v>89.124856960000002</v>
      </c>
      <c r="K995">
        <v>1.1977673099999999</v>
      </c>
      <c r="L995">
        <v>32.994689657000002</v>
      </c>
      <c r="M995">
        <v>10.788154199999999</v>
      </c>
      <c r="N995">
        <v>3.4775559010000001</v>
      </c>
      <c r="O995">
        <v>36.250967144000001</v>
      </c>
      <c r="P995">
        <v>8.7011697970000004</v>
      </c>
      <c r="Q995">
        <v>43.06071532</v>
      </c>
      <c r="R995">
        <v>45.371175289999996</v>
      </c>
      <c r="S995">
        <v>89.124856960000002</v>
      </c>
      <c r="T995" s="1">
        <v>0.18045924877434699</v>
      </c>
      <c r="U995" s="1">
        <v>5.7441004219111598</v>
      </c>
      <c r="V995" s="1">
        <v>3.2845325694838201</v>
      </c>
      <c r="W995" s="1">
        <v>1.86482060826236</v>
      </c>
      <c r="X995" s="1">
        <v>6.0208776057980096</v>
      </c>
      <c r="Y995" s="1">
        <v>2.9497745332482599</v>
      </c>
      <c r="Z995" s="1">
        <v>3.7626111039672998</v>
      </c>
      <c r="AA995" s="1">
        <v>6.7358128900675398</v>
      </c>
      <c r="AB995" s="1">
        <v>9.4405962184599304</v>
      </c>
      <c r="AC995" s="1">
        <v>0.18045924877434699</v>
      </c>
      <c r="AD995" s="1">
        <v>5.7441004219111598</v>
      </c>
      <c r="AE995" s="1">
        <v>3.2845325694838201</v>
      </c>
      <c r="AF995" s="1">
        <v>1.86482060826236</v>
      </c>
      <c r="AG995" s="1">
        <v>6.0208776057980096</v>
      </c>
      <c r="AH995" s="1">
        <v>2.9497745332482599</v>
      </c>
      <c r="AI995" s="1">
        <v>3.7626111039672998</v>
      </c>
      <c r="AJ995" s="1">
        <v>6.7358128900675398</v>
      </c>
      <c r="AK995" s="1">
        <v>9.4405962184599304</v>
      </c>
      <c r="AL995" s="1">
        <f t="shared" si="136"/>
        <v>0.18045924877434699</v>
      </c>
      <c r="AM995" s="1">
        <f t="shared" si="137"/>
        <v>5.7441004219111633</v>
      </c>
      <c r="AN995" s="1">
        <f t="shared" si="138"/>
        <v>3.2845325694838223</v>
      </c>
      <c r="AO995" s="1">
        <f t="shared" si="139"/>
        <v>1.8648206082623604</v>
      </c>
      <c r="AP995" s="1">
        <f t="shared" si="140"/>
        <v>6.0208776057980122</v>
      </c>
      <c r="AQ995" s="1">
        <f t="shared" si="141"/>
        <v>2.9497745332482617</v>
      </c>
      <c r="AR995" s="1">
        <f t="shared" si="142"/>
        <v>3.7626111039673029</v>
      </c>
      <c r="AS995" s="1">
        <f t="shared" si="143"/>
        <v>6.735812890067538</v>
      </c>
      <c r="AT995" s="1">
        <f t="shared" si="144"/>
        <v>9.4405962184599339</v>
      </c>
    </row>
    <row r="996" spans="1:46" x14ac:dyDescent="0.25">
      <c r="A996" t="s">
        <v>1013</v>
      </c>
      <c r="B996">
        <v>1.6373952469999999</v>
      </c>
      <c r="C996">
        <v>36.361197869999998</v>
      </c>
      <c r="D996">
        <v>14.160158689999999</v>
      </c>
      <c r="E996">
        <v>0.41887506000000002</v>
      </c>
      <c r="F996">
        <v>7.6009148499999997</v>
      </c>
      <c r="G996">
        <v>4.3323721180000003</v>
      </c>
      <c r="H996">
        <v>52.36968839</v>
      </c>
      <c r="I996">
        <v>11.72086242</v>
      </c>
      <c r="J996">
        <v>64.701029899999995</v>
      </c>
      <c r="K996">
        <v>1.6373952469999999</v>
      </c>
      <c r="L996">
        <v>38.153232596999999</v>
      </c>
      <c r="M996">
        <v>14.160158689999999</v>
      </c>
      <c r="N996">
        <v>0.74877408700000003</v>
      </c>
      <c r="O996">
        <v>8.9200819039999999</v>
      </c>
      <c r="P996">
        <v>6.1193340730000001</v>
      </c>
      <c r="Q996">
        <v>52.36968839</v>
      </c>
      <c r="R996">
        <v>11.72086242</v>
      </c>
      <c r="S996">
        <v>64.701029899999995</v>
      </c>
      <c r="T996" s="1">
        <v>0.49310671518330901</v>
      </c>
      <c r="U996" s="1">
        <v>6.1768303033999601</v>
      </c>
      <c r="V996" s="1">
        <v>3.7629986300821301</v>
      </c>
      <c r="W996" s="1">
        <v>0.86531733312120795</v>
      </c>
      <c r="X996" s="1">
        <v>2.9866506163259201</v>
      </c>
      <c r="Y996" s="1">
        <v>2.47372877919145</v>
      </c>
      <c r="Z996" s="1">
        <v>3.9583279581113899</v>
      </c>
      <c r="AA996" s="1">
        <v>3.4235745091935699</v>
      </c>
      <c r="AB996" s="1">
        <v>8.0436950402162797</v>
      </c>
      <c r="AC996" s="1">
        <v>0.49310671518330901</v>
      </c>
      <c r="AD996" s="1">
        <v>6.1768303033999601</v>
      </c>
      <c r="AE996" s="1">
        <v>3.7629986300821301</v>
      </c>
      <c r="AF996" s="1">
        <v>0.86531733312120795</v>
      </c>
      <c r="AG996" s="1">
        <v>2.9866506163259201</v>
      </c>
      <c r="AH996" s="1">
        <v>2.47372877919145</v>
      </c>
      <c r="AI996" s="1">
        <v>3.9583279581113899</v>
      </c>
      <c r="AJ996" s="1">
        <v>3.4235745091935699</v>
      </c>
      <c r="AK996" s="1">
        <v>8.0436950402162797</v>
      </c>
      <c r="AL996" s="1">
        <f t="shared" si="136"/>
        <v>0.49310671518330923</v>
      </c>
      <c r="AM996" s="1">
        <f t="shared" si="137"/>
        <v>6.1768303033999565</v>
      </c>
      <c r="AN996" s="1">
        <f t="shared" si="138"/>
        <v>3.7629986300821314</v>
      </c>
      <c r="AO996" s="1">
        <f t="shared" si="139"/>
        <v>0.86531733312120818</v>
      </c>
      <c r="AP996" s="1">
        <f t="shared" si="140"/>
        <v>2.9866506163259205</v>
      </c>
      <c r="AQ996" s="1">
        <f t="shared" si="141"/>
        <v>2.4737287791914455</v>
      </c>
      <c r="AR996" s="1">
        <f t="shared" si="142"/>
        <v>3.9583279581113873</v>
      </c>
      <c r="AS996" s="1">
        <f t="shared" si="143"/>
        <v>3.4235745091935708</v>
      </c>
      <c r="AT996" s="1">
        <f t="shared" si="144"/>
        <v>8.0436950402162815</v>
      </c>
    </row>
    <row r="997" spans="1:46" x14ac:dyDescent="0.25">
      <c r="A997" t="s">
        <v>1014</v>
      </c>
      <c r="B997">
        <v>0.78202162600000003</v>
      </c>
      <c r="C997">
        <v>18.781852149999999</v>
      </c>
      <c r="D997">
        <v>13.90727892</v>
      </c>
      <c r="E997">
        <v>0.31761273699999998</v>
      </c>
      <c r="F997">
        <v>10.07149864</v>
      </c>
      <c r="G997">
        <v>8.7371963729999997</v>
      </c>
      <c r="H997">
        <v>35.046624870000002</v>
      </c>
      <c r="I997">
        <v>19.285002649999999</v>
      </c>
      <c r="J997">
        <v>55.345940630000001</v>
      </c>
      <c r="K997">
        <v>0.78202162600000003</v>
      </c>
      <c r="L997">
        <v>20.573886877</v>
      </c>
      <c r="M997">
        <v>13.90727892</v>
      </c>
      <c r="N997">
        <v>0.64751176399999999</v>
      </c>
      <c r="O997">
        <v>11.390665694000001</v>
      </c>
      <c r="P997">
        <v>10.524158328</v>
      </c>
      <c r="Q997">
        <v>35.046624870000002</v>
      </c>
      <c r="R997">
        <v>19.285002649999999</v>
      </c>
      <c r="S997">
        <v>55.345940630000001</v>
      </c>
      <c r="T997" s="1">
        <v>-0.24587288408775301</v>
      </c>
      <c r="U997" s="1">
        <v>4.5358446707311302</v>
      </c>
      <c r="V997" s="1">
        <v>3.7292464278993398</v>
      </c>
      <c r="W997" s="1">
        <v>0.80468115673228002</v>
      </c>
      <c r="X997" s="1">
        <v>3.3750060287353598</v>
      </c>
      <c r="Y997" s="1">
        <v>3.2440959184339802</v>
      </c>
      <c r="Z997" s="1">
        <v>3.5566793141221398</v>
      </c>
      <c r="AA997" s="1">
        <v>4.3914693042306503</v>
      </c>
      <c r="AB997" s="1">
        <v>7.4394852395847897</v>
      </c>
      <c r="AC997" s="1">
        <v>-0.24587288408775301</v>
      </c>
      <c r="AD997" s="1">
        <v>4.5358446707311302</v>
      </c>
      <c r="AE997" s="1">
        <v>3.7292464278993398</v>
      </c>
      <c r="AF997" s="1">
        <v>0.80468115673228002</v>
      </c>
      <c r="AG997" s="1">
        <v>3.3750060287353598</v>
      </c>
      <c r="AH997" s="1">
        <v>3.2440959184339802</v>
      </c>
      <c r="AI997" s="1">
        <v>3.5566793141221398</v>
      </c>
      <c r="AJ997" s="1">
        <v>4.3914693042306503</v>
      </c>
      <c r="AK997" s="1">
        <v>7.4394852395847897</v>
      </c>
      <c r="AL997" s="1">
        <f t="shared" si="136"/>
        <v>-0.24587288408775318</v>
      </c>
      <c r="AM997" s="1">
        <f t="shared" si="137"/>
        <v>4.5358446707311311</v>
      </c>
      <c r="AN997" s="1">
        <f t="shared" si="138"/>
        <v>3.7292464278993416</v>
      </c>
      <c r="AO997" s="1">
        <f t="shared" si="139"/>
        <v>0.80468115673227991</v>
      </c>
      <c r="AP997" s="1">
        <f t="shared" si="140"/>
        <v>3.3750060287353563</v>
      </c>
      <c r="AQ997" s="1">
        <f t="shared" si="141"/>
        <v>3.2440959184339788</v>
      </c>
      <c r="AR997" s="1">
        <f t="shared" si="142"/>
        <v>3.5566793141221389</v>
      </c>
      <c r="AS997" s="1">
        <f t="shared" si="143"/>
        <v>4.3914693042306467</v>
      </c>
      <c r="AT997" s="1">
        <f t="shared" si="144"/>
        <v>7.4394852395847924</v>
      </c>
    </row>
    <row r="998" spans="1:46" x14ac:dyDescent="0.25">
      <c r="A998" t="s">
        <v>1015</v>
      </c>
      <c r="B998">
        <v>2.3242856289999998</v>
      </c>
      <c r="C998">
        <v>26.934150410000001</v>
      </c>
      <c r="D998">
        <v>14.85358299</v>
      </c>
      <c r="E998">
        <v>3.0482901330000001</v>
      </c>
      <c r="F998">
        <v>37.072809210000003</v>
      </c>
      <c r="G998">
        <v>4.0493431280000003</v>
      </c>
      <c r="H998">
        <v>44.016359139999999</v>
      </c>
      <c r="I998">
        <v>44.250436389999997</v>
      </c>
      <c r="J998">
        <v>89.241278410000007</v>
      </c>
      <c r="K998">
        <v>2.3242856289999998</v>
      </c>
      <c r="L998">
        <v>28.726185137000002</v>
      </c>
      <c r="M998">
        <v>14.85358299</v>
      </c>
      <c r="N998">
        <v>3.3781891599999998</v>
      </c>
      <c r="O998">
        <v>38.391976264</v>
      </c>
      <c r="P998">
        <v>5.8363050830000001</v>
      </c>
      <c r="Q998">
        <v>44.016359139999999</v>
      </c>
      <c r="R998">
        <v>44.250436389999997</v>
      </c>
      <c r="S998">
        <v>89.241278410000007</v>
      </c>
      <c r="T998" s="1">
        <v>0.84341273548233198</v>
      </c>
      <c r="U998" s="1">
        <v>5.3596814398805499</v>
      </c>
      <c r="V998" s="1">
        <v>3.8540346378827501</v>
      </c>
      <c r="W998" s="1">
        <v>1.8379850815498999</v>
      </c>
      <c r="X998" s="1">
        <v>6.1961259076942596</v>
      </c>
      <c r="Y998" s="1">
        <v>2.4158445899933199</v>
      </c>
      <c r="Z998" s="1">
        <v>3.7845613634546398</v>
      </c>
      <c r="AA998" s="1">
        <v>6.6521001488251796</v>
      </c>
      <c r="AB998" s="1">
        <v>9.4467602070762897</v>
      </c>
      <c r="AC998" s="1">
        <v>0.84341273548233198</v>
      </c>
      <c r="AD998" s="1">
        <v>5.3596814398805499</v>
      </c>
      <c r="AE998" s="1">
        <v>3.8540346378827501</v>
      </c>
      <c r="AF998" s="1">
        <v>1.8379850815498999</v>
      </c>
      <c r="AG998" s="1">
        <v>6.1961259076942596</v>
      </c>
      <c r="AH998" s="1">
        <v>2.4158445899933199</v>
      </c>
      <c r="AI998" s="1">
        <v>3.7845613634546398</v>
      </c>
      <c r="AJ998" s="1">
        <v>6.6521001488251796</v>
      </c>
      <c r="AK998" s="1">
        <v>9.4467602070762897</v>
      </c>
      <c r="AL998" s="1">
        <f t="shared" si="136"/>
        <v>0.84341273548233187</v>
      </c>
      <c r="AM998" s="1">
        <f t="shared" si="137"/>
        <v>5.3596814398805455</v>
      </c>
      <c r="AN998" s="1">
        <f t="shared" si="138"/>
        <v>3.8540346378827475</v>
      </c>
      <c r="AO998" s="1">
        <f t="shared" si="139"/>
        <v>1.8379850815499019</v>
      </c>
      <c r="AP998" s="1">
        <f t="shared" si="140"/>
        <v>6.1961259076942587</v>
      </c>
      <c r="AQ998" s="1">
        <f t="shared" si="141"/>
        <v>2.4158445899933216</v>
      </c>
      <c r="AR998" s="1">
        <f t="shared" si="142"/>
        <v>3.7845613634546389</v>
      </c>
      <c r="AS998" s="1">
        <f t="shared" si="143"/>
        <v>6.6521001488251814</v>
      </c>
      <c r="AT998" s="1">
        <f t="shared" si="144"/>
        <v>9.4467602070762862</v>
      </c>
    </row>
    <row r="999" spans="1:46" x14ac:dyDescent="0.25">
      <c r="A999" t="s">
        <v>1016</v>
      </c>
      <c r="B999">
        <v>1.875817769</v>
      </c>
      <c r="C999">
        <v>19.228248300000001</v>
      </c>
      <c r="D999">
        <v>11.93885131</v>
      </c>
      <c r="E999">
        <v>1.995667345</v>
      </c>
      <c r="F999">
        <v>26.868827660000001</v>
      </c>
      <c r="G999">
        <v>2.4466981040000002</v>
      </c>
      <c r="H999">
        <v>33.907296870000003</v>
      </c>
      <c r="I999">
        <v>31.15946478</v>
      </c>
      <c r="J999">
        <v>65.962851659999998</v>
      </c>
      <c r="K999">
        <v>1.875817769</v>
      </c>
      <c r="L999">
        <v>21.020283027000001</v>
      </c>
      <c r="M999">
        <v>11.93885131</v>
      </c>
      <c r="N999">
        <v>2.3255663719999999</v>
      </c>
      <c r="O999">
        <v>28.187994713999998</v>
      </c>
      <c r="P999">
        <v>4.233660059</v>
      </c>
      <c r="Q999">
        <v>33.907296870000003</v>
      </c>
      <c r="R999">
        <v>31.15946478</v>
      </c>
      <c r="S999">
        <v>65.962851659999998</v>
      </c>
      <c r="T999" s="1">
        <v>0.62904470780612498</v>
      </c>
      <c r="U999" s="1">
        <v>4.5847882205179298</v>
      </c>
      <c r="V999" s="1">
        <v>3.4552642894574599</v>
      </c>
      <c r="W999" s="1">
        <v>1.52498077758377</v>
      </c>
      <c r="X999" s="1">
        <v>5.3092367355393</v>
      </c>
      <c r="Y999" s="1">
        <v>2.0575859785194899</v>
      </c>
      <c r="Z999" s="1">
        <v>3.5236302381267701</v>
      </c>
      <c r="AA999" s="1">
        <v>5.5820663539588997</v>
      </c>
      <c r="AB999" s="1">
        <v>8.1217517605501808</v>
      </c>
      <c r="AC999" s="1">
        <v>0.62904470780612498</v>
      </c>
      <c r="AD999" s="1">
        <v>4.5847882205179298</v>
      </c>
      <c r="AE999" s="1">
        <v>3.4552642894574701</v>
      </c>
      <c r="AF999" s="1">
        <v>1.52498077758377</v>
      </c>
      <c r="AG999" s="1">
        <v>5.3092367355393</v>
      </c>
      <c r="AH999" s="1">
        <v>2.0575859785194899</v>
      </c>
      <c r="AI999" s="1">
        <v>3.5236302381267701</v>
      </c>
      <c r="AJ999" s="1">
        <v>5.5820663539588997</v>
      </c>
      <c r="AK999" s="1">
        <v>8.1217517605501808</v>
      </c>
      <c r="AL999" s="1">
        <f t="shared" si="136"/>
        <v>0.62904470780612454</v>
      </c>
      <c r="AM999" s="1">
        <f t="shared" si="137"/>
        <v>4.5847882205179333</v>
      </c>
      <c r="AN999" s="1">
        <f t="shared" si="138"/>
        <v>3.4552642894574648</v>
      </c>
      <c r="AO999" s="1">
        <f t="shared" si="139"/>
        <v>1.52498077758377</v>
      </c>
      <c r="AP999" s="1">
        <f t="shared" si="140"/>
        <v>5.3092367355393</v>
      </c>
      <c r="AQ999" s="1">
        <f t="shared" si="141"/>
        <v>2.0575859785194881</v>
      </c>
      <c r="AR999" s="1">
        <f t="shared" si="142"/>
        <v>3.5236302381267688</v>
      </c>
      <c r="AS999" s="1">
        <f t="shared" si="143"/>
        <v>5.5820663539588997</v>
      </c>
      <c r="AT999" s="1">
        <f t="shared" si="144"/>
        <v>8.1217517605501826</v>
      </c>
    </row>
    <row r="1000" spans="1:46" x14ac:dyDescent="0.25">
      <c r="A1000" t="s">
        <v>1017</v>
      </c>
      <c r="B1000">
        <v>0.50228672900000004</v>
      </c>
      <c r="C1000">
        <v>21.407193209999999</v>
      </c>
      <c r="D1000">
        <v>9.0153559730000001</v>
      </c>
      <c r="E1000">
        <v>2.0037483319999998</v>
      </c>
      <c r="F1000">
        <v>66.590436879999999</v>
      </c>
      <c r="G1000">
        <v>6.5462358790000001</v>
      </c>
      <c r="H1000">
        <v>31.127730280000002</v>
      </c>
      <c r="I1000">
        <v>75.366303279999997</v>
      </c>
      <c r="J1000">
        <v>107.0026757</v>
      </c>
      <c r="K1000">
        <v>0.50228672900000004</v>
      </c>
      <c r="L1000">
        <v>23.199227937</v>
      </c>
      <c r="M1000">
        <v>9.0153559730000001</v>
      </c>
      <c r="N1000">
        <v>2.333647359</v>
      </c>
      <c r="O1000">
        <v>67.909603934000003</v>
      </c>
      <c r="P1000">
        <v>8.3331978339999999</v>
      </c>
      <c r="Q1000">
        <v>31.127730280000002</v>
      </c>
      <c r="R1000">
        <v>75.366303279999997</v>
      </c>
      <c r="S1000">
        <v>107.0026757</v>
      </c>
      <c r="T1000" s="1">
        <v>-0.68858414904102205</v>
      </c>
      <c r="U1000" s="1">
        <v>4.8165576854222296</v>
      </c>
      <c r="V1000" s="1">
        <v>3.00255823806966</v>
      </c>
      <c r="W1000" s="1">
        <v>1.52762801722147</v>
      </c>
      <c r="X1000" s="1">
        <v>8.2407283618621996</v>
      </c>
      <c r="Y1000" s="1">
        <v>2.8867278766797502</v>
      </c>
      <c r="Z1000" s="1">
        <v>3.4380990707770702</v>
      </c>
      <c r="AA1000" s="1">
        <v>8.6813768078571503</v>
      </c>
      <c r="AB1000" s="1">
        <v>10.3442097668212</v>
      </c>
      <c r="AC1000" s="1">
        <v>-0.68858414904102205</v>
      </c>
      <c r="AD1000" s="1">
        <v>4.8165576854222403</v>
      </c>
      <c r="AE1000" s="1">
        <v>3.00255823806966</v>
      </c>
      <c r="AF1000" s="1">
        <v>1.52762801722147</v>
      </c>
      <c r="AG1000" s="1">
        <v>8.2407283618621996</v>
      </c>
      <c r="AH1000" s="1">
        <v>2.8867278766797502</v>
      </c>
      <c r="AI1000" s="1">
        <v>3.4380990707770702</v>
      </c>
      <c r="AJ1000" s="1">
        <v>8.6813768078571503</v>
      </c>
      <c r="AK1000" s="1">
        <v>10.3442097668212</v>
      </c>
      <c r="AL1000" s="1">
        <f t="shared" si="136"/>
        <v>-0.68858414904102161</v>
      </c>
      <c r="AM1000" s="1">
        <f t="shared" si="137"/>
        <v>4.8165576854222349</v>
      </c>
      <c r="AN1000" s="1">
        <f t="shared" si="138"/>
        <v>3.0025582380696632</v>
      </c>
      <c r="AO1000" s="1">
        <f t="shared" si="139"/>
        <v>1.52762801722147</v>
      </c>
      <c r="AP1000" s="1">
        <f t="shared" si="140"/>
        <v>8.240728361862196</v>
      </c>
      <c r="AQ1000" s="1">
        <f t="shared" si="141"/>
        <v>2.8867278766797537</v>
      </c>
      <c r="AR1000" s="1">
        <f t="shared" si="142"/>
        <v>3.4380990707770689</v>
      </c>
      <c r="AS1000" s="1">
        <f t="shared" si="143"/>
        <v>8.6813768078571503</v>
      </c>
      <c r="AT1000" s="1">
        <f t="shared" si="144"/>
        <v>10.344209766821242</v>
      </c>
    </row>
    <row r="1001" spans="1:46" x14ac:dyDescent="0.25">
      <c r="A1001" t="s">
        <v>1018</v>
      </c>
      <c r="B1001">
        <v>0.66252224999999998</v>
      </c>
      <c r="C1001">
        <v>10.89251481</v>
      </c>
      <c r="D1001">
        <v>8.3987002850000003</v>
      </c>
      <c r="E1001">
        <v>1.1661870999999999</v>
      </c>
      <c r="F1001">
        <v>30.90326688</v>
      </c>
      <c r="G1001">
        <v>1.484202088</v>
      </c>
      <c r="H1001">
        <v>20.373549350000001</v>
      </c>
      <c r="I1001">
        <v>33.160811780000003</v>
      </c>
      <c r="J1001">
        <v>53.571045529999999</v>
      </c>
      <c r="K1001">
        <v>0.66252224999999998</v>
      </c>
      <c r="L1001">
        <v>12.684549537000001</v>
      </c>
      <c r="M1001">
        <v>8.3987002850000003</v>
      </c>
      <c r="N1001">
        <v>1.4960861270000001</v>
      </c>
      <c r="O1001">
        <v>32.222433934000001</v>
      </c>
      <c r="P1001">
        <v>3.2711640430000002</v>
      </c>
      <c r="Q1001">
        <v>20.373549350000001</v>
      </c>
      <c r="R1001">
        <v>33.160811780000003</v>
      </c>
      <c r="S1001">
        <v>53.571045529999999</v>
      </c>
      <c r="T1001" s="1">
        <v>-0.41170113678005998</v>
      </c>
      <c r="U1001" s="1">
        <v>3.5615375243004199</v>
      </c>
      <c r="V1001" s="1">
        <v>2.8980511184242399</v>
      </c>
      <c r="W1001" s="1">
        <v>1.22314599578301</v>
      </c>
      <c r="X1001" s="1">
        <v>5.6764807701603299</v>
      </c>
      <c r="Y1001" s="1">
        <v>1.80863596198903</v>
      </c>
      <c r="Z1001" s="1">
        <v>3.01423745904625</v>
      </c>
      <c r="AA1001" s="1">
        <v>5.7585425048357504</v>
      </c>
      <c r="AB1001" s="1">
        <v>7.3192243803561601</v>
      </c>
      <c r="AC1001" s="1">
        <v>-0.41170113678005998</v>
      </c>
      <c r="AD1001" s="1">
        <v>3.5615375243004301</v>
      </c>
      <c r="AE1001" s="1">
        <v>2.8980511184242399</v>
      </c>
      <c r="AF1001" s="1">
        <v>1.22314599578301</v>
      </c>
      <c r="AG1001" s="1">
        <v>5.6764807701603299</v>
      </c>
      <c r="AH1001" s="1">
        <v>1.80863596198903</v>
      </c>
      <c r="AI1001" s="1">
        <v>3.01423745904625</v>
      </c>
      <c r="AJ1001" s="1">
        <v>5.7585425048357504</v>
      </c>
      <c r="AK1001" s="1">
        <v>7.3192243803561601</v>
      </c>
      <c r="AL1001" s="1">
        <f t="shared" si="136"/>
        <v>-0.41170113678005976</v>
      </c>
      <c r="AM1001" s="1">
        <f t="shared" si="137"/>
        <v>3.5615375243004248</v>
      </c>
      <c r="AN1001" s="1">
        <f t="shared" si="138"/>
        <v>2.8980511184242421</v>
      </c>
      <c r="AO1001" s="1">
        <f t="shared" si="139"/>
        <v>1.2231459957830055</v>
      </c>
      <c r="AP1001" s="1">
        <f t="shared" si="140"/>
        <v>5.676480770160329</v>
      </c>
      <c r="AQ1001" s="1">
        <f t="shared" si="141"/>
        <v>1.8086359619890344</v>
      </c>
      <c r="AR1001" s="1">
        <f t="shared" si="142"/>
        <v>3.0142374590462486</v>
      </c>
      <c r="AS1001" s="1">
        <f t="shared" si="143"/>
        <v>5.7585425048357504</v>
      </c>
      <c r="AT1001" s="1">
        <f t="shared" si="144"/>
        <v>7.3192243803561592</v>
      </c>
    </row>
    <row r="1002" spans="1:46" x14ac:dyDescent="0.25">
      <c r="A1002" t="s">
        <v>1019</v>
      </c>
      <c r="B1002">
        <v>0.94056063499999998</v>
      </c>
      <c r="C1002">
        <v>13.495668179999999</v>
      </c>
      <c r="D1002">
        <v>6.6824889159999996</v>
      </c>
      <c r="E1002">
        <v>1.6592768529999999</v>
      </c>
      <c r="F1002">
        <v>41.046175810000001</v>
      </c>
      <c r="G1002">
        <v>3.5944394059999998</v>
      </c>
      <c r="H1002">
        <v>21.2237312</v>
      </c>
      <c r="I1002">
        <v>46.43716723</v>
      </c>
      <c r="J1002">
        <v>67.843377810000007</v>
      </c>
      <c r="K1002">
        <v>0.94056063499999998</v>
      </c>
      <c r="L1002">
        <v>15.287702907</v>
      </c>
      <c r="M1002">
        <v>6.6824889159999996</v>
      </c>
      <c r="N1002">
        <v>1.9891758799999999</v>
      </c>
      <c r="O1002">
        <v>42.365342863999999</v>
      </c>
      <c r="P1002">
        <v>5.381401361</v>
      </c>
      <c r="Q1002">
        <v>21.2237312</v>
      </c>
      <c r="R1002">
        <v>46.43716723</v>
      </c>
      <c r="S1002">
        <v>67.843377810000007</v>
      </c>
      <c r="T1002" s="1">
        <v>-6.12791612931693E-2</v>
      </c>
      <c r="U1002" s="1">
        <v>3.9099492205142501</v>
      </c>
      <c r="V1002" s="1">
        <v>2.58505104707818</v>
      </c>
      <c r="W1002" s="1">
        <v>1.41038146612893</v>
      </c>
      <c r="X1002" s="1">
        <v>6.5088664807322596</v>
      </c>
      <c r="Y1002" s="1">
        <v>2.3197847660936102</v>
      </c>
      <c r="Z1002" s="1">
        <v>3.05511995184759</v>
      </c>
      <c r="AA1002" s="1">
        <v>6.8144821688812103</v>
      </c>
      <c r="AB1002" s="1">
        <v>8.2367091614309196</v>
      </c>
      <c r="AC1002" s="1">
        <v>-6.12791612931693E-2</v>
      </c>
      <c r="AD1002" s="1">
        <v>3.9099492205142501</v>
      </c>
      <c r="AE1002" s="1">
        <v>2.58505104707818</v>
      </c>
      <c r="AF1002" s="1">
        <v>1.41038146612893</v>
      </c>
      <c r="AG1002" s="1">
        <v>6.5088664807322596</v>
      </c>
      <c r="AH1002" s="1">
        <v>2.3197847660936102</v>
      </c>
      <c r="AI1002" s="1">
        <v>3.05511995184759</v>
      </c>
      <c r="AJ1002" s="1">
        <v>6.8144821688812103</v>
      </c>
      <c r="AK1002" s="1">
        <v>8.2367091614309196</v>
      </c>
      <c r="AL1002" s="1">
        <f t="shared" si="136"/>
        <v>-6.1279161293169307E-2</v>
      </c>
      <c r="AM1002" s="1">
        <f t="shared" si="137"/>
        <v>3.909949220514251</v>
      </c>
      <c r="AN1002" s="1">
        <f t="shared" si="138"/>
        <v>2.5850510470781809</v>
      </c>
      <c r="AO1002" s="1">
        <f t="shared" si="139"/>
        <v>1.4103814661289336</v>
      </c>
      <c r="AP1002" s="1">
        <f t="shared" si="140"/>
        <v>6.5088664807322631</v>
      </c>
      <c r="AQ1002" s="1">
        <f t="shared" si="141"/>
        <v>2.3197847660936133</v>
      </c>
      <c r="AR1002" s="1">
        <f t="shared" si="142"/>
        <v>3.055119951847586</v>
      </c>
      <c r="AS1002" s="1">
        <f t="shared" si="143"/>
        <v>6.8144821688812129</v>
      </c>
      <c r="AT1002" s="1">
        <f t="shared" si="144"/>
        <v>8.2367091614309178</v>
      </c>
    </row>
    <row r="1003" spans="1:46" x14ac:dyDescent="0.25">
      <c r="A1003" t="s">
        <v>1020</v>
      </c>
      <c r="B1003">
        <v>0.16883800500000001</v>
      </c>
      <c r="C1003">
        <v>5.0263148900000001</v>
      </c>
      <c r="D1003">
        <v>8.3498468510000006</v>
      </c>
      <c r="E1003">
        <v>10.03948417</v>
      </c>
      <c r="F1003">
        <v>51.52960787</v>
      </c>
      <c r="G1003">
        <v>3.2447060470000002</v>
      </c>
      <c r="H1003">
        <v>13.696533280000001</v>
      </c>
      <c r="I1003">
        <v>65.054041810000001</v>
      </c>
      <c r="J1003">
        <v>78.674701709999994</v>
      </c>
      <c r="K1003">
        <v>0.16883800500000001</v>
      </c>
      <c r="L1003">
        <v>6.818349617</v>
      </c>
      <c r="M1003">
        <v>8.3498468510000006</v>
      </c>
      <c r="N1003">
        <v>10.369383196999999</v>
      </c>
      <c r="O1003">
        <v>52.848774923999997</v>
      </c>
      <c r="P1003">
        <v>5.031668002</v>
      </c>
      <c r="Q1003">
        <v>13.696533280000001</v>
      </c>
      <c r="R1003">
        <v>65.054041810000001</v>
      </c>
      <c r="S1003">
        <v>78.674701709999994</v>
      </c>
      <c r="T1003" s="1">
        <v>-1.77881557405805</v>
      </c>
      <c r="U1003" s="1">
        <v>2.6111969701652198</v>
      </c>
      <c r="V1003" s="1">
        <v>2.8896101555400202</v>
      </c>
      <c r="W1003" s="1">
        <v>3.2201526667225</v>
      </c>
      <c r="X1003" s="1">
        <v>7.2697162890996001</v>
      </c>
      <c r="Y1003" s="1">
        <v>2.2431379810435201</v>
      </c>
      <c r="Z1003" s="1">
        <v>2.61714275555725</v>
      </c>
      <c r="AA1003" s="1">
        <v>8.0656085827419108</v>
      </c>
      <c r="AB1003" s="1">
        <v>8.8698760819979903</v>
      </c>
      <c r="AC1003" s="1">
        <v>-1.77881557405805</v>
      </c>
      <c r="AD1003" s="1">
        <v>2.6111969701652198</v>
      </c>
      <c r="AE1003" s="1">
        <v>2.8896101555400202</v>
      </c>
      <c r="AF1003" s="1">
        <v>3.2201526667225</v>
      </c>
      <c r="AG1003" s="1">
        <v>7.2697162890996001</v>
      </c>
      <c r="AH1003" s="1">
        <v>2.2431379810435201</v>
      </c>
      <c r="AI1003" s="1">
        <v>2.61714275555725</v>
      </c>
      <c r="AJ1003" s="1">
        <v>8.0656085827419108</v>
      </c>
      <c r="AK1003" s="1">
        <v>8.8698760819979903</v>
      </c>
      <c r="AL1003" s="1">
        <f t="shared" si="136"/>
        <v>-1.7788155740580456</v>
      </c>
      <c r="AM1003" s="1">
        <f t="shared" si="137"/>
        <v>2.6111969701652153</v>
      </c>
      <c r="AN1003" s="1">
        <f t="shared" si="138"/>
        <v>2.8896101555400171</v>
      </c>
      <c r="AO1003" s="1">
        <f t="shared" si="139"/>
        <v>3.2201526667224956</v>
      </c>
      <c r="AP1003" s="1">
        <f t="shared" si="140"/>
        <v>7.2697162890995957</v>
      </c>
      <c r="AQ1003" s="1">
        <f t="shared" si="141"/>
        <v>2.2431379810435201</v>
      </c>
      <c r="AR1003" s="1">
        <f t="shared" si="142"/>
        <v>2.6171427555572522</v>
      </c>
      <c r="AS1003" s="1">
        <f t="shared" si="143"/>
        <v>8.0656085827419126</v>
      </c>
      <c r="AT1003" s="1">
        <f t="shared" si="144"/>
        <v>8.8698760819979885</v>
      </c>
    </row>
    <row r="1004" spans="1:46" x14ac:dyDescent="0.25">
      <c r="A1004" t="s">
        <v>1021</v>
      </c>
      <c r="B1004">
        <v>0.42409907899999999</v>
      </c>
      <c r="C1004">
        <v>14.39131581</v>
      </c>
      <c r="D1004">
        <v>5.2840668749999997</v>
      </c>
      <c r="E1004">
        <v>1.746313937</v>
      </c>
      <c r="F1004">
        <v>63.309689919999997</v>
      </c>
      <c r="G1004">
        <v>1.9646940850000001</v>
      </c>
      <c r="H1004">
        <v>20.125880590000001</v>
      </c>
      <c r="I1004">
        <v>66.956733119999996</v>
      </c>
      <c r="J1004">
        <v>87.217409369999999</v>
      </c>
      <c r="K1004">
        <v>0.42409907899999999</v>
      </c>
      <c r="L1004">
        <v>16.183350536999999</v>
      </c>
      <c r="M1004">
        <v>5.2840668749999997</v>
      </c>
      <c r="N1004">
        <v>2.0762129640000002</v>
      </c>
      <c r="O1004">
        <v>64.628856974000001</v>
      </c>
      <c r="P1004">
        <v>3.7516560399999999</v>
      </c>
      <c r="Q1004">
        <v>20.125880590000001</v>
      </c>
      <c r="R1004">
        <v>66.956733119999996</v>
      </c>
      <c r="S1004">
        <v>87.217409369999999</v>
      </c>
      <c r="T1004" s="1">
        <v>-0.85778817416157804</v>
      </c>
      <c r="U1004" s="1">
        <v>4.0228535316364704</v>
      </c>
      <c r="V1004" s="1">
        <v>2.2987098283602498</v>
      </c>
      <c r="W1004" s="1">
        <v>1.44090699352873</v>
      </c>
      <c r="X1004" s="1">
        <v>8.0392074841989203</v>
      </c>
      <c r="Y1004" s="1">
        <v>1.93691921359668</v>
      </c>
      <c r="Z1004" s="1">
        <v>3.0020065783722001</v>
      </c>
      <c r="AA1004" s="1">
        <v>8.1827093997037395</v>
      </c>
      <c r="AB1004" s="1">
        <v>9.3390261467671198</v>
      </c>
      <c r="AC1004" s="1">
        <v>-0.85778817416157804</v>
      </c>
      <c r="AD1004" s="1">
        <v>4.0228535316364704</v>
      </c>
      <c r="AE1004" s="1">
        <v>2.2987098283602498</v>
      </c>
      <c r="AF1004" s="1">
        <v>1.44090699352873</v>
      </c>
      <c r="AG1004" s="1">
        <v>8.0392074841989203</v>
      </c>
      <c r="AH1004" s="1">
        <v>1.93691921359668</v>
      </c>
      <c r="AI1004" s="1">
        <v>3.0020065783722099</v>
      </c>
      <c r="AJ1004" s="1">
        <v>8.1827093997037395</v>
      </c>
      <c r="AK1004" s="1">
        <v>9.3390261467671198</v>
      </c>
      <c r="AL1004" s="1">
        <f t="shared" si="136"/>
        <v>-0.85778817416157804</v>
      </c>
      <c r="AM1004" s="1">
        <f t="shared" si="137"/>
        <v>4.0228535316364677</v>
      </c>
      <c r="AN1004" s="1">
        <f t="shared" si="138"/>
        <v>2.2987098283602476</v>
      </c>
      <c r="AO1004" s="1">
        <f t="shared" si="139"/>
        <v>1.4409069935287289</v>
      </c>
      <c r="AP1004" s="1">
        <f t="shared" si="140"/>
        <v>8.0392074841989238</v>
      </c>
      <c r="AQ1004" s="1">
        <f t="shared" si="141"/>
        <v>1.9369192135966848</v>
      </c>
      <c r="AR1004" s="1">
        <f t="shared" si="142"/>
        <v>3.002006578372205</v>
      </c>
      <c r="AS1004" s="1">
        <f t="shared" si="143"/>
        <v>8.182709399703743</v>
      </c>
      <c r="AT1004" s="1">
        <f t="shared" si="144"/>
        <v>9.3390261467671234</v>
      </c>
    </row>
    <row r="1005" spans="1:46" x14ac:dyDescent="0.25">
      <c r="A1005" t="s">
        <v>1022</v>
      </c>
      <c r="B1005">
        <v>0.30606651699999998</v>
      </c>
      <c r="C1005">
        <v>16.363865149999999</v>
      </c>
      <c r="D1005">
        <v>9.2736047839999998</v>
      </c>
      <c r="E1005">
        <v>0.854705084</v>
      </c>
      <c r="F1005">
        <v>42.711508700000003</v>
      </c>
      <c r="G1005">
        <v>6.5577007360000001</v>
      </c>
      <c r="H1005">
        <v>26.20649852</v>
      </c>
      <c r="I1005">
        <v>50.253654849999997</v>
      </c>
      <c r="J1005">
        <v>76.61217001</v>
      </c>
      <c r="K1005">
        <v>0.30606651699999998</v>
      </c>
      <c r="L1005">
        <v>18.155899877</v>
      </c>
      <c r="M1005">
        <v>9.2736047839999998</v>
      </c>
      <c r="N1005">
        <v>1.1846041110000001</v>
      </c>
      <c r="O1005">
        <v>44.030675754000001</v>
      </c>
      <c r="P1005">
        <v>8.3446626909999999</v>
      </c>
      <c r="Q1005">
        <v>26.20649852</v>
      </c>
      <c r="R1005">
        <v>50.253654849999997</v>
      </c>
      <c r="S1005">
        <v>76.61217001</v>
      </c>
      <c r="T1005" s="1">
        <v>-1.18395282483546</v>
      </c>
      <c r="U1005" s="1">
        <v>4.2609740526081596</v>
      </c>
      <c r="V1005" s="1">
        <v>3.04525939519116</v>
      </c>
      <c r="W1005" s="1">
        <v>1.08839519982403</v>
      </c>
      <c r="X1005" s="1">
        <v>6.6355614497945803</v>
      </c>
      <c r="Y1005" s="1">
        <v>2.8887129817619499</v>
      </c>
      <c r="Z1005" s="1">
        <v>3.2660074151259302</v>
      </c>
      <c r="AA1005" s="1">
        <v>7.0889812279339504</v>
      </c>
      <c r="AB1005" s="1">
        <v>8.7528378260996007</v>
      </c>
      <c r="AC1005" s="1">
        <v>-1.18395282483546</v>
      </c>
      <c r="AD1005" s="1">
        <v>4.2609740526081596</v>
      </c>
      <c r="AE1005" s="1">
        <v>3.04525939519116</v>
      </c>
      <c r="AF1005" s="1">
        <v>1.08839519982403</v>
      </c>
      <c r="AG1005" s="1">
        <v>6.6355614497945803</v>
      </c>
      <c r="AH1005" s="1">
        <v>2.8887129817619499</v>
      </c>
      <c r="AI1005" s="1">
        <v>3.2660074151259302</v>
      </c>
      <c r="AJ1005" s="1">
        <v>7.0889812279339601</v>
      </c>
      <c r="AK1005" s="1">
        <v>8.7528378260996007</v>
      </c>
      <c r="AL1005" s="1">
        <f t="shared" si="136"/>
        <v>-1.1839528248354625</v>
      </c>
      <c r="AM1005" s="1">
        <f t="shared" si="137"/>
        <v>4.2609740526081588</v>
      </c>
      <c r="AN1005" s="1">
        <f t="shared" si="138"/>
        <v>3.0452593951911551</v>
      </c>
      <c r="AO1005" s="1">
        <f t="shared" si="139"/>
        <v>1.0883951998240344</v>
      </c>
      <c r="AP1005" s="1">
        <f t="shared" si="140"/>
        <v>6.6355614497945838</v>
      </c>
      <c r="AQ1005" s="1">
        <f t="shared" si="141"/>
        <v>2.8887129817619472</v>
      </c>
      <c r="AR1005" s="1">
        <f t="shared" si="142"/>
        <v>3.2660074151259315</v>
      </c>
      <c r="AS1005" s="1">
        <f t="shared" si="143"/>
        <v>7.0889812279339548</v>
      </c>
      <c r="AT1005" s="1">
        <f t="shared" si="144"/>
        <v>8.7528378260996025</v>
      </c>
    </row>
    <row r="1006" spans="1:46" x14ac:dyDescent="0.25">
      <c r="A1006" t="s">
        <v>1023</v>
      </c>
      <c r="B1006">
        <v>0.52340787499999997</v>
      </c>
      <c r="C1006">
        <v>23.537324179999999</v>
      </c>
      <c r="D1006">
        <v>10.4241607</v>
      </c>
      <c r="E1006">
        <v>2.8829620220000001</v>
      </c>
      <c r="F1006">
        <v>45.63930002</v>
      </c>
      <c r="G1006">
        <v>0.26821819800000002</v>
      </c>
      <c r="H1006">
        <v>34.77581309</v>
      </c>
      <c r="I1006">
        <v>48.935997880000002</v>
      </c>
      <c r="J1006">
        <v>83.809639590000003</v>
      </c>
      <c r="K1006">
        <v>0.52340787499999997</v>
      </c>
      <c r="L1006">
        <v>25.329358907</v>
      </c>
      <c r="M1006">
        <v>10.4241607</v>
      </c>
      <c r="N1006">
        <v>3.2128610489999998</v>
      </c>
      <c r="O1006">
        <v>46.958467073999998</v>
      </c>
      <c r="P1006">
        <v>2.0551801529999998</v>
      </c>
      <c r="Q1006">
        <v>34.77581309</v>
      </c>
      <c r="R1006">
        <v>48.935997880000002</v>
      </c>
      <c r="S1006">
        <v>83.809639590000003</v>
      </c>
      <c r="T1006" s="1">
        <v>-0.64739424314524796</v>
      </c>
      <c r="U1006" s="1">
        <v>5.03282812213968</v>
      </c>
      <c r="V1006" s="1">
        <v>3.2286468837579601</v>
      </c>
      <c r="W1006" s="1">
        <v>1.79244554980061</v>
      </c>
      <c r="X1006" s="1">
        <v>6.8526248309680602</v>
      </c>
      <c r="Y1006" s="1">
        <v>1.43358995288053</v>
      </c>
      <c r="Z1006" s="1">
        <v>3.5489221189883602</v>
      </c>
      <c r="AA1006" s="1">
        <v>6.9954269262140096</v>
      </c>
      <c r="AB1006" s="1">
        <v>9.1547604878554907</v>
      </c>
      <c r="AC1006" s="1">
        <v>-0.64739424314524796</v>
      </c>
      <c r="AD1006" s="1">
        <v>5.03282812213968</v>
      </c>
      <c r="AE1006" s="1">
        <v>3.2286468837579601</v>
      </c>
      <c r="AF1006" s="1">
        <v>1.79244554980061</v>
      </c>
      <c r="AG1006" s="1">
        <v>6.8526248309680602</v>
      </c>
      <c r="AH1006" s="1">
        <v>1.43358995288053</v>
      </c>
      <c r="AI1006" s="1">
        <v>3.5489221189883602</v>
      </c>
      <c r="AJ1006" s="1">
        <v>6.9954269262140096</v>
      </c>
      <c r="AK1006" s="1">
        <v>9.1547604878554907</v>
      </c>
      <c r="AL1006" s="1">
        <f t="shared" si="136"/>
        <v>-0.64739424314524807</v>
      </c>
      <c r="AM1006" s="1">
        <f t="shared" si="137"/>
        <v>5.0328281221396782</v>
      </c>
      <c r="AN1006" s="1">
        <f t="shared" si="138"/>
        <v>3.2286468837579623</v>
      </c>
      <c r="AO1006" s="1">
        <f t="shared" si="139"/>
        <v>1.7924455498006069</v>
      </c>
      <c r="AP1006" s="1">
        <f t="shared" si="140"/>
        <v>6.8526248309680575</v>
      </c>
      <c r="AQ1006" s="1">
        <f t="shared" si="141"/>
        <v>1.4335899528805298</v>
      </c>
      <c r="AR1006" s="1">
        <f t="shared" si="142"/>
        <v>3.5489221189883575</v>
      </c>
      <c r="AS1006" s="1">
        <f t="shared" si="143"/>
        <v>6.9954269262140105</v>
      </c>
      <c r="AT1006" s="1">
        <f t="shared" si="144"/>
        <v>9.1547604878554854</v>
      </c>
    </row>
    <row r="1007" spans="1:46" x14ac:dyDescent="0.25">
      <c r="A1007" t="s">
        <v>1024</v>
      </c>
      <c r="B1007">
        <v>0.71889101600000005</v>
      </c>
      <c r="C1007">
        <v>4.9466040400000004</v>
      </c>
      <c r="D1007">
        <v>8.3373699059999993</v>
      </c>
      <c r="E1007">
        <v>0.87601167300000005</v>
      </c>
      <c r="F1007">
        <v>36.887818070000002</v>
      </c>
      <c r="G1007">
        <v>5.8712134870000003</v>
      </c>
      <c r="H1007">
        <v>14.18205964</v>
      </c>
      <c r="I1007">
        <v>43.407149400000002</v>
      </c>
      <c r="J1007">
        <v>58.454115700000003</v>
      </c>
      <c r="K1007">
        <v>0.71889101600000005</v>
      </c>
      <c r="L1007">
        <v>6.7386387670000003</v>
      </c>
      <c r="M1007">
        <v>8.3373699059999993</v>
      </c>
      <c r="N1007">
        <v>1.2059107</v>
      </c>
      <c r="O1007">
        <v>38.206985123999999</v>
      </c>
      <c r="P1007">
        <v>7.6581754420000001</v>
      </c>
      <c r="Q1007">
        <v>14.18205964</v>
      </c>
      <c r="R1007">
        <v>43.407149400000002</v>
      </c>
      <c r="S1007">
        <v>58.454115700000003</v>
      </c>
      <c r="T1007" s="1">
        <v>-0.33004550994061599</v>
      </c>
      <c r="U1007" s="1">
        <v>2.59588882023094</v>
      </c>
      <c r="V1007" s="1">
        <v>2.88745041619765</v>
      </c>
      <c r="W1007" s="1">
        <v>1.0981396541424</v>
      </c>
      <c r="X1007" s="1">
        <v>6.1811799135763703</v>
      </c>
      <c r="Y1007" s="1">
        <v>2.7673408611878698</v>
      </c>
      <c r="Z1007" s="1">
        <v>2.6519777602036601</v>
      </c>
      <c r="AA1007" s="1">
        <v>6.5884102331290801</v>
      </c>
      <c r="AB1007" s="1">
        <v>7.64552913145977</v>
      </c>
      <c r="AC1007" s="1">
        <v>-0.33004550994061599</v>
      </c>
      <c r="AD1007" s="1">
        <v>2.59588882023094</v>
      </c>
      <c r="AE1007" s="1">
        <v>2.88745041619765</v>
      </c>
      <c r="AF1007" s="1">
        <v>1.0981396541424</v>
      </c>
      <c r="AG1007" s="1">
        <v>6.1811799135763703</v>
      </c>
      <c r="AH1007" s="1">
        <v>2.7673408611878698</v>
      </c>
      <c r="AI1007" s="1">
        <v>2.6519777602036601</v>
      </c>
      <c r="AJ1007" s="1">
        <v>6.5884102331290801</v>
      </c>
      <c r="AK1007" s="1">
        <v>7.64552913145977</v>
      </c>
      <c r="AL1007" s="1">
        <f t="shared" si="136"/>
        <v>-0.33004550994061604</v>
      </c>
      <c r="AM1007" s="1">
        <f t="shared" si="137"/>
        <v>2.5958888202309436</v>
      </c>
      <c r="AN1007" s="1">
        <f t="shared" si="138"/>
        <v>2.8874504161976531</v>
      </c>
      <c r="AO1007" s="1">
        <f t="shared" si="139"/>
        <v>1.0981396541424047</v>
      </c>
      <c r="AP1007" s="1">
        <f t="shared" si="140"/>
        <v>6.1811799135763712</v>
      </c>
      <c r="AQ1007" s="1">
        <f t="shared" si="141"/>
        <v>2.7673408611878663</v>
      </c>
      <c r="AR1007" s="1">
        <f t="shared" si="142"/>
        <v>2.6519777602036636</v>
      </c>
      <c r="AS1007" s="1">
        <f t="shared" si="143"/>
        <v>6.5884102331290819</v>
      </c>
      <c r="AT1007" s="1">
        <f t="shared" si="144"/>
        <v>7.6455291314597709</v>
      </c>
    </row>
    <row r="1008" spans="1:46" x14ac:dyDescent="0.25">
      <c r="A1008" t="s">
        <v>1025</v>
      </c>
      <c r="B1008">
        <v>0.10153018900000001</v>
      </c>
      <c r="C1008">
        <v>7.5138499459999997</v>
      </c>
      <c r="D1008">
        <v>7.4849855710000002</v>
      </c>
      <c r="E1008">
        <v>0.94845911299999996</v>
      </c>
      <c r="F1008">
        <v>30.87087447</v>
      </c>
      <c r="G1008">
        <v>1.123944037</v>
      </c>
      <c r="H1008">
        <v>15.119055579999999</v>
      </c>
      <c r="I1008">
        <v>33.002857200000001</v>
      </c>
      <c r="J1008">
        <v>49.068325739999999</v>
      </c>
      <c r="K1008">
        <v>0.10153018900000001</v>
      </c>
      <c r="L1008">
        <v>9.3058846729999996</v>
      </c>
      <c r="M1008">
        <v>7.4849855710000002</v>
      </c>
      <c r="N1008">
        <v>1.2783581399999999</v>
      </c>
      <c r="O1008">
        <v>32.190041524000002</v>
      </c>
      <c r="P1008">
        <v>2.910905992</v>
      </c>
      <c r="Q1008">
        <v>15.119055579999999</v>
      </c>
      <c r="R1008">
        <v>33.002857200000001</v>
      </c>
      <c r="S1008">
        <v>49.068325739999999</v>
      </c>
      <c r="T1008" s="1">
        <v>-2.2873990961519799</v>
      </c>
      <c r="U1008" s="1">
        <v>3.0505548139641698</v>
      </c>
      <c r="V1008" s="1">
        <v>2.7358701670583701</v>
      </c>
      <c r="W1008" s="1">
        <v>1.13064501060236</v>
      </c>
      <c r="X1008" s="1">
        <v>5.6736268403905399</v>
      </c>
      <c r="Y1008" s="1">
        <v>1.7061377412155201</v>
      </c>
      <c r="Z1008" s="1">
        <v>2.7159559071603701</v>
      </c>
      <c r="AA1008" s="1">
        <v>5.7448113284946096</v>
      </c>
      <c r="AB1008" s="1">
        <v>7.0048787098707104</v>
      </c>
      <c r="AC1008" s="1">
        <v>-2.2873990961519799</v>
      </c>
      <c r="AD1008" s="1">
        <v>3.0505548139641698</v>
      </c>
      <c r="AE1008" s="1">
        <v>2.7358701670583701</v>
      </c>
      <c r="AF1008" s="1">
        <v>1.13064501060236</v>
      </c>
      <c r="AG1008" s="1">
        <v>5.6736268403905399</v>
      </c>
      <c r="AH1008" s="1">
        <v>1.7061377412155201</v>
      </c>
      <c r="AI1008" s="1">
        <v>2.7159559071603701</v>
      </c>
      <c r="AJ1008" s="1">
        <v>5.7448113284946096</v>
      </c>
      <c r="AK1008" s="1">
        <v>7.0048787098707104</v>
      </c>
      <c r="AL1008" s="1">
        <f t="shared" si="136"/>
        <v>-2.2873990961519755</v>
      </c>
      <c r="AM1008" s="1">
        <f t="shared" si="137"/>
        <v>3.0505548139641747</v>
      </c>
      <c r="AN1008" s="1">
        <f t="shared" si="138"/>
        <v>2.7358701670583714</v>
      </c>
      <c r="AO1008" s="1">
        <f t="shared" si="139"/>
        <v>1.1306450106023551</v>
      </c>
      <c r="AP1008" s="1">
        <f t="shared" si="140"/>
        <v>5.6736268403905452</v>
      </c>
      <c r="AQ1008" s="1">
        <f t="shared" si="141"/>
        <v>1.706137741215521</v>
      </c>
      <c r="AR1008" s="1">
        <f t="shared" si="142"/>
        <v>2.7159559071603656</v>
      </c>
      <c r="AS1008" s="1">
        <f t="shared" si="143"/>
        <v>5.7448113284946096</v>
      </c>
      <c r="AT1008" s="1">
        <f t="shared" si="144"/>
        <v>7.0048787098707139</v>
      </c>
    </row>
    <row r="1009" spans="1:46" x14ac:dyDescent="0.25">
      <c r="A1009" t="s">
        <v>1026</v>
      </c>
      <c r="B1009">
        <v>1.1075495879999999</v>
      </c>
      <c r="C1009">
        <v>44.059131929999999</v>
      </c>
      <c r="D1009">
        <v>11.33315157</v>
      </c>
      <c r="E1009">
        <v>0.31890403699999997</v>
      </c>
      <c r="F1009">
        <v>19.229313730000001</v>
      </c>
      <c r="G1009">
        <v>5.6238297499999996</v>
      </c>
      <c r="H1009">
        <v>56.904183189999998</v>
      </c>
      <c r="I1009">
        <v>25.572670989999999</v>
      </c>
      <c r="J1009">
        <v>82.663491660000005</v>
      </c>
      <c r="K1009">
        <v>1.1075495879999999</v>
      </c>
      <c r="L1009">
        <v>45.851166657</v>
      </c>
      <c r="M1009">
        <v>11.33315157</v>
      </c>
      <c r="N1009">
        <v>0.64880306399999998</v>
      </c>
      <c r="O1009">
        <v>20.548480783999999</v>
      </c>
      <c r="P1009">
        <v>7.4107917050000003</v>
      </c>
      <c r="Q1009">
        <v>56.904183189999998</v>
      </c>
      <c r="R1009">
        <v>25.572670989999999</v>
      </c>
      <c r="S1009">
        <v>82.663491660000005</v>
      </c>
      <c r="T1009" s="1">
        <v>0.102149996652629</v>
      </c>
      <c r="U1009" s="1">
        <v>6.7713489540120397</v>
      </c>
      <c r="V1009" s="1">
        <v>3.3664746501347702</v>
      </c>
      <c r="W1009" s="1">
        <v>0.80548312459045301</v>
      </c>
      <c r="X1009" s="1">
        <v>4.5330432144421504</v>
      </c>
      <c r="Y1009" s="1">
        <v>2.7222769339286601</v>
      </c>
      <c r="Z1009" s="1">
        <v>4.0413688567076296</v>
      </c>
      <c r="AA1009" s="1">
        <v>5.0569428501813203</v>
      </c>
      <c r="AB1009" s="1">
        <v>9.0919465275594291</v>
      </c>
      <c r="AC1009" s="1">
        <v>0.102149996652629</v>
      </c>
      <c r="AD1009" s="1">
        <v>6.7713489540120397</v>
      </c>
      <c r="AE1009" s="1">
        <v>3.3664746501347702</v>
      </c>
      <c r="AF1009" s="1">
        <v>0.80548312459045301</v>
      </c>
      <c r="AG1009" s="1">
        <v>4.5330432144421504</v>
      </c>
      <c r="AH1009" s="1">
        <v>2.7222769339286601</v>
      </c>
      <c r="AI1009" s="1">
        <v>4.0413688567076296</v>
      </c>
      <c r="AJ1009" s="1">
        <v>5.0569428501813203</v>
      </c>
      <c r="AK1009" s="1">
        <v>9.0919465275594291</v>
      </c>
      <c r="AL1009" s="1">
        <f t="shared" si="136"/>
        <v>0.10214999665262878</v>
      </c>
      <c r="AM1009" s="1">
        <f t="shared" si="137"/>
        <v>6.7713489540120442</v>
      </c>
      <c r="AN1009" s="1">
        <f t="shared" si="138"/>
        <v>3.3664746501347667</v>
      </c>
      <c r="AO1009" s="1">
        <f t="shared" si="139"/>
        <v>0.80548312459045346</v>
      </c>
      <c r="AP1009" s="1">
        <f t="shared" si="140"/>
        <v>4.5330432144421478</v>
      </c>
      <c r="AQ1009" s="1">
        <f t="shared" si="141"/>
        <v>2.7222769339286552</v>
      </c>
      <c r="AR1009" s="1">
        <f t="shared" si="142"/>
        <v>4.0413688567076296</v>
      </c>
      <c r="AS1009" s="1">
        <f t="shared" si="143"/>
        <v>5.0569428501813229</v>
      </c>
      <c r="AT1009" s="1">
        <f t="shared" si="144"/>
        <v>9.0919465275594309</v>
      </c>
    </row>
    <row r="1010" spans="1:46" x14ac:dyDescent="0.25">
      <c r="A1010" t="s">
        <v>1027</v>
      </c>
      <c r="B1010">
        <v>0.218277164</v>
      </c>
      <c r="C1010">
        <v>20.13950384</v>
      </c>
      <c r="D1010">
        <v>7.6057044429999996</v>
      </c>
      <c r="E1010">
        <v>0.62679907999999995</v>
      </c>
      <c r="F1010">
        <v>23.569160849999999</v>
      </c>
      <c r="G1010">
        <v>9.1738967339999995</v>
      </c>
      <c r="H1010">
        <v>27.966102809999999</v>
      </c>
      <c r="I1010">
        <v>33.151443710000002</v>
      </c>
      <c r="J1010">
        <v>61.602472050000003</v>
      </c>
      <c r="K1010">
        <v>0.218277164</v>
      </c>
      <c r="L1010">
        <v>21.931538567</v>
      </c>
      <c r="M1010">
        <v>7.6057044429999996</v>
      </c>
      <c r="N1010">
        <v>0.95669810700000002</v>
      </c>
      <c r="O1010">
        <v>24.888327904000001</v>
      </c>
      <c r="P1010">
        <v>10.960858689</v>
      </c>
      <c r="Q1010">
        <v>27.966102809999999</v>
      </c>
      <c r="R1010">
        <v>33.151443710000002</v>
      </c>
      <c r="S1010">
        <v>61.602472050000003</v>
      </c>
      <c r="T1010" s="1">
        <v>-1.52198962923522</v>
      </c>
      <c r="U1010" s="1">
        <v>4.6831120600515197</v>
      </c>
      <c r="V1010" s="1">
        <v>2.7578441658295301</v>
      </c>
      <c r="W1010" s="1">
        <v>0.97810945553143502</v>
      </c>
      <c r="X1010" s="1">
        <v>4.9888202918124804</v>
      </c>
      <c r="Y1010" s="1">
        <v>3.3107187571583299</v>
      </c>
      <c r="Z1010" s="1">
        <v>3.3309931628616298</v>
      </c>
      <c r="AA1010" s="1">
        <v>5.7577290410369297</v>
      </c>
      <c r="AB1010" s="1">
        <v>7.8487242307269298</v>
      </c>
      <c r="AC1010" s="1">
        <v>-1.52198962923522</v>
      </c>
      <c r="AD1010" s="1">
        <v>4.6831120600515197</v>
      </c>
      <c r="AE1010" s="1">
        <v>2.7578441658295301</v>
      </c>
      <c r="AF1010" s="1">
        <v>0.97810945553143502</v>
      </c>
      <c r="AG1010" s="1">
        <v>4.9888202918124804</v>
      </c>
      <c r="AH1010" s="1">
        <v>3.3107187571583299</v>
      </c>
      <c r="AI1010" s="1">
        <v>3.3309931628616298</v>
      </c>
      <c r="AJ1010" s="1">
        <v>5.7577290410369297</v>
      </c>
      <c r="AK1010" s="1">
        <v>7.8487242307269298</v>
      </c>
      <c r="AL1010" s="1">
        <f t="shared" si="136"/>
        <v>-1.5219896292352233</v>
      </c>
      <c r="AM1010" s="1">
        <f t="shared" si="137"/>
        <v>4.6831120600515206</v>
      </c>
      <c r="AN1010" s="1">
        <f t="shared" si="138"/>
        <v>2.7578441658295341</v>
      </c>
      <c r="AO1010" s="1">
        <f t="shared" si="139"/>
        <v>0.97810945553143491</v>
      </c>
      <c r="AP1010" s="1">
        <f t="shared" si="140"/>
        <v>4.988820291812484</v>
      </c>
      <c r="AQ1010" s="1">
        <f t="shared" si="141"/>
        <v>3.3107187571583303</v>
      </c>
      <c r="AR1010" s="1">
        <f t="shared" si="142"/>
        <v>3.3309931628616334</v>
      </c>
      <c r="AS1010" s="1">
        <f t="shared" si="143"/>
        <v>5.7577290410369262</v>
      </c>
      <c r="AT1010" s="1">
        <f t="shared" si="144"/>
        <v>7.848724230726928</v>
      </c>
    </row>
    <row r="1011" spans="1:46" x14ac:dyDescent="0.25">
      <c r="A1011" t="s">
        <v>1028</v>
      </c>
      <c r="B1011">
        <v>1.1977656699999999</v>
      </c>
      <c r="C1011">
        <v>15.195918259999999</v>
      </c>
      <c r="D1011">
        <v>6.9208639889999999</v>
      </c>
      <c r="E1011">
        <v>3.7702577320000001</v>
      </c>
      <c r="F1011">
        <v>41.88599997</v>
      </c>
      <c r="G1011">
        <v>1.3240704249999999</v>
      </c>
      <c r="H1011">
        <v>23.61909103</v>
      </c>
      <c r="I1011">
        <v>46.806524320000001</v>
      </c>
      <c r="J1011">
        <v>70.938246829999997</v>
      </c>
      <c r="K1011">
        <v>1.1977656699999999</v>
      </c>
      <c r="L1011">
        <v>16.987952987</v>
      </c>
      <c r="M1011">
        <v>6.9208639889999999</v>
      </c>
      <c r="N1011">
        <v>4.1001567589999999</v>
      </c>
      <c r="O1011">
        <v>43.205167023999998</v>
      </c>
      <c r="P1011">
        <v>3.1110323800000002</v>
      </c>
      <c r="Q1011">
        <v>23.61909103</v>
      </c>
      <c r="R1011">
        <v>46.806524320000001</v>
      </c>
      <c r="S1011">
        <v>70.938246829999997</v>
      </c>
      <c r="T1011" s="1">
        <v>0.18045787955921699</v>
      </c>
      <c r="U1011" s="1">
        <v>4.1216444517934798</v>
      </c>
      <c r="V1011" s="1">
        <v>2.6307535021358399</v>
      </c>
      <c r="W1011" s="1">
        <v>2.0248843816376301</v>
      </c>
      <c r="X1011" s="1">
        <v>6.5730637471425801</v>
      </c>
      <c r="Y1011" s="1">
        <v>1.7638118890629999</v>
      </c>
      <c r="Z1011" s="1">
        <v>3.1620553269635301</v>
      </c>
      <c r="AA1011" s="1">
        <v>6.8415293845747698</v>
      </c>
      <c r="AB1011" s="1">
        <v>8.4224845995703692</v>
      </c>
      <c r="AC1011" s="1">
        <v>0.18045787955921699</v>
      </c>
      <c r="AD1011" s="1">
        <v>4.1216444517934798</v>
      </c>
      <c r="AE1011" s="1">
        <v>2.6307535021358399</v>
      </c>
      <c r="AF1011" s="1">
        <v>2.0248843816376301</v>
      </c>
      <c r="AG1011" s="1">
        <v>6.5730637471425801</v>
      </c>
      <c r="AH1011" s="1">
        <v>1.7638118890629999</v>
      </c>
      <c r="AI1011" s="1">
        <v>3.1620553269635301</v>
      </c>
      <c r="AJ1011" s="1">
        <v>6.8415293845747698</v>
      </c>
      <c r="AK1011" s="1">
        <v>8.4224845995703692</v>
      </c>
      <c r="AL1011" s="1">
        <f t="shared" si="136"/>
        <v>0.18045787955921722</v>
      </c>
      <c r="AM1011" s="1">
        <f t="shared" si="137"/>
        <v>4.1216444517934825</v>
      </c>
      <c r="AN1011" s="1">
        <f t="shared" si="138"/>
        <v>2.6307535021358426</v>
      </c>
      <c r="AO1011" s="1">
        <f t="shared" si="139"/>
        <v>2.0248843816376283</v>
      </c>
      <c r="AP1011" s="1">
        <f t="shared" si="140"/>
        <v>6.5730637471425757</v>
      </c>
      <c r="AQ1011" s="1">
        <f t="shared" si="141"/>
        <v>1.7638118890630032</v>
      </c>
      <c r="AR1011" s="1">
        <f t="shared" si="142"/>
        <v>3.1620553269635252</v>
      </c>
      <c r="AS1011" s="1">
        <f t="shared" si="143"/>
        <v>6.841529384574768</v>
      </c>
      <c r="AT1011" s="1">
        <f t="shared" si="144"/>
        <v>8.4224845995703657</v>
      </c>
    </row>
    <row r="1012" spans="1:46" x14ac:dyDescent="0.25">
      <c r="A1012" t="s">
        <v>1029</v>
      </c>
      <c r="B1012">
        <v>0.45165842099999998</v>
      </c>
      <c r="C1012">
        <v>17.851648839999999</v>
      </c>
      <c r="D1012">
        <v>6.384380642</v>
      </c>
      <c r="E1012">
        <v>2.5288501170000002</v>
      </c>
      <c r="F1012">
        <v>41.778420990000001</v>
      </c>
      <c r="G1012">
        <v>1.162571577</v>
      </c>
      <c r="H1012">
        <v>24.878744439999998</v>
      </c>
      <c r="I1012">
        <v>45.416862639999998</v>
      </c>
      <c r="J1012">
        <v>70.773199169999998</v>
      </c>
      <c r="K1012">
        <v>0.45165842099999998</v>
      </c>
      <c r="L1012">
        <v>19.643683567</v>
      </c>
      <c r="M1012">
        <v>6.384380642</v>
      </c>
      <c r="N1012">
        <v>2.8587491439999999</v>
      </c>
      <c r="O1012">
        <v>43.097588043999998</v>
      </c>
      <c r="P1012">
        <v>2.9495335319999998</v>
      </c>
      <c r="Q1012">
        <v>24.878744439999998</v>
      </c>
      <c r="R1012">
        <v>45.416862639999998</v>
      </c>
      <c r="S1012">
        <v>70.773199169999998</v>
      </c>
      <c r="T1012" s="1">
        <v>-0.79482909059165097</v>
      </c>
      <c r="U1012" s="1">
        <v>4.4321195343762998</v>
      </c>
      <c r="V1012" s="1">
        <v>2.52673319565007</v>
      </c>
      <c r="W1012" s="1">
        <v>1.6907835887540399</v>
      </c>
      <c r="X1012" s="1">
        <v>6.5648753258534898</v>
      </c>
      <c r="Y1012" s="1">
        <v>1.7174206042783999</v>
      </c>
      <c r="Z1012" s="1">
        <v>3.2140138019673699</v>
      </c>
      <c r="AA1012" s="1">
        <v>6.7392034128671297</v>
      </c>
      <c r="AB1012" s="1">
        <v>8.4126808551138996</v>
      </c>
      <c r="AC1012" s="1">
        <v>-0.79482909059165097</v>
      </c>
      <c r="AD1012" s="1">
        <v>4.4321195343762998</v>
      </c>
      <c r="AE1012" s="1">
        <v>2.52673319565007</v>
      </c>
      <c r="AF1012" s="1">
        <v>1.6907835887540399</v>
      </c>
      <c r="AG1012" s="1">
        <v>6.5648753258534898</v>
      </c>
      <c r="AH1012" s="1">
        <v>1.7174206042783999</v>
      </c>
      <c r="AI1012" s="1">
        <v>3.2140138019673699</v>
      </c>
      <c r="AJ1012" s="1">
        <v>6.7392034128671297</v>
      </c>
      <c r="AK1012" s="1">
        <v>8.4126808551138996</v>
      </c>
      <c r="AL1012" s="1">
        <f t="shared" si="136"/>
        <v>-0.79482909059165086</v>
      </c>
      <c r="AM1012" s="1">
        <f t="shared" si="137"/>
        <v>4.4321195343763007</v>
      </c>
      <c r="AN1012" s="1">
        <f t="shared" si="138"/>
        <v>2.5267331956500669</v>
      </c>
      <c r="AO1012" s="1">
        <f t="shared" si="139"/>
        <v>1.6907835887540428</v>
      </c>
      <c r="AP1012" s="1">
        <f t="shared" si="140"/>
        <v>6.5648753258534924</v>
      </c>
      <c r="AQ1012" s="1">
        <f t="shared" si="141"/>
        <v>1.7174206042784044</v>
      </c>
      <c r="AR1012" s="1">
        <f t="shared" si="142"/>
        <v>3.2140138019673712</v>
      </c>
      <c r="AS1012" s="1">
        <f t="shared" si="143"/>
        <v>6.7392034128671323</v>
      </c>
      <c r="AT1012" s="1">
        <f t="shared" si="144"/>
        <v>8.4126808551139032</v>
      </c>
    </row>
    <row r="1013" spans="1:46" x14ac:dyDescent="0.25">
      <c r="A1013" t="s">
        <v>1030</v>
      </c>
      <c r="B1013">
        <v>1.1851186579999999</v>
      </c>
      <c r="C1013">
        <v>4.3773157190000003</v>
      </c>
      <c r="D1013">
        <v>7.8284812370000001</v>
      </c>
      <c r="E1013">
        <v>0.33912403800000002</v>
      </c>
      <c r="F1013">
        <v>19.31303634</v>
      </c>
      <c r="G1013">
        <v>5.512993045</v>
      </c>
      <c r="H1013">
        <v>13.882162879999999</v>
      </c>
      <c r="I1013">
        <v>25.725938620000001</v>
      </c>
      <c r="J1013">
        <v>40.24940144</v>
      </c>
      <c r="K1013">
        <v>1.1851186579999999</v>
      </c>
      <c r="L1013">
        <v>6.1693504460000002</v>
      </c>
      <c r="M1013">
        <v>7.8284812370000001</v>
      </c>
      <c r="N1013">
        <v>0.66902306499999997</v>
      </c>
      <c r="O1013">
        <v>20.632203394000001</v>
      </c>
      <c r="P1013">
        <v>7.2999549999999997</v>
      </c>
      <c r="Q1013">
        <v>13.882162879999999</v>
      </c>
      <c r="R1013">
        <v>25.725938620000001</v>
      </c>
      <c r="S1013">
        <v>40.24940144</v>
      </c>
      <c r="T1013" s="1">
        <v>0.16984290290741999</v>
      </c>
      <c r="U1013" s="1">
        <v>2.4838177159365</v>
      </c>
      <c r="V1013" s="1">
        <v>2.7979423219573301</v>
      </c>
      <c r="W1013" s="1">
        <v>0.81793830146289104</v>
      </c>
      <c r="X1013" s="1">
        <v>4.5422685294905198</v>
      </c>
      <c r="Y1013" s="1">
        <v>2.7018428895848099</v>
      </c>
      <c r="Z1013" s="1">
        <v>2.6306047700282198</v>
      </c>
      <c r="AA1013" s="1">
        <v>5.07207439022734</v>
      </c>
      <c r="AB1013" s="1">
        <v>6.3442415969128998</v>
      </c>
      <c r="AC1013" s="1">
        <v>0.16984290290741999</v>
      </c>
      <c r="AD1013" s="1">
        <v>2.4838177159365</v>
      </c>
      <c r="AE1013" s="1">
        <v>2.7979423219573301</v>
      </c>
      <c r="AF1013" s="1">
        <v>0.81793830146289204</v>
      </c>
      <c r="AG1013" s="1">
        <v>4.5422685294905198</v>
      </c>
      <c r="AH1013" s="1">
        <v>2.7018428895848099</v>
      </c>
      <c r="AI1013" s="1">
        <v>2.6306047700282198</v>
      </c>
      <c r="AJ1013" s="1">
        <v>5.07207439022734</v>
      </c>
      <c r="AK1013" s="1">
        <v>6.3442415969128998</v>
      </c>
      <c r="AL1013" s="1">
        <f t="shared" si="136"/>
        <v>0.16984290290742021</v>
      </c>
      <c r="AM1013" s="1">
        <f t="shared" si="137"/>
        <v>2.4838177159364978</v>
      </c>
      <c r="AN1013" s="1">
        <f t="shared" si="138"/>
        <v>2.7979423219573345</v>
      </c>
      <c r="AO1013" s="1">
        <f t="shared" si="139"/>
        <v>0.81793830146289148</v>
      </c>
      <c r="AP1013" s="1">
        <f t="shared" si="140"/>
        <v>4.5422685294905234</v>
      </c>
      <c r="AQ1013" s="1">
        <f t="shared" si="141"/>
        <v>2.7018428895848108</v>
      </c>
      <c r="AR1013" s="1">
        <f t="shared" si="142"/>
        <v>2.6306047700282158</v>
      </c>
      <c r="AS1013" s="1">
        <f t="shared" si="143"/>
        <v>5.0720743902273355</v>
      </c>
      <c r="AT1013" s="1">
        <f t="shared" si="144"/>
        <v>6.3442415969129042</v>
      </c>
    </row>
    <row r="1014" spans="1:46" x14ac:dyDescent="0.25">
      <c r="A1014" t="s">
        <v>1031</v>
      </c>
      <c r="B1014">
        <v>0.452206473</v>
      </c>
      <c r="C1014">
        <v>11.57591708</v>
      </c>
      <c r="D1014">
        <v>6.8424916329999999</v>
      </c>
      <c r="E1014">
        <v>0.88714925200000005</v>
      </c>
      <c r="F1014">
        <v>27.192621500000001</v>
      </c>
      <c r="G1014">
        <v>12.413959910000001</v>
      </c>
      <c r="H1014">
        <v>18.688092690000001</v>
      </c>
      <c r="I1014">
        <v>40.55808931</v>
      </c>
      <c r="J1014">
        <v>60.016557509999998</v>
      </c>
      <c r="K1014">
        <v>0.452206473</v>
      </c>
      <c r="L1014">
        <v>13.367951807000001</v>
      </c>
      <c r="M1014">
        <v>6.8424916329999999</v>
      </c>
      <c r="N1014">
        <v>1.2170482789999999</v>
      </c>
      <c r="O1014">
        <v>28.511788553999999</v>
      </c>
      <c r="P1014">
        <v>14.200921865</v>
      </c>
      <c r="Q1014">
        <v>18.688092690000001</v>
      </c>
      <c r="R1014">
        <v>40.55808931</v>
      </c>
      <c r="S1014">
        <v>60.016557509999998</v>
      </c>
      <c r="T1014" s="1">
        <v>-0.79361640477809103</v>
      </c>
      <c r="U1014" s="1">
        <v>3.65622097349162</v>
      </c>
      <c r="V1014" s="1">
        <v>2.6158156725962201</v>
      </c>
      <c r="W1014" s="1">
        <v>1.10319911122154</v>
      </c>
      <c r="X1014" s="1">
        <v>5.3396431111077103</v>
      </c>
      <c r="Y1014" s="1">
        <v>3.7684110530832502</v>
      </c>
      <c r="Z1014" s="1">
        <v>2.9278865665008098</v>
      </c>
      <c r="AA1014" s="1">
        <v>6.3685233225607298</v>
      </c>
      <c r="AB1014" s="1">
        <v>7.7470354013648297</v>
      </c>
      <c r="AC1014" s="1">
        <v>-0.79361640477809103</v>
      </c>
      <c r="AD1014" s="1">
        <v>3.65622097349162</v>
      </c>
      <c r="AE1014" s="1">
        <v>2.6158156725962201</v>
      </c>
      <c r="AF1014" s="1">
        <v>1.10319911122154</v>
      </c>
      <c r="AG1014" s="1">
        <v>5.3396431111077103</v>
      </c>
      <c r="AH1014" s="1">
        <v>3.7684110530832502</v>
      </c>
      <c r="AI1014" s="1">
        <v>2.9278865665008098</v>
      </c>
      <c r="AJ1014" s="1">
        <v>6.3685233225607298</v>
      </c>
      <c r="AK1014" s="1">
        <v>7.7470354013648297</v>
      </c>
      <c r="AL1014" s="1">
        <f t="shared" si="136"/>
        <v>-0.79361640477809137</v>
      </c>
      <c r="AM1014" s="1">
        <f t="shared" si="137"/>
        <v>3.6562209734916187</v>
      </c>
      <c r="AN1014" s="1">
        <f t="shared" si="138"/>
        <v>2.6158156725962169</v>
      </c>
      <c r="AO1014" s="1">
        <f t="shared" si="139"/>
        <v>1.1031991112215418</v>
      </c>
      <c r="AP1014" s="1">
        <f t="shared" si="140"/>
        <v>5.3396431111077076</v>
      </c>
      <c r="AQ1014" s="1">
        <f t="shared" si="141"/>
        <v>3.7684110530832489</v>
      </c>
      <c r="AR1014" s="1">
        <f t="shared" si="142"/>
        <v>2.9278865665008111</v>
      </c>
      <c r="AS1014" s="1">
        <f t="shared" si="143"/>
        <v>6.3685233225607334</v>
      </c>
      <c r="AT1014" s="1">
        <f t="shared" si="144"/>
        <v>7.7470354013648342</v>
      </c>
    </row>
    <row r="1015" spans="1:46" x14ac:dyDescent="0.25">
      <c r="A1015" t="s">
        <v>1032</v>
      </c>
      <c r="B1015">
        <v>0.33368861700000002</v>
      </c>
      <c r="C1015">
        <v>4.4169045149999997</v>
      </c>
      <c r="D1015">
        <v>11.68418937</v>
      </c>
      <c r="E1015">
        <v>1.0715322089999999</v>
      </c>
      <c r="F1015">
        <v>42.384970840000001</v>
      </c>
      <c r="G1015">
        <v>5.9268200579999997</v>
      </c>
      <c r="H1015">
        <v>16.484713469999999</v>
      </c>
      <c r="I1015">
        <v>49.4452134</v>
      </c>
      <c r="J1015">
        <v>65.849346229999995</v>
      </c>
      <c r="K1015">
        <v>0.33368861700000002</v>
      </c>
      <c r="L1015">
        <v>6.2089392419999996</v>
      </c>
      <c r="M1015">
        <v>11.68418937</v>
      </c>
      <c r="N1015">
        <v>1.4014312360000001</v>
      </c>
      <c r="O1015">
        <v>43.704137893999999</v>
      </c>
      <c r="P1015">
        <v>7.7137820130000003</v>
      </c>
      <c r="Q1015">
        <v>16.484713469999999</v>
      </c>
      <c r="R1015">
        <v>49.4452134</v>
      </c>
      <c r="S1015">
        <v>65.849346229999995</v>
      </c>
      <c r="T1015" s="1">
        <v>-1.09754700528399</v>
      </c>
      <c r="U1015" s="1">
        <v>2.49177431602463</v>
      </c>
      <c r="V1015" s="1">
        <v>3.4182143540158498</v>
      </c>
      <c r="W1015" s="1">
        <v>1.1838206097209201</v>
      </c>
      <c r="X1015" s="1">
        <v>6.61091051928552</v>
      </c>
      <c r="Y1015" s="1">
        <v>2.7773696212423702</v>
      </c>
      <c r="Z1015" s="1">
        <v>2.8024334951169498</v>
      </c>
      <c r="AA1015" s="1">
        <v>7.0317290476809502</v>
      </c>
      <c r="AB1015" s="1">
        <v>8.1147610088036508</v>
      </c>
      <c r="AC1015" s="1">
        <v>-1.09754700528399</v>
      </c>
      <c r="AD1015" s="1">
        <v>2.49177431602463</v>
      </c>
      <c r="AE1015" s="1">
        <v>3.4182143540158498</v>
      </c>
      <c r="AF1015" s="1">
        <v>1.1838206097209201</v>
      </c>
      <c r="AG1015" s="1">
        <v>6.61091051928552</v>
      </c>
      <c r="AH1015" s="1">
        <v>2.7773696212423702</v>
      </c>
      <c r="AI1015" s="1">
        <v>2.8024334951169498</v>
      </c>
      <c r="AJ1015" s="1">
        <v>7.0317290476809502</v>
      </c>
      <c r="AK1015" s="1">
        <v>8.1147610088036508</v>
      </c>
      <c r="AL1015" s="1">
        <f t="shared" si="136"/>
        <v>-1.0975470052839933</v>
      </c>
      <c r="AM1015" s="1">
        <f t="shared" si="137"/>
        <v>2.4917743160246273</v>
      </c>
      <c r="AN1015" s="1">
        <f t="shared" si="138"/>
        <v>3.4182143540158507</v>
      </c>
      <c r="AO1015" s="1">
        <f t="shared" si="139"/>
        <v>1.1838206097209154</v>
      </c>
      <c r="AP1015" s="1">
        <f t="shared" si="140"/>
        <v>6.6109105192855244</v>
      </c>
      <c r="AQ1015" s="1">
        <f t="shared" si="141"/>
        <v>2.7773696212423724</v>
      </c>
      <c r="AR1015" s="1">
        <f t="shared" si="142"/>
        <v>2.8024334951169516</v>
      </c>
      <c r="AS1015" s="1">
        <f t="shared" si="143"/>
        <v>7.0317290476809475</v>
      </c>
      <c r="AT1015" s="1">
        <f t="shared" si="144"/>
        <v>8.1147610088036473</v>
      </c>
    </row>
    <row r="1016" spans="1:46" x14ac:dyDescent="0.25">
      <c r="A1016" t="s">
        <v>1033</v>
      </c>
      <c r="B1016">
        <v>0.78378779499999995</v>
      </c>
      <c r="C1016">
        <v>29.156927509999999</v>
      </c>
      <c r="D1016">
        <v>15.5783182</v>
      </c>
      <c r="E1016">
        <v>0.95127136899999998</v>
      </c>
      <c r="F1016">
        <v>34.93295681</v>
      </c>
      <c r="G1016">
        <v>5.560731734</v>
      </c>
      <c r="H1016">
        <v>45.720876709999999</v>
      </c>
      <c r="I1016">
        <v>41.777499079999998</v>
      </c>
      <c r="J1016">
        <v>87.464166550000002</v>
      </c>
      <c r="K1016">
        <v>0.78378779499999995</v>
      </c>
      <c r="L1016">
        <v>30.948962237</v>
      </c>
      <c r="M1016">
        <v>15.5783182</v>
      </c>
      <c r="N1016">
        <v>1.281170396</v>
      </c>
      <c r="O1016">
        <v>36.252123863999998</v>
      </c>
      <c r="P1016">
        <v>7.3476936889999998</v>
      </c>
      <c r="Q1016">
        <v>45.720876709999999</v>
      </c>
      <c r="R1016">
        <v>41.777499079999998</v>
      </c>
      <c r="S1016">
        <v>87.464166550000002</v>
      </c>
      <c r="T1016" s="1">
        <v>-0.24361696491222501</v>
      </c>
      <c r="U1016" s="1">
        <v>5.56317914838269</v>
      </c>
      <c r="V1016" s="1">
        <v>3.9469378257074199</v>
      </c>
      <c r="W1016" s="1">
        <v>1.13188797855618</v>
      </c>
      <c r="X1016" s="1">
        <v>6.0209736641177898</v>
      </c>
      <c r="Y1016" s="1">
        <v>2.7106629611591302</v>
      </c>
      <c r="Z1016" s="1">
        <v>3.8225550143770599</v>
      </c>
      <c r="AA1016" s="1">
        <v>6.4635515840751196</v>
      </c>
      <c r="AB1016" s="1">
        <v>9.3522278923259794</v>
      </c>
      <c r="AC1016" s="1">
        <v>-0.24361696491222501</v>
      </c>
      <c r="AD1016" s="1">
        <v>5.56317914838269</v>
      </c>
      <c r="AE1016" s="1">
        <v>3.9469378257074199</v>
      </c>
      <c r="AF1016" s="1">
        <v>1.13188797855618</v>
      </c>
      <c r="AG1016" s="1">
        <v>6.0209736641177898</v>
      </c>
      <c r="AH1016" s="1">
        <v>2.7106629611591302</v>
      </c>
      <c r="AI1016" s="1">
        <v>3.8225550143770599</v>
      </c>
      <c r="AJ1016" s="1">
        <v>6.4635515840751196</v>
      </c>
      <c r="AK1016" s="1">
        <v>9.3522278923259794</v>
      </c>
      <c r="AL1016" s="1">
        <f t="shared" si="136"/>
        <v>-0.24361696491222548</v>
      </c>
      <c r="AM1016" s="1">
        <f t="shared" si="137"/>
        <v>5.5631791483826944</v>
      </c>
      <c r="AN1016" s="1">
        <f t="shared" si="138"/>
        <v>3.9469378257074181</v>
      </c>
      <c r="AO1016" s="1">
        <f t="shared" si="139"/>
        <v>1.131887978556182</v>
      </c>
      <c r="AP1016" s="1">
        <f t="shared" si="140"/>
        <v>6.0209736641177889</v>
      </c>
      <c r="AQ1016" s="1">
        <f t="shared" si="141"/>
        <v>2.7106629611591329</v>
      </c>
      <c r="AR1016" s="1">
        <f t="shared" si="142"/>
        <v>3.8225550143770555</v>
      </c>
      <c r="AS1016" s="1">
        <f t="shared" si="143"/>
        <v>6.4635515840751205</v>
      </c>
      <c r="AT1016" s="1">
        <f t="shared" si="144"/>
        <v>9.3522278923259776</v>
      </c>
    </row>
    <row r="1017" spans="1:46" x14ac:dyDescent="0.25">
      <c r="A1017" t="s">
        <v>1034</v>
      </c>
      <c r="B1017">
        <v>1.181815957</v>
      </c>
      <c r="C1017">
        <v>11.51908384</v>
      </c>
      <c r="D1017">
        <v>5.2279149670000002</v>
      </c>
      <c r="E1017">
        <v>1.9528712500000001</v>
      </c>
      <c r="F1017">
        <v>44.290603359999999</v>
      </c>
      <c r="G1017">
        <v>3.802609125</v>
      </c>
      <c r="H1017">
        <v>17.954996319999999</v>
      </c>
      <c r="I1017">
        <v>50.09187756</v>
      </c>
      <c r="J1017">
        <v>68.702464210000002</v>
      </c>
      <c r="K1017">
        <v>1.181815957</v>
      </c>
      <c r="L1017">
        <v>13.311118566999999</v>
      </c>
      <c r="M1017">
        <v>5.2279149670000002</v>
      </c>
      <c r="N1017">
        <v>2.282770277</v>
      </c>
      <c r="O1017">
        <v>45.609770414000003</v>
      </c>
      <c r="P1017">
        <v>5.5895710799999998</v>
      </c>
      <c r="Q1017">
        <v>17.954996319999999</v>
      </c>
      <c r="R1017">
        <v>50.09187756</v>
      </c>
      <c r="S1017">
        <v>68.702464210000002</v>
      </c>
      <c r="T1017" s="1">
        <v>0.16705220212293301</v>
      </c>
      <c r="U1017" s="1">
        <v>3.64844056646124</v>
      </c>
      <c r="V1017" s="1">
        <v>2.2864634191256998</v>
      </c>
      <c r="W1017" s="1">
        <v>1.5108839389575901</v>
      </c>
      <c r="X1017" s="1">
        <v>6.7535006044273098</v>
      </c>
      <c r="Y1017" s="1">
        <v>2.3642273748520899</v>
      </c>
      <c r="Z1017" s="1">
        <v>2.8878684227211902</v>
      </c>
      <c r="AA1017" s="1">
        <v>7.0775615546599102</v>
      </c>
      <c r="AB1017" s="1">
        <v>8.2886949642268792</v>
      </c>
      <c r="AC1017" s="1">
        <v>0.16705220212293301</v>
      </c>
      <c r="AD1017" s="1">
        <v>3.64844056646124</v>
      </c>
      <c r="AE1017" s="1">
        <v>2.2864634191256998</v>
      </c>
      <c r="AF1017" s="1">
        <v>1.5108839389575901</v>
      </c>
      <c r="AG1017" s="1">
        <v>6.7535006044273098</v>
      </c>
      <c r="AH1017" s="1">
        <v>2.3642273748520899</v>
      </c>
      <c r="AI1017" s="1">
        <v>2.8878684227211902</v>
      </c>
      <c r="AJ1017" s="1">
        <v>7.0775615546599102</v>
      </c>
      <c r="AK1017" s="1">
        <v>8.2886949642268792</v>
      </c>
      <c r="AL1017" s="1">
        <f t="shared" si="136"/>
        <v>0.16705220212293265</v>
      </c>
      <c r="AM1017" s="1">
        <f t="shared" si="137"/>
        <v>3.6484405664612378</v>
      </c>
      <c r="AN1017" s="1">
        <f t="shared" si="138"/>
        <v>2.2864634191257029</v>
      </c>
      <c r="AO1017" s="1">
        <f t="shared" si="139"/>
        <v>1.5108839389575892</v>
      </c>
      <c r="AP1017" s="1">
        <f t="shared" si="140"/>
        <v>6.7535006044273072</v>
      </c>
      <c r="AQ1017" s="1">
        <f t="shared" si="141"/>
        <v>2.364227374852089</v>
      </c>
      <c r="AR1017" s="1">
        <f t="shared" si="142"/>
        <v>2.8878684227211884</v>
      </c>
      <c r="AS1017" s="1">
        <f t="shared" si="143"/>
        <v>7.0775615546599102</v>
      </c>
      <c r="AT1017" s="1">
        <f t="shared" si="144"/>
        <v>8.2886949642268775</v>
      </c>
    </row>
    <row r="1018" spans="1:46" x14ac:dyDescent="0.25">
      <c r="A1018" t="s">
        <v>1035</v>
      </c>
      <c r="B1018">
        <v>0.70116787899999999</v>
      </c>
      <c r="C1018">
        <v>1.4651763630000001</v>
      </c>
      <c r="D1018">
        <v>5.2603959790000001</v>
      </c>
      <c r="E1018">
        <v>0.94877962000000005</v>
      </c>
      <c r="F1018">
        <v>18.580676990000001</v>
      </c>
      <c r="G1018">
        <v>5.0099533320000003</v>
      </c>
      <c r="H1018">
        <v>7.6557468679999996</v>
      </c>
      <c r="I1018">
        <v>24.591328669999999</v>
      </c>
      <c r="J1018">
        <v>32.903186380000001</v>
      </c>
      <c r="K1018">
        <v>0.70116787899999999</v>
      </c>
      <c r="L1018">
        <v>3.2572110900000002</v>
      </c>
      <c r="M1018">
        <v>5.2603959790000001</v>
      </c>
      <c r="N1018">
        <v>1.278678647</v>
      </c>
      <c r="O1018">
        <v>19.899844044000002</v>
      </c>
      <c r="P1018">
        <v>6.796915287</v>
      </c>
      <c r="Q1018">
        <v>7.6557468679999996</v>
      </c>
      <c r="R1018">
        <v>24.591328669999999</v>
      </c>
      <c r="S1018">
        <v>32.903186380000001</v>
      </c>
      <c r="T1018" s="1">
        <v>-0.355007935598109</v>
      </c>
      <c r="U1018" s="1">
        <v>1.80477452608352</v>
      </c>
      <c r="V1018" s="1">
        <v>2.2935553141356801</v>
      </c>
      <c r="W1018" s="1">
        <v>1.1307867380722101</v>
      </c>
      <c r="X1018" s="1">
        <v>4.4609241244387903</v>
      </c>
      <c r="Y1018" s="1">
        <v>2.6070894282705401</v>
      </c>
      <c r="Z1018" s="1">
        <v>2.0354565903856598</v>
      </c>
      <c r="AA1018" s="1">
        <v>4.9589644755734996</v>
      </c>
      <c r="AB1018" s="1">
        <v>5.7361299131034302</v>
      </c>
      <c r="AC1018" s="1">
        <v>-0.355007935598109</v>
      </c>
      <c r="AD1018" s="1">
        <v>1.80477452608352</v>
      </c>
      <c r="AE1018" s="1">
        <v>2.2935553141356801</v>
      </c>
      <c r="AF1018" s="1">
        <v>1.1307867380722201</v>
      </c>
      <c r="AG1018" s="1">
        <v>4.4609241244387903</v>
      </c>
      <c r="AH1018" s="1">
        <v>2.6070894282705401</v>
      </c>
      <c r="AI1018" s="1">
        <v>2.0354565903856598</v>
      </c>
      <c r="AJ1018" s="1">
        <v>4.9589644755734996</v>
      </c>
      <c r="AK1018" s="1">
        <v>5.7361299131034302</v>
      </c>
      <c r="AL1018" s="1">
        <f t="shared" si="136"/>
        <v>-0.35500793559810911</v>
      </c>
      <c r="AM1018" s="1">
        <f t="shared" si="137"/>
        <v>1.8047745260835217</v>
      </c>
      <c r="AN1018" s="1">
        <f t="shared" si="138"/>
        <v>2.2935553141356761</v>
      </c>
      <c r="AO1018" s="1">
        <f t="shared" si="139"/>
        <v>1.130786738072215</v>
      </c>
      <c r="AP1018" s="1">
        <f t="shared" si="140"/>
        <v>4.460924124438792</v>
      </c>
      <c r="AQ1018" s="1">
        <f t="shared" si="141"/>
        <v>2.6070894282705379</v>
      </c>
      <c r="AR1018" s="1">
        <f t="shared" si="142"/>
        <v>2.0354565903856621</v>
      </c>
      <c r="AS1018" s="1">
        <f t="shared" si="143"/>
        <v>4.9589644755735041</v>
      </c>
      <c r="AT1018" s="1">
        <f t="shared" si="144"/>
        <v>5.7361299131034329</v>
      </c>
    </row>
    <row r="1019" spans="1:46" x14ac:dyDescent="0.25">
      <c r="A1019" t="s">
        <v>1036</v>
      </c>
      <c r="B1019">
        <v>0.25355860899999999</v>
      </c>
      <c r="C1019">
        <v>5.5511144679999997</v>
      </c>
      <c r="D1019">
        <v>5.9636912009999996</v>
      </c>
      <c r="E1019">
        <v>1.3302653120000001</v>
      </c>
      <c r="F1019">
        <v>32.14592459</v>
      </c>
      <c r="G1019">
        <v>4.9657746869999997</v>
      </c>
      <c r="H1019">
        <v>11.65659518</v>
      </c>
      <c r="I1019">
        <v>38.498257760000001</v>
      </c>
      <c r="J1019">
        <v>50.904532019999998</v>
      </c>
      <c r="K1019">
        <v>0.25355860899999999</v>
      </c>
      <c r="L1019">
        <v>7.3431491949999996</v>
      </c>
      <c r="M1019">
        <v>5.9636912009999996</v>
      </c>
      <c r="N1019">
        <v>1.660164339</v>
      </c>
      <c r="O1019">
        <v>33.465091643999997</v>
      </c>
      <c r="P1019">
        <v>6.7527366420000003</v>
      </c>
      <c r="Q1019">
        <v>11.65659518</v>
      </c>
      <c r="R1019">
        <v>38.498257760000001</v>
      </c>
      <c r="S1019">
        <v>50.904532019999998</v>
      </c>
      <c r="T1019" s="1">
        <v>-1.3721602834622699</v>
      </c>
      <c r="U1019" s="1">
        <v>2.70982456904501</v>
      </c>
      <c r="V1019" s="1">
        <v>2.4420669935528001</v>
      </c>
      <c r="W1019" s="1">
        <v>1.28847364699477</v>
      </c>
      <c r="X1019" s="1">
        <v>5.7849020427315798</v>
      </c>
      <c r="Y1019" s="1">
        <v>2.5986028249811501</v>
      </c>
      <c r="Z1019" s="1">
        <v>2.4558721297032098</v>
      </c>
      <c r="AA1019" s="1">
        <v>6.2046964277069998</v>
      </c>
      <c r="AB1019" s="1">
        <v>7.1347412020338901</v>
      </c>
      <c r="AC1019" s="1">
        <v>-1.3721602834622699</v>
      </c>
      <c r="AD1019" s="1">
        <v>2.7098245690450198</v>
      </c>
      <c r="AE1019" s="1">
        <v>2.4420669935528001</v>
      </c>
      <c r="AF1019" s="1">
        <v>1.28847364699477</v>
      </c>
      <c r="AG1019" s="1">
        <v>5.7849020427315798</v>
      </c>
      <c r="AH1019" s="1">
        <v>2.5986028249811501</v>
      </c>
      <c r="AI1019" s="1">
        <v>2.4558721297032098</v>
      </c>
      <c r="AJ1019" s="1">
        <v>6.2046964277069998</v>
      </c>
      <c r="AK1019" s="1">
        <v>7.1347412020338901</v>
      </c>
      <c r="AL1019" s="1">
        <f t="shared" si="136"/>
        <v>-1.3721602834622728</v>
      </c>
      <c r="AM1019" s="1">
        <f t="shared" si="137"/>
        <v>2.7098245690450149</v>
      </c>
      <c r="AN1019" s="1">
        <f t="shared" si="138"/>
        <v>2.4420669935527974</v>
      </c>
      <c r="AO1019" s="1">
        <f t="shared" si="139"/>
        <v>1.2884736469947689</v>
      </c>
      <c r="AP1019" s="1">
        <f t="shared" si="140"/>
        <v>5.7849020427315789</v>
      </c>
      <c r="AQ1019" s="1">
        <f t="shared" si="141"/>
        <v>2.5986028249811475</v>
      </c>
      <c r="AR1019" s="1">
        <f t="shared" si="142"/>
        <v>2.4558721297032111</v>
      </c>
      <c r="AS1019" s="1">
        <f t="shared" si="143"/>
        <v>6.2046964277069998</v>
      </c>
      <c r="AT1019" s="1">
        <f t="shared" si="144"/>
        <v>7.1347412020338901</v>
      </c>
    </row>
    <row r="1020" spans="1:46" x14ac:dyDescent="0.25">
      <c r="A1020" t="s">
        <v>1037</v>
      </c>
      <c r="B1020">
        <v>1.1921575310000001</v>
      </c>
      <c r="C1020">
        <v>26.298504690000001</v>
      </c>
      <c r="D1020">
        <v>6.3639688809999999</v>
      </c>
      <c r="E1020">
        <v>2.694393695</v>
      </c>
      <c r="F1020">
        <v>39.422492519999999</v>
      </c>
      <c r="G1020">
        <v>8.4226604710000004</v>
      </c>
      <c r="H1020">
        <v>31.85404832</v>
      </c>
      <c r="I1020">
        <v>50.346789200000003</v>
      </c>
      <c r="J1020">
        <v>82.666148649999997</v>
      </c>
      <c r="K1020">
        <v>1.1921575310000001</v>
      </c>
      <c r="L1020">
        <v>28.090539416999999</v>
      </c>
      <c r="M1020">
        <v>6.3639688809999999</v>
      </c>
      <c r="N1020">
        <v>3.0242927220000002</v>
      </c>
      <c r="O1020">
        <v>40.741659574000003</v>
      </c>
      <c r="P1020">
        <v>10.209622425999999</v>
      </c>
      <c r="Q1020">
        <v>31.85404832</v>
      </c>
      <c r="R1020">
        <v>50.346789200000003</v>
      </c>
      <c r="S1020">
        <v>82.666148649999997</v>
      </c>
      <c r="T1020" s="1">
        <v>0.17576471679040201</v>
      </c>
      <c r="U1020" s="1">
        <v>5.3000508881519197</v>
      </c>
      <c r="V1020" s="1">
        <v>2.52269080170361</v>
      </c>
      <c r="W1020" s="1">
        <v>1.7390493730771399</v>
      </c>
      <c r="X1020" s="1">
        <v>6.3829193613894297</v>
      </c>
      <c r="Y1020" s="1">
        <v>3.1952499786401698</v>
      </c>
      <c r="Z1020" s="1">
        <v>3.4611644797493901</v>
      </c>
      <c r="AA1020" s="1">
        <v>7.0955471388752001</v>
      </c>
      <c r="AB1020" s="1">
        <v>9.0920926441606404</v>
      </c>
      <c r="AC1020" s="1">
        <v>0.17576471679040201</v>
      </c>
      <c r="AD1020" s="1">
        <v>5.3000508881519197</v>
      </c>
      <c r="AE1020" s="1">
        <v>2.52269080170361</v>
      </c>
      <c r="AF1020" s="1">
        <v>1.7390493730771399</v>
      </c>
      <c r="AG1020" s="1">
        <v>6.3829193613894297</v>
      </c>
      <c r="AH1020" s="1">
        <v>3.1952499786401698</v>
      </c>
      <c r="AI1020" s="1">
        <v>3.4611644797493901</v>
      </c>
      <c r="AJ1020" s="1">
        <v>7.0955471388752001</v>
      </c>
      <c r="AK1020" s="1">
        <v>9.0920926441606404</v>
      </c>
      <c r="AL1020" s="1">
        <f t="shared" si="136"/>
        <v>0.1757647167904017</v>
      </c>
      <c r="AM1020" s="1">
        <f t="shared" si="137"/>
        <v>5.3000508881519242</v>
      </c>
      <c r="AN1020" s="1">
        <f t="shared" si="138"/>
        <v>2.5226908017036096</v>
      </c>
      <c r="AO1020" s="1">
        <f t="shared" si="139"/>
        <v>1.7390493730771419</v>
      </c>
      <c r="AP1020" s="1">
        <f t="shared" si="140"/>
        <v>6.3829193613894262</v>
      </c>
      <c r="AQ1020" s="1">
        <f t="shared" si="141"/>
        <v>3.1952499786401689</v>
      </c>
      <c r="AR1020" s="1">
        <f t="shared" si="142"/>
        <v>3.4611644797493906</v>
      </c>
      <c r="AS1020" s="1">
        <f t="shared" si="143"/>
        <v>7.0955471388751974</v>
      </c>
      <c r="AT1020" s="1">
        <f t="shared" si="144"/>
        <v>9.0920926441606387</v>
      </c>
    </row>
    <row r="1021" spans="1:46" x14ac:dyDescent="0.25">
      <c r="A1021" t="s">
        <v>1038</v>
      </c>
      <c r="B1021">
        <v>0.88139644699999997</v>
      </c>
      <c r="C1021">
        <v>24.658342810000001</v>
      </c>
      <c r="D1021">
        <v>9.1046054040000008</v>
      </c>
      <c r="E1021">
        <v>0.59212187400000005</v>
      </c>
      <c r="F1021">
        <v>19.132620070000002</v>
      </c>
      <c r="G1021">
        <v>7.2093369049999998</v>
      </c>
      <c r="H1021">
        <v>34.437107740000002</v>
      </c>
      <c r="I1021">
        <v>26.86829204</v>
      </c>
      <c r="J1021">
        <v>62.297111909999998</v>
      </c>
      <c r="K1021">
        <v>0.88139644699999997</v>
      </c>
      <c r="L1021">
        <v>26.450377537000001</v>
      </c>
      <c r="M1021">
        <v>9.1046054040000008</v>
      </c>
      <c r="N1021">
        <v>0.922020901</v>
      </c>
      <c r="O1021">
        <v>20.451787123999999</v>
      </c>
      <c r="P1021">
        <v>8.9962988599999996</v>
      </c>
      <c r="Q1021">
        <v>34.437107740000002</v>
      </c>
      <c r="R1021">
        <v>26.86829204</v>
      </c>
      <c r="S1021">
        <v>62.297111909999998</v>
      </c>
      <c r="T1021" s="1">
        <v>-0.12624775766928301</v>
      </c>
      <c r="U1021" s="1">
        <v>5.1429930523966298</v>
      </c>
      <c r="V1021" s="1">
        <v>3.01738386752498</v>
      </c>
      <c r="W1021" s="1">
        <v>0.96021919424681401</v>
      </c>
      <c r="X1021" s="1">
        <v>4.5223652134696097</v>
      </c>
      <c r="Y1021" s="1">
        <v>2.9993830799015999</v>
      </c>
      <c r="Z1021" s="1">
        <v>3.5391346963582402</v>
      </c>
      <c r="AA1021" s="1">
        <v>5.1834633248437303</v>
      </c>
      <c r="AB1021" s="1">
        <v>7.8928519503408898</v>
      </c>
      <c r="AC1021" s="1">
        <v>-0.12624775766928301</v>
      </c>
      <c r="AD1021" s="1">
        <v>5.1429930523966298</v>
      </c>
      <c r="AE1021" s="1">
        <v>3.01738386752498</v>
      </c>
      <c r="AF1021" s="1">
        <v>0.96021919424681401</v>
      </c>
      <c r="AG1021" s="1">
        <v>4.5223652134696097</v>
      </c>
      <c r="AH1021" s="1">
        <v>2.9993830799015999</v>
      </c>
      <c r="AI1021" s="1">
        <v>3.5391346963582402</v>
      </c>
      <c r="AJ1021" s="1">
        <v>5.1834633248437303</v>
      </c>
      <c r="AK1021" s="1">
        <v>7.8928519503408898</v>
      </c>
      <c r="AL1021" s="1">
        <f t="shared" si="136"/>
        <v>-0.12624775766928251</v>
      </c>
      <c r="AM1021" s="1">
        <f t="shared" si="137"/>
        <v>5.1429930523966298</v>
      </c>
      <c r="AN1021" s="1">
        <f t="shared" si="138"/>
        <v>3.0173838675249791</v>
      </c>
      <c r="AO1021" s="1">
        <f t="shared" si="139"/>
        <v>0.96021919424681368</v>
      </c>
      <c r="AP1021" s="1">
        <f t="shared" si="140"/>
        <v>4.5223652134696062</v>
      </c>
      <c r="AQ1021" s="1">
        <f t="shared" si="141"/>
        <v>2.9993830799015986</v>
      </c>
      <c r="AR1021" s="1">
        <f t="shared" si="142"/>
        <v>3.5391346963582428</v>
      </c>
      <c r="AS1021" s="1">
        <f t="shared" si="143"/>
        <v>5.1834633248437285</v>
      </c>
      <c r="AT1021" s="1">
        <f t="shared" si="144"/>
        <v>7.8928519503408907</v>
      </c>
    </row>
    <row r="1022" spans="1:46" x14ac:dyDescent="0.25">
      <c r="A1022" t="s">
        <v>1039</v>
      </c>
      <c r="B1022">
        <v>0.66968984300000001</v>
      </c>
      <c r="C1022">
        <v>16.296447799999999</v>
      </c>
      <c r="D1022">
        <v>7.3419561990000002</v>
      </c>
      <c r="E1022">
        <v>0.80026704900000001</v>
      </c>
      <c r="F1022">
        <v>23.879838419999999</v>
      </c>
      <c r="G1022">
        <v>7.1236328699999998</v>
      </c>
      <c r="H1022">
        <v>24.100856929999999</v>
      </c>
      <c r="I1022">
        <v>31.737951519999999</v>
      </c>
      <c r="J1022">
        <v>56.53285322</v>
      </c>
      <c r="K1022">
        <v>0.66968984300000001</v>
      </c>
      <c r="L1022">
        <v>18.088482527</v>
      </c>
      <c r="M1022">
        <v>7.3419561990000002</v>
      </c>
      <c r="N1022">
        <v>1.1301660760000001</v>
      </c>
      <c r="O1022">
        <v>25.199005474</v>
      </c>
      <c r="P1022">
        <v>8.9105948250000004</v>
      </c>
      <c r="Q1022">
        <v>24.100856929999999</v>
      </c>
      <c r="R1022">
        <v>31.737951519999999</v>
      </c>
      <c r="S1022">
        <v>56.53285322</v>
      </c>
      <c r="T1022" s="1">
        <v>-0.40094059467360399</v>
      </c>
      <c r="U1022" s="1">
        <v>4.2530556693981802</v>
      </c>
      <c r="V1022" s="1">
        <v>2.7096044358909701</v>
      </c>
      <c r="W1022" s="1">
        <v>1.0630926939829799</v>
      </c>
      <c r="X1022" s="1">
        <v>5.0198611010664402</v>
      </c>
      <c r="Y1022" s="1">
        <v>2.9850619465934001</v>
      </c>
      <c r="Z1022" s="1">
        <v>3.18224739712588</v>
      </c>
      <c r="AA1022" s="1">
        <v>5.6336446036291603</v>
      </c>
      <c r="AB1022" s="1">
        <v>7.5188332352832496</v>
      </c>
      <c r="AC1022" s="1">
        <v>-0.40094059467360399</v>
      </c>
      <c r="AD1022" s="1">
        <v>4.2530556693981802</v>
      </c>
      <c r="AE1022" s="1">
        <v>2.7096044358909701</v>
      </c>
      <c r="AF1022" s="1">
        <v>1.0630926939829799</v>
      </c>
      <c r="AG1022" s="1">
        <v>5.0198611010664402</v>
      </c>
      <c r="AH1022" s="1">
        <v>2.9850619465934001</v>
      </c>
      <c r="AI1022" s="1">
        <v>3.18224739712588</v>
      </c>
      <c r="AJ1022" s="1">
        <v>5.6336446036291603</v>
      </c>
      <c r="AK1022" s="1">
        <v>7.5188332352832496</v>
      </c>
      <c r="AL1022" s="1">
        <f t="shared" si="136"/>
        <v>-0.40094059467360427</v>
      </c>
      <c r="AM1022" s="1">
        <f t="shared" si="137"/>
        <v>4.2530556693981802</v>
      </c>
      <c r="AN1022" s="1">
        <f t="shared" si="138"/>
        <v>2.7096044358909661</v>
      </c>
      <c r="AO1022" s="1">
        <f t="shared" si="139"/>
        <v>1.0630926939829848</v>
      </c>
      <c r="AP1022" s="1">
        <f t="shared" si="140"/>
        <v>5.0198611010664429</v>
      </c>
      <c r="AQ1022" s="1">
        <f t="shared" si="141"/>
        <v>2.9850619465934036</v>
      </c>
      <c r="AR1022" s="1">
        <f t="shared" si="142"/>
        <v>3.1822473971258756</v>
      </c>
      <c r="AS1022" s="1">
        <f t="shared" si="143"/>
        <v>5.6336446036291639</v>
      </c>
      <c r="AT1022" s="1">
        <f t="shared" si="144"/>
        <v>7.5188332352832514</v>
      </c>
    </row>
    <row r="1023" spans="1:46" x14ac:dyDescent="0.25">
      <c r="A1023" t="s">
        <v>1040</v>
      </c>
      <c r="B1023">
        <v>0.34680394399999998</v>
      </c>
      <c r="C1023">
        <v>12.51821365</v>
      </c>
      <c r="D1023">
        <v>6.8706295580000001</v>
      </c>
      <c r="E1023">
        <v>0.894040477</v>
      </c>
      <c r="F1023">
        <v>32.682273670000001</v>
      </c>
      <c r="G1023">
        <v>4.7939214830000001</v>
      </c>
      <c r="H1023">
        <v>19.910331849999999</v>
      </c>
      <c r="I1023">
        <v>38.436989179999998</v>
      </c>
      <c r="J1023">
        <v>58.613974159999998</v>
      </c>
      <c r="K1023">
        <v>0.34680394399999998</v>
      </c>
      <c r="L1023">
        <v>14.310248377000001</v>
      </c>
      <c r="M1023">
        <v>6.8706295580000001</v>
      </c>
      <c r="N1023">
        <v>1.2239395040000001</v>
      </c>
      <c r="O1023">
        <v>34.001440723999998</v>
      </c>
      <c r="P1023">
        <v>6.5808834379999999</v>
      </c>
      <c r="Q1023">
        <v>19.910331849999999</v>
      </c>
      <c r="R1023">
        <v>38.436989179999998</v>
      </c>
      <c r="S1023">
        <v>58.613974159999998</v>
      </c>
      <c r="T1023" s="1">
        <v>-1.0589956615914</v>
      </c>
      <c r="U1023" s="1">
        <v>3.7828888930287099</v>
      </c>
      <c r="V1023" s="1">
        <v>2.62118857734426</v>
      </c>
      <c r="W1023" s="1">
        <v>1.1063179940686101</v>
      </c>
      <c r="X1023" s="1">
        <v>5.8310754346003799</v>
      </c>
      <c r="Y1023" s="1">
        <v>2.5653232618911801</v>
      </c>
      <c r="Z1023" s="1">
        <v>2.9912387854409701</v>
      </c>
      <c r="AA1023" s="1">
        <v>6.1997571871807997</v>
      </c>
      <c r="AB1023" s="1">
        <v>7.6559763688245503</v>
      </c>
      <c r="AC1023" s="1">
        <v>-1.0589956615914</v>
      </c>
      <c r="AD1023" s="1">
        <v>3.7828888930287099</v>
      </c>
      <c r="AE1023" s="1">
        <v>2.62118857734426</v>
      </c>
      <c r="AF1023" s="1">
        <v>1.1063179940686101</v>
      </c>
      <c r="AG1023" s="1">
        <v>5.8310754346003799</v>
      </c>
      <c r="AH1023" s="1">
        <v>2.5653232618911801</v>
      </c>
      <c r="AI1023" s="1">
        <v>2.9912387854409701</v>
      </c>
      <c r="AJ1023" s="1">
        <v>6.1997571871807997</v>
      </c>
      <c r="AK1023" s="1">
        <v>7.6559763688245503</v>
      </c>
      <c r="AL1023" s="1">
        <f t="shared" si="136"/>
        <v>-1.0589956615913976</v>
      </c>
      <c r="AM1023" s="1">
        <f t="shared" si="137"/>
        <v>3.782888893028713</v>
      </c>
      <c r="AN1023" s="1">
        <f t="shared" si="138"/>
        <v>2.6211885773442551</v>
      </c>
      <c r="AO1023" s="1">
        <f t="shared" si="139"/>
        <v>1.1063179940686132</v>
      </c>
      <c r="AP1023" s="1">
        <f t="shared" si="140"/>
        <v>5.831075434600379</v>
      </c>
      <c r="AQ1023" s="1">
        <f t="shared" si="141"/>
        <v>2.5653232618911792</v>
      </c>
      <c r="AR1023" s="1">
        <f t="shared" si="142"/>
        <v>2.9912387854409705</v>
      </c>
      <c r="AS1023" s="1">
        <f t="shared" si="143"/>
        <v>6.1997571871808006</v>
      </c>
      <c r="AT1023" s="1">
        <f t="shared" si="144"/>
        <v>7.6559763688245539</v>
      </c>
    </row>
    <row r="1024" spans="1:46" x14ac:dyDescent="0.25">
      <c r="A1024" t="s">
        <v>1041</v>
      </c>
      <c r="B1024">
        <v>0.48971843500000001</v>
      </c>
      <c r="C1024">
        <v>23.04644837</v>
      </c>
      <c r="D1024">
        <v>9.8419759899999999</v>
      </c>
      <c r="E1024">
        <v>1.3795937620000001</v>
      </c>
      <c r="F1024">
        <v>37.494533150000002</v>
      </c>
      <c r="G1024">
        <v>10.041409099999999</v>
      </c>
      <c r="H1024">
        <v>33.168829299999999</v>
      </c>
      <c r="I1024">
        <v>48.840860900000003</v>
      </c>
      <c r="J1024">
        <v>82.656393730000005</v>
      </c>
      <c r="K1024">
        <v>0.48971843500000001</v>
      </c>
      <c r="L1024">
        <v>24.838483097000001</v>
      </c>
      <c r="M1024">
        <v>9.8419759899999999</v>
      </c>
      <c r="N1024">
        <v>1.709492789</v>
      </c>
      <c r="O1024">
        <v>38.813700204</v>
      </c>
      <c r="P1024">
        <v>11.828371055</v>
      </c>
      <c r="Q1024">
        <v>33.168829299999999</v>
      </c>
      <c r="R1024">
        <v>48.840860900000003</v>
      </c>
      <c r="S1024">
        <v>82.656393730000005</v>
      </c>
      <c r="T1024" s="1">
        <v>-0.713924675485196</v>
      </c>
      <c r="U1024" s="1">
        <v>4.98382213737609</v>
      </c>
      <c r="V1024" s="1">
        <v>3.1371923737635199</v>
      </c>
      <c r="W1024" s="1">
        <v>1.30747573170595</v>
      </c>
      <c r="X1024" s="1">
        <v>6.2300642214988402</v>
      </c>
      <c r="Y1024" s="1">
        <v>3.4392398949477201</v>
      </c>
      <c r="Z1024" s="1">
        <v>3.5016105583958099</v>
      </c>
      <c r="AA1024" s="1">
        <v>6.98862367709122</v>
      </c>
      <c r="AB1024" s="1">
        <v>9.0915561775748799</v>
      </c>
      <c r="AC1024" s="1">
        <v>-0.713924675485196</v>
      </c>
      <c r="AD1024" s="1">
        <v>4.98382213737609</v>
      </c>
      <c r="AE1024" s="1">
        <v>3.1371923737635199</v>
      </c>
      <c r="AF1024" s="1">
        <v>1.30747573170595</v>
      </c>
      <c r="AG1024" s="1">
        <v>6.23006422149885</v>
      </c>
      <c r="AH1024" s="1">
        <v>3.4392398949477201</v>
      </c>
      <c r="AI1024" s="1">
        <v>3.5016105583958099</v>
      </c>
      <c r="AJ1024" s="1">
        <v>6.98862367709122</v>
      </c>
      <c r="AK1024" s="1">
        <v>9.0915561775748799</v>
      </c>
      <c r="AL1024" s="1">
        <f t="shared" si="136"/>
        <v>-0.71392467548519611</v>
      </c>
      <c r="AM1024" s="1">
        <f t="shared" si="137"/>
        <v>4.9838221373760927</v>
      </c>
      <c r="AN1024" s="1">
        <f t="shared" si="138"/>
        <v>3.1371923737635217</v>
      </c>
      <c r="AO1024" s="1">
        <f t="shared" si="139"/>
        <v>1.3074757317059464</v>
      </c>
      <c r="AP1024" s="1">
        <f t="shared" si="140"/>
        <v>6.2300642214988446</v>
      </c>
      <c r="AQ1024" s="1">
        <f t="shared" si="141"/>
        <v>3.4392398949477192</v>
      </c>
      <c r="AR1024" s="1">
        <f t="shared" si="142"/>
        <v>3.5016105583958077</v>
      </c>
      <c r="AS1024" s="1">
        <f t="shared" si="143"/>
        <v>6.98862367709122</v>
      </c>
      <c r="AT1024" s="1">
        <f t="shared" si="144"/>
        <v>9.0915561775748817</v>
      </c>
    </row>
    <row r="1025" spans="1:46" x14ac:dyDescent="0.25">
      <c r="A1025" t="s">
        <v>1042</v>
      </c>
      <c r="B1025">
        <v>1.348608883</v>
      </c>
      <c r="C1025">
        <v>9.7498934540000004</v>
      </c>
      <c r="D1025">
        <v>9.9711384259999996</v>
      </c>
      <c r="E1025">
        <v>0.30041136200000002</v>
      </c>
      <c r="F1025">
        <v>12.023057489999999</v>
      </c>
      <c r="G1025">
        <v>3.6222210650000002</v>
      </c>
      <c r="H1025">
        <v>21.158996160000001</v>
      </c>
      <c r="I1025">
        <v>16.278650630000001</v>
      </c>
      <c r="J1025">
        <v>38.144321130000002</v>
      </c>
      <c r="K1025">
        <v>1.348608883</v>
      </c>
      <c r="L1025">
        <v>11.541928180999999</v>
      </c>
      <c r="M1025">
        <v>9.9711384259999996</v>
      </c>
      <c r="N1025">
        <v>0.63031038900000003</v>
      </c>
      <c r="O1025">
        <v>13.342224544</v>
      </c>
      <c r="P1025">
        <v>5.4091830200000004</v>
      </c>
      <c r="Q1025">
        <v>21.158996160000001</v>
      </c>
      <c r="R1025">
        <v>16.278650630000001</v>
      </c>
      <c r="S1025">
        <v>38.144321130000002</v>
      </c>
      <c r="T1025" s="1">
        <v>0.299073604127439</v>
      </c>
      <c r="U1025" s="1">
        <v>3.3973413400775598</v>
      </c>
      <c r="V1025" s="1">
        <v>3.15771094718944</v>
      </c>
      <c r="W1025" s="1">
        <v>0.79392089593359405</v>
      </c>
      <c r="X1025" s="1">
        <v>3.65270099296397</v>
      </c>
      <c r="Y1025" s="1">
        <v>2.3257650397234899</v>
      </c>
      <c r="Z1025" s="1">
        <v>3.0520651654110802</v>
      </c>
      <c r="AA1025" s="1">
        <v>4.0346809824321896</v>
      </c>
      <c r="AB1025" s="1">
        <v>6.1761088988132302</v>
      </c>
      <c r="AC1025" s="1">
        <v>0.299073604127439</v>
      </c>
      <c r="AD1025" s="1">
        <v>3.3973413400775598</v>
      </c>
      <c r="AE1025" s="1">
        <v>3.15771094718944</v>
      </c>
      <c r="AF1025" s="1">
        <v>0.79392089593359405</v>
      </c>
      <c r="AG1025" s="1">
        <v>3.65270099296397</v>
      </c>
      <c r="AH1025" s="1">
        <v>2.3257650397234899</v>
      </c>
      <c r="AI1025" s="1">
        <v>3.0520651654110802</v>
      </c>
      <c r="AJ1025" s="1">
        <v>4.0346809824321896</v>
      </c>
      <c r="AK1025" s="1">
        <v>6.1761088988132302</v>
      </c>
      <c r="AL1025" s="1">
        <f t="shared" si="136"/>
        <v>0.29907360412743894</v>
      </c>
      <c r="AM1025" s="1">
        <f t="shared" si="137"/>
        <v>3.3973413400775612</v>
      </c>
      <c r="AN1025" s="1">
        <f t="shared" si="138"/>
        <v>3.1577109471894351</v>
      </c>
      <c r="AO1025" s="1">
        <f t="shared" si="139"/>
        <v>0.79392089593359361</v>
      </c>
      <c r="AP1025" s="1">
        <f t="shared" si="140"/>
        <v>3.652700992963974</v>
      </c>
      <c r="AQ1025" s="1">
        <f t="shared" si="141"/>
        <v>2.3257650397234886</v>
      </c>
      <c r="AR1025" s="1">
        <f t="shared" si="142"/>
        <v>3.0520651654110784</v>
      </c>
      <c r="AS1025" s="1">
        <f t="shared" si="143"/>
        <v>4.0346809824321923</v>
      </c>
      <c r="AT1025" s="1">
        <f t="shared" si="144"/>
        <v>6.1761088988132329</v>
      </c>
    </row>
    <row r="1026" spans="1:46" x14ac:dyDescent="0.25">
      <c r="A1026" t="s">
        <v>1043</v>
      </c>
      <c r="B1026">
        <v>0.91651131900000005</v>
      </c>
      <c r="C1026">
        <v>19.682569900000001</v>
      </c>
      <c r="D1026">
        <v>5.1152646859999997</v>
      </c>
      <c r="E1026">
        <v>1.8453803630000001</v>
      </c>
      <c r="F1026">
        <v>69.197430960000005</v>
      </c>
      <c r="G1026">
        <v>1.2092083259999999</v>
      </c>
      <c r="H1026">
        <v>25.907218660000002</v>
      </c>
      <c r="I1026">
        <v>72.011700959999999</v>
      </c>
      <c r="J1026">
        <v>98.298147240000006</v>
      </c>
      <c r="K1026">
        <v>0.91651131900000005</v>
      </c>
      <c r="L1026">
        <v>21.474604627000001</v>
      </c>
      <c r="M1026">
        <v>5.1152646859999997</v>
      </c>
      <c r="N1026">
        <v>2.17527939</v>
      </c>
      <c r="O1026">
        <v>70.516598013999996</v>
      </c>
      <c r="P1026">
        <v>2.9961702809999999</v>
      </c>
      <c r="Q1026">
        <v>25.907218660000002</v>
      </c>
      <c r="R1026">
        <v>72.011700959999999</v>
      </c>
      <c r="S1026">
        <v>98.298147240000006</v>
      </c>
      <c r="T1026" s="1">
        <v>-8.7180861533141807E-2</v>
      </c>
      <c r="U1026" s="1">
        <v>4.6340699851210703</v>
      </c>
      <c r="V1026" s="1">
        <v>2.2616950912976801</v>
      </c>
      <c r="W1026" s="1">
        <v>1.47488283941471</v>
      </c>
      <c r="X1026" s="1">
        <v>8.3974161510550402</v>
      </c>
      <c r="Y1026" s="1">
        <v>1.7309449098686001</v>
      </c>
      <c r="Z1026" s="1">
        <v>3.2545216426136201</v>
      </c>
      <c r="AA1026" s="1">
        <v>8.4859708319083893</v>
      </c>
      <c r="AB1026" s="1">
        <v>9.9145422103090599</v>
      </c>
      <c r="AC1026" s="1">
        <v>-8.7180861533141807E-2</v>
      </c>
      <c r="AD1026" s="1">
        <v>4.6340699851210703</v>
      </c>
      <c r="AE1026" s="1">
        <v>2.2616950912976801</v>
      </c>
      <c r="AF1026" s="1">
        <v>1.47488283941471</v>
      </c>
      <c r="AG1026" s="1">
        <v>8.3974161510550402</v>
      </c>
      <c r="AH1026" s="1">
        <v>1.7309449098686001</v>
      </c>
      <c r="AI1026" s="1">
        <v>3.2545216426136201</v>
      </c>
      <c r="AJ1026" s="1">
        <v>8.4859708319083893</v>
      </c>
      <c r="AK1026" s="1">
        <v>9.9145422103090599</v>
      </c>
      <c r="AL1026" s="1">
        <f t="shared" si="136"/>
        <v>-8.7180861533141765E-2</v>
      </c>
      <c r="AM1026" s="1">
        <f t="shared" si="137"/>
        <v>4.6340699851210712</v>
      </c>
      <c r="AN1026" s="1">
        <f t="shared" si="138"/>
        <v>2.2616950912976752</v>
      </c>
      <c r="AO1026" s="1">
        <f t="shared" si="139"/>
        <v>1.4748828394147109</v>
      </c>
      <c r="AP1026" s="1">
        <f t="shared" si="140"/>
        <v>8.3974161510550367</v>
      </c>
      <c r="AQ1026" s="1">
        <f t="shared" si="141"/>
        <v>1.7309449098685954</v>
      </c>
      <c r="AR1026" s="1">
        <f t="shared" si="142"/>
        <v>3.2545216426136241</v>
      </c>
      <c r="AS1026" s="1">
        <f t="shared" si="143"/>
        <v>8.4859708319083911</v>
      </c>
      <c r="AT1026" s="1">
        <f t="shared" si="144"/>
        <v>9.9145422103090564</v>
      </c>
    </row>
    <row r="1027" spans="1:46" x14ac:dyDescent="0.25">
      <c r="A1027" t="s">
        <v>1044</v>
      </c>
      <c r="B1027">
        <v>0.25688208099999998</v>
      </c>
      <c r="C1027">
        <v>7.8784509570000001</v>
      </c>
      <c r="D1027">
        <v>7.127114433</v>
      </c>
      <c r="E1027">
        <v>2.3734447940000001</v>
      </c>
      <c r="F1027">
        <v>58.892398059999998</v>
      </c>
      <c r="G1027">
        <v>2.0667712119999999</v>
      </c>
      <c r="H1027">
        <v>15.370726899999999</v>
      </c>
      <c r="I1027">
        <v>63.779363609999997</v>
      </c>
      <c r="J1027">
        <v>79.43307102</v>
      </c>
      <c r="K1027">
        <v>0.25688208099999998</v>
      </c>
      <c r="L1027">
        <v>9.6704856840000009</v>
      </c>
      <c r="M1027">
        <v>7.127114433</v>
      </c>
      <c r="N1027">
        <v>2.7033438209999998</v>
      </c>
      <c r="O1027">
        <v>60.211565114000003</v>
      </c>
      <c r="P1027">
        <v>3.8537331670000001</v>
      </c>
      <c r="Q1027">
        <v>15.370726899999999</v>
      </c>
      <c r="R1027">
        <v>63.779363609999997</v>
      </c>
      <c r="S1027">
        <v>79.43307102</v>
      </c>
      <c r="T1027" s="1">
        <v>-1.35913812817483</v>
      </c>
      <c r="U1027" s="1">
        <v>3.1097404528352501</v>
      </c>
      <c r="V1027" s="1">
        <v>2.6696656032170001</v>
      </c>
      <c r="W1027" s="1">
        <v>1.6441848500092699</v>
      </c>
      <c r="X1027" s="1">
        <v>7.7596111445097602</v>
      </c>
      <c r="Y1027" s="1">
        <v>1.9630927555772799</v>
      </c>
      <c r="Z1027" s="1">
        <v>2.7324648498609601</v>
      </c>
      <c r="AA1027" s="1">
        <v>7.9861983202272198</v>
      </c>
      <c r="AB1027" s="1">
        <v>8.9125232689738301</v>
      </c>
      <c r="AC1027" s="1">
        <v>-1.35913812817483</v>
      </c>
      <c r="AD1027" s="1">
        <v>3.1097404528352501</v>
      </c>
      <c r="AE1027" s="1">
        <v>2.6696656032170001</v>
      </c>
      <c r="AF1027" s="1">
        <v>1.6441848500092699</v>
      </c>
      <c r="AG1027" s="1">
        <v>7.7596111445097602</v>
      </c>
      <c r="AH1027" s="1">
        <v>1.9630927555772799</v>
      </c>
      <c r="AI1027" s="1">
        <v>2.7324648498609601</v>
      </c>
      <c r="AJ1027" s="1">
        <v>7.9861983202272198</v>
      </c>
      <c r="AK1027" s="1">
        <v>8.9125232689738301</v>
      </c>
      <c r="AL1027" s="1">
        <f t="shared" ref="AL1027:AL1090" si="145">LN(K1027)</f>
        <v>-1.3591381281748318</v>
      </c>
      <c r="AM1027" s="1">
        <f t="shared" ref="AM1027:AM1090" si="146">L1027^0.5</f>
        <v>3.1097404528352524</v>
      </c>
      <c r="AN1027" s="1">
        <f t="shared" ref="AN1027:AN1090" si="147">M1027^0.5</f>
        <v>2.6696656032170023</v>
      </c>
      <c r="AO1027" s="1">
        <f t="shared" ref="AO1027:AO1090" si="148">N1027^0.5</f>
        <v>1.6441848500092682</v>
      </c>
      <c r="AP1027" s="1">
        <f t="shared" ref="AP1027:AP1090" si="149">O1027^0.5</f>
        <v>7.7596111445097558</v>
      </c>
      <c r="AQ1027" s="1">
        <f t="shared" ref="AQ1027:AQ1090" si="150">P1027^0.5</f>
        <v>1.9630927555772804</v>
      </c>
      <c r="AR1027" s="1">
        <f t="shared" ref="AR1027:AR1090" si="151">LN(Q1027)</f>
        <v>2.7324648498609627</v>
      </c>
      <c r="AS1027" s="1">
        <f t="shared" ref="AS1027:AS1090" si="152">R1027^0.5</f>
        <v>7.9861983202272153</v>
      </c>
      <c r="AT1027" s="1">
        <f t="shared" ref="AT1027:AT1090" si="153">S1027^0.5</f>
        <v>8.9125232689738318</v>
      </c>
    </row>
    <row r="1028" spans="1:46" x14ac:dyDescent="0.25">
      <c r="A1028" t="s">
        <v>1045</v>
      </c>
      <c r="B1028">
        <v>0.49207804100000002</v>
      </c>
      <c r="C1028">
        <v>18.99525044</v>
      </c>
      <c r="D1028">
        <v>8.4287747189999997</v>
      </c>
      <c r="E1028">
        <v>1.943861609</v>
      </c>
      <c r="F1028">
        <v>45.389629730000003</v>
      </c>
      <c r="G1028">
        <v>9.1643024729999993</v>
      </c>
      <c r="H1028">
        <v>28.046521569999999</v>
      </c>
      <c r="I1028">
        <v>56.721449540000002</v>
      </c>
      <c r="J1028">
        <v>85.278312979999995</v>
      </c>
      <c r="K1028">
        <v>0.49207804100000002</v>
      </c>
      <c r="L1028">
        <v>20.787285167</v>
      </c>
      <c r="M1028">
        <v>8.4287747189999997</v>
      </c>
      <c r="N1028">
        <v>2.273760636</v>
      </c>
      <c r="O1028">
        <v>46.708796784</v>
      </c>
      <c r="P1028">
        <v>10.951264428</v>
      </c>
      <c r="Q1028">
        <v>28.046521569999999</v>
      </c>
      <c r="R1028">
        <v>56.721449540000002</v>
      </c>
      <c r="S1028">
        <v>85.278312979999995</v>
      </c>
      <c r="T1028" s="1">
        <v>-0.70911795514993903</v>
      </c>
      <c r="U1028" s="1">
        <v>4.55930753152274</v>
      </c>
      <c r="V1028" s="1">
        <v>2.9032352159272201</v>
      </c>
      <c r="W1028" s="1">
        <v>1.5078994117645901</v>
      </c>
      <c r="X1028" s="1">
        <v>6.83438342383569</v>
      </c>
      <c r="Y1028" s="1">
        <v>3.30926947044208</v>
      </c>
      <c r="Z1028" s="1">
        <v>3.3338646160794099</v>
      </c>
      <c r="AA1028" s="1">
        <v>7.5313643876790302</v>
      </c>
      <c r="AB1028" s="1">
        <v>9.2346257628557993</v>
      </c>
      <c r="AC1028" s="1">
        <v>-0.70911795514993903</v>
      </c>
      <c r="AD1028" s="1">
        <v>4.55930753152274</v>
      </c>
      <c r="AE1028" s="1">
        <v>2.9032352159272299</v>
      </c>
      <c r="AF1028" s="1">
        <v>1.5078994117645901</v>
      </c>
      <c r="AG1028" s="1">
        <v>6.83438342383569</v>
      </c>
      <c r="AH1028" s="1">
        <v>3.30926947044208</v>
      </c>
      <c r="AI1028" s="1">
        <v>3.3338646160794099</v>
      </c>
      <c r="AJ1028" s="1">
        <v>7.5313643876790399</v>
      </c>
      <c r="AK1028" s="1">
        <v>9.2346257628557993</v>
      </c>
      <c r="AL1028" s="1">
        <f t="shared" si="145"/>
        <v>-0.70911795514993892</v>
      </c>
      <c r="AM1028" s="1">
        <f t="shared" si="146"/>
        <v>4.5593075315227418</v>
      </c>
      <c r="AN1028" s="1">
        <f t="shared" si="147"/>
        <v>2.903235215927225</v>
      </c>
      <c r="AO1028" s="1">
        <f t="shared" si="148"/>
        <v>1.5078994117645912</v>
      </c>
      <c r="AP1028" s="1">
        <f t="shared" si="149"/>
        <v>6.8343834238356864</v>
      </c>
      <c r="AQ1028" s="1">
        <f t="shared" si="150"/>
        <v>3.3092694704420791</v>
      </c>
      <c r="AR1028" s="1">
        <f t="shared" si="151"/>
        <v>3.3338646160794094</v>
      </c>
      <c r="AS1028" s="1">
        <f t="shared" si="152"/>
        <v>7.5313643876790346</v>
      </c>
      <c r="AT1028" s="1">
        <f t="shared" si="153"/>
        <v>9.2346257628557957</v>
      </c>
    </row>
    <row r="1029" spans="1:46" x14ac:dyDescent="0.25">
      <c r="A1029" t="s">
        <v>1046</v>
      </c>
      <c r="B1029">
        <v>0.19524339800000001</v>
      </c>
      <c r="C1029">
        <v>1.998154532</v>
      </c>
      <c r="D1029">
        <v>7.2230082590000002</v>
      </c>
      <c r="E1029">
        <v>0.86293164099999997</v>
      </c>
      <c r="F1029">
        <v>43.815368499999998</v>
      </c>
      <c r="G1029">
        <v>1.7991149129999999</v>
      </c>
      <c r="H1029">
        <v>9.3712163999999998</v>
      </c>
      <c r="I1029">
        <v>46.457208659999999</v>
      </c>
      <c r="J1029">
        <v>56.136921819999998</v>
      </c>
      <c r="K1029">
        <v>0.19524339800000001</v>
      </c>
      <c r="L1029">
        <v>3.7901892589999999</v>
      </c>
      <c r="M1029">
        <v>7.2230082590000002</v>
      </c>
      <c r="N1029">
        <v>1.192830668</v>
      </c>
      <c r="O1029">
        <v>45.134535554000003</v>
      </c>
      <c r="P1029">
        <v>3.5860768680000001</v>
      </c>
      <c r="Q1029">
        <v>9.3712163999999998</v>
      </c>
      <c r="R1029">
        <v>46.457208659999999</v>
      </c>
      <c r="S1029">
        <v>56.136921819999998</v>
      </c>
      <c r="T1029" s="1">
        <v>-1.6335083038942</v>
      </c>
      <c r="U1029" s="1">
        <v>1.94684084069551</v>
      </c>
      <c r="V1029" s="1">
        <v>2.6875654892485898</v>
      </c>
      <c r="W1029" s="1">
        <v>1.0921678753744799</v>
      </c>
      <c r="X1029" s="1">
        <v>6.7182241369278497</v>
      </c>
      <c r="Y1029" s="1">
        <v>1.8936939742207599</v>
      </c>
      <c r="Z1029" s="1">
        <v>2.2376429063945298</v>
      </c>
      <c r="AA1029" s="1">
        <v>6.8159525130388001</v>
      </c>
      <c r="AB1029" s="1">
        <v>7.4924576622093797</v>
      </c>
      <c r="AC1029" s="1">
        <v>-1.6335083038942</v>
      </c>
      <c r="AD1029" s="1">
        <v>1.94684084069551</v>
      </c>
      <c r="AE1029" s="1">
        <v>2.6875654892485898</v>
      </c>
      <c r="AF1029" s="1">
        <v>1.0921678753744799</v>
      </c>
      <c r="AG1029" s="1">
        <v>6.7182241369278497</v>
      </c>
      <c r="AH1029" s="1">
        <v>1.8936939742207599</v>
      </c>
      <c r="AI1029" s="1">
        <v>2.2376429063945298</v>
      </c>
      <c r="AJ1029" s="1">
        <v>6.8159525130388099</v>
      </c>
      <c r="AK1029" s="1">
        <v>7.4924576622093797</v>
      </c>
      <c r="AL1029" s="1">
        <f t="shared" si="145"/>
        <v>-1.6335083038941953</v>
      </c>
      <c r="AM1029" s="1">
        <f t="shared" si="146"/>
        <v>1.94684084069551</v>
      </c>
      <c r="AN1029" s="1">
        <f t="shared" si="147"/>
        <v>2.6875654892485876</v>
      </c>
      <c r="AO1029" s="1">
        <f t="shared" si="148"/>
        <v>1.0921678753744775</v>
      </c>
      <c r="AP1029" s="1">
        <f t="shared" si="149"/>
        <v>6.7182241369278533</v>
      </c>
      <c r="AQ1029" s="1">
        <f t="shared" si="150"/>
        <v>1.8936939742207557</v>
      </c>
      <c r="AR1029" s="1">
        <f t="shared" si="151"/>
        <v>2.2376429063945333</v>
      </c>
      <c r="AS1029" s="1">
        <f t="shared" si="152"/>
        <v>6.8159525130388046</v>
      </c>
      <c r="AT1029" s="1">
        <f t="shared" si="153"/>
        <v>7.492457662209377</v>
      </c>
    </row>
    <row r="1030" spans="1:46" x14ac:dyDescent="0.25">
      <c r="A1030" t="s">
        <v>1047</v>
      </c>
      <c r="B1030">
        <v>0.167842668</v>
      </c>
      <c r="C1030">
        <v>14.352315669999999</v>
      </c>
      <c r="D1030">
        <v>12.843945270000001</v>
      </c>
      <c r="E1030">
        <v>1.67511236</v>
      </c>
      <c r="F1030">
        <v>39.305985550000003</v>
      </c>
      <c r="G1030">
        <v>7.0572379600000001</v>
      </c>
      <c r="H1030">
        <v>27.479727260000001</v>
      </c>
      <c r="I1030">
        <v>48.327856240000003</v>
      </c>
      <c r="J1030">
        <v>75.975642109999995</v>
      </c>
      <c r="K1030">
        <v>0.167842668</v>
      </c>
      <c r="L1030">
        <v>16.144350397</v>
      </c>
      <c r="M1030">
        <v>12.843945270000001</v>
      </c>
      <c r="N1030">
        <v>2.0050113870000001</v>
      </c>
      <c r="O1030">
        <v>40.625152604</v>
      </c>
      <c r="P1030">
        <v>8.8441999150000008</v>
      </c>
      <c r="Q1030">
        <v>27.479727260000001</v>
      </c>
      <c r="R1030">
        <v>48.327856240000003</v>
      </c>
      <c r="S1030">
        <v>75.975642109999995</v>
      </c>
      <c r="T1030" s="1">
        <v>-1.78472823836898</v>
      </c>
      <c r="U1030" s="1">
        <v>4.0180032848418596</v>
      </c>
      <c r="V1030" s="1">
        <v>3.5838450398977901</v>
      </c>
      <c r="W1030" s="1">
        <v>1.4159842467344099</v>
      </c>
      <c r="X1030" s="1">
        <v>6.3737863632224103</v>
      </c>
      <c r="Y1030" s="1">
        <v>2.9739199577325599</v>
      </c>
      <c r="Z1030" s="1">
        <v>3.3134485422685001</v>
      </c>
      <c r="AA1030" s="1">
        <v>6.9518239505902297</v>
      </c>
      <c r="AB1030" s="1">
        <v>8.71640075432515</v>
      </c>
      <c r="AC1030" s="1">
        <v>-1.78472823836898</v>
      </c>
      <c r="AD1030" s="1">
        <v>4.0180032848418596</v>
      </c>
      <c r="AE1030" s="1">
        <v>3.5838450398977901</v>
      </c>
      <c r="AF1030" s="1">
        <v>1.4159842467344099</v>
      </c>
      <c r="AG1030" s="1">
        <v>6.3737863632224103</v>
      </c>
      <c r="AH1030" s="1">
        <v>2.9739199577325599</v>
      </c>
      <c r="AI1030" s="1">
        <v>3.3134485422685098</v>
      </c>
      <c r="AJ1030" s="1">
        <v>6.9518239505902297</v>
      </c>
      <c r="AK1030" s="1">
        <v>8.71640075432515</v>
      </c>
      <c r="AL1030" s="1">
        <f t="shared" si="145"/>
        <v>-1.7847282383689758</v>
      </c>
      <c r="AM1030" s="1">
        <f t="shared" si="146"/>
        <v>4.0180032848418632</v>
      </c>
      <c r="AN1030" s="1">
        <f t="shared" si="147"/>
        <v>3.583845039897791</v>
      </c>
      <c r="AO1030" s="1">
        <f t="shared" si="148"/>
        <v>1.415984246734405</v>
      </c>
      <c r="AP1030" s="1">
        <f t="shared" si="149"/>
        <v>6.3737863632224139</v>
      </c>
      <c r="AQ1030" s="1">
        <f t="shared" si="150"/>
        <v>2.973919957732555</v>
      </c>
      <c r="AR1030" s="1">
        <f t="shared" si="151"/>
        <v>3.3134485422685049</v>
      </c>
      <c r="AS1030" s="1">
        <f t="shared" si="152"/>
        <v>6.9518239505902333</v>
      </c>
      <c r="AT1030" s="1">
        <f t="shared" si="153"/>
        <v>8.7164007543251465</v>
      </c>
    </row>
    <row r="1031" spans="1:46" x14ac:dyDescent="0.25">
      <c r="A1031" t="s">
        <v>1048</v>
      </c>
      <c r="B1031">
        <v>0.35584216499999999</v>
      </c>
      <c r="C1031">
        <v>2.9912086919999998</v>
      </c>
      <c r="D1031">
        <v>5.7819054840000002</v>
      </c>
      <c r="E1031">
        <v>2.4858985589999998</v>
      </c>
      <c r="F1031">
        <v>19.08850086</v>
      </c>
      <c r="G1031">
        <v>6.1891111299999997</v>
      </c>
      <c r="H1031">
        <v>9.2423445300000004</v>
      </c>
      <c r="I1031">
        <v>27.904337129999998</v>
      </c>
      <c r="J1031">
        <v>37.432878090000003</v>
      </c>
      <c r="K1031">
        <v>0.35584216499999999</v>
      </c>
      <c r="L1031">
        <v>4.7832434189999997</v>
      </c>
      <c r="M1031">
        <v>5.7819054840000002</v>
      </c>
      <c r="N1031">
        <v>2.815797586</v>
      </c>
      <c r="O1031">
        <v>20.407667914000001</v>
      </c>
      <c r="P1031">
        <v>7.9760730850000003</v>
      </c>
      <c r="Q1031">
        <v>9.2423445300000004</v>
      </c>
      <c r="R1031">
        <v>27.904337129999998</v>
      </c>
      <c r="S1031">
        <v>37.432878090000003</v>
      </c>
      <c r="T1031" s="1">
        <v>-1.0332680031833399</v>
      </c>
      <c r="U1031" s="1">
        <v>2.1870627377832599</v>
      </c>
      <c r="V1031" s="1">
        <v>2.40455931180747</v>
      </c>
      <c r="W1031" s="1">
        <v>1.6780338453082499</v>
      </c>
      <c r="X1031" s="1">
        <v>4.5174846888506401</v>
      </c>
      <c r="Y1031" s="1">
        <v>2.8241942364150501</v>
      </c>
      <c r="Z1031" s="1">
        <v>2.22379559048079</v>
      </c>
      <c r="AA1031" s="1">
        <v>5.2824555965951996</v>
      </c>
      <c r="AB1031" s="1">
        <v>6.1182414213563003</v>
      </c>
      <c r="AC1031" s="1">
        <v>-1.0332680031833399</v>
      </c>
      <c r="AD1031" s="1">
        <v>2.1870627377832599</v>
      </c>
      <c r="AE1031" s="1">
        <v>2.40455931180747</v>
      </c>
      <c r="AF1031" s="1">
        <v>1.6780338453082499</v>
      </c>
      <c r="AG1031" s="1">
        <v>4.5174846888506401</v>
      </c>
      <c r="AH1031" s="1">
        <v>2.8241942364150501</v>
      </c>
      <c r="AI1031" s="1">
        <v>2.22379559048079</v>
      </c>
      <c r="AJ1031" s="1">
        <v>5.2824555965952102</v>
      </c>
      <c r="AK1031" s="1">
        <v>6.1182414213563003</v>
      </c>
      <c r="AL1031" s="1">
        <f t="shared" si="145"/>
        <v>-1.033268003183339</v>
      </c>
      <c r="AM1031" s="1">
        <f t="shared" si="146"/>
        <v>2.1870627377832581</v>
      </c>
      <c r="AN1031" s="1">
        <f t="shared" si="147"/>
        <v>2.4045593118074673</v>
      </c>
      <c r="AO1031" s="1">
        <f t="shared" si="148"/>
        <v>1.6780338453082524</v>
      </c>
      <c r="AP1031" s="1">
        <f t="shared" si="149"/>
        <v>4.5174846888506437</v>
      </c>
      <c r="AQ1031" s="1">
        <f t="shared" si="150"/>
        <v>2.8241942364150523</v>
      </c>
      <c r="AR1031" s="1">
        <f t="shared" si="151"/>
        <v>2.2237955904807882</v>
      </c>
      <c r="AS1031" s="1">
        <f t="shared" si="152"/>
        <v>5.2824555965952049</v>
      </c>
      <c r="AT1031" s="1">
        <f t="shared" si="153"/>
        <v>6.1182414213563039</v>
      </c>
    </row>
    <row r="1032" spans="1:46" x14ac:dyDescent="0.25">
      <c r="A1032" t="s">
        <v>1049</v>
      </c>
      <c r="B1032">
        <v>0.39275137500000001</v>
      </c>
      <c r="C1032">
        <v>15.61058966</v>
      </c>
      <c r="D1032">
        <v>7.0608865959999996</v>
      </c>
      <c r="E1032">
        <v>0.53733928900000005</v>
      </c>
      <c r="F1032">
        <v>31.617337620000001</v>
      </c>
      <c r="G1032">
        <v>7.0371504439999999</v>
      </c>
      <c r="H1032">
        <v>23.147784519999998</v>
      </c>
      <c r="I1032">
        <v>39.149491859999998</v>
      </c>
      <c r="J1032">
        <v>62.428561559999999</v>
      </c>
      <c r="K1032">
        <v>0.39275137500000001</v>
      </c>
      <c r="L1032">
        <v>17.402624386999999</v>
      </c>
      <c r="M1032">
        <v>7.0608865959999996</v>
      </c>
      <c r="N1032">
        <v>0.86723831600000001</v>
      </c>
      <c r="O1032">
        <v>32.936504673999998</v>
      </c>
      <c r="P1032">
        <v>8.8241123990000006</v>
      </c>
      <c r="Q1032">
        <v>23.147784519999998</v>
      </c>
      <c r="R1032">
        <v>39.149491859999998</v>
      </c>
      <c r="S1032">
        <v>62.428561559999999</v>
      </c>
      <c r="T1032" s="1">
        <v>-0.93457850089772898</v>
      </c>
      <c r="U1032" s="1">
        <v>4.1716452853760204</v>
      </c>
      <c r="V1032" s="1">
        <v>2.65723288328291</v>
      </c>
      <c r="W1032" s="1">
        <v>0.93125631058264502</v>
      </c>
      <c r="X1032" s="1">
        <v>5.7390334268062899</v>
      </c>
      <c r="Y1032" s="1">
        <v>2.97054075868351</v>
      </c>
      <c r="Z1032" s="1">
        <v>3.1418990748726898</v>
      </c>
      <c r="AA1032" s="1">
        <v>6.2569554785054997</v>
      </c>
      <c r="AB1032" s="1">
        <v>7.9011746949425197</v>
      </c>
      <c r="AC1032" s="1">
        <v>-0.93457850089772898</v>
      </c>
      <c r="AD1032" s="1">
        <v>4.1716452853760204</v>
      </c>
      <c r="AE1032" s="1">
        <v>2.65723288328291</v>
      </c>
      <c r="AF1032" s="1">
        <v>0.93125631058264502</v>
      </c>
      <c r="AG1032" s="1">
        <v>5.7390334268062899</v>
      </c>
      <c r="AH1032" s="1">
        <v>2.97054075868351</v>
      </c>
      <c r="AI1032" s="1">
        <v>3.1418990748726898</v>
      </c>
      <c r="AJ1032" s="1">
        <v>6.2569554785054997</v>
      </c>
      <c r="AK1032" s="1">
        <v>7.9011746949425197</v>
      </c>
      <c r="AL1032" s="1">
        <f t="shared" si="145"/>
        <v>-0.93457850089772898</v>
      </c>
      <c r="AM1032" s="1">
        <f t="shared" si="146"/>
        <v>4.1716452853760231</v>
      </c>
      <c r="AN1032" s="1">
        <f t="shared" si="147"/>
        <v>2.6572328832829086</v>
      </c>
      <c r="AO1032" s="1">
        <f t="shared" si="148"/>
        <v>0.93125631058264513</v>
      </c>
      <c r="AP1032" s="1">
        <f t="shared" si="149"/>
        <v>5.7390334268062944</v>
      </c>
      <c r="AQ1032" s="1">
        <f t="shared" si="150"/>
        <v>2.9705407586835095</v>
      </c>
      <c r="AR1032" s="1">
        <f t="shared" si="151"/>
        <v>3.1418990748726889</v>
      </c>
      <c r="AS1032" s="1">
        <f t="shared" si="152"/>
        <v>6.2569554785055006</v>
      </c>
      <c r="AT1032" s="1">
        <f t="shared" si="153"/>
        <v>7.9011746949425188</v>
      </c>
    </row>
    <row r="1033" spans="1:46" x14ac:dyDescent="0.25">
      <c r="A1033" t="s">
        <v>1050</v>
      </c>
      <c r="B1033">
        <v>0.206608391</v>
      </c>
      <c r="C1033">
        <v>9.1095274160000006</v>
      </c>
      <c r="D1033">
        <v>3.7679826310000002</v>
      </c>
      <c r="E1033">
        <v>0.50890051800000002</v>
      </c>
      <c r="F1033">
        <v>33.745631019999998</v>
      </c>
      <c r="G1033">
        <v>5.0159549769999998</v>
      </c>
      <c r="H1033">
        <v>13.13791943</v>
      </c>
      <c r="I1033">
        <v>39.441113889999997</v>
      </c>
      <c r="J1033">
        <v>53.177826779999997</v>
      </c>
      <c r="K1033">
        <v>0.206608391</v>
      </c>
      <c r="L1033">
        <v>10.901562143</v>
      </c>
      <c r="M1033">
        <v>3.7679826310000002</v>
      </c>
      <c r="N1033">
        <v>0.83879954499999998</v>
      </c>
      <c r="O1033">
        <v>35.064798074000002</v>
      </c>
      <c r="P1033">
        <v>6.8029169319999996</v>
      </c>
      <c r="Q1033">
        <v>13.13791943</v>
      </c>
      <c r="R1033">
        <v>39.441113889999997</v>
      </c>
      <c r="S1033">
        <v>53.177826779999997</v>
      </c>
      <c r="T1033" s="1">
        <v>-1.57693010840693</v>
      </c>
      <c r="U1033" s="1">
        <v>3.3017513751038301</v>
      </c>
      <c r="V1033" s="1">
        <v>1.94112921543106</v>
      </c>
      <c r="W1033" s="1">
        <v>0.91586000294804903</v>
      </c>
      <c r="X1033" s="1">
        <v>5.9215536875046597</v>
      </c>
      <c r="Y1033" s="1">
        <v>2.6082401982946299</v>
      </c>
      <c r="Z1033" s="1">
        <v>2.5755026618589998</v>
      </c>
      <c r="AA1033" s="1">
        <v>6.2802160703275201</v>
      </c>
      <c r="AB1033" s="1">
        <v>7.2923128553292296</v>
      </c>
      <c r="AC1033" s="1">
        <v>-1.57693010840693</v>
      </c>
      <c r="AD1033" s="1">
        <v>3.3017513751038301</v>
      </c>
      <c r="AE1033" s="1">
        <v>1.94112921543106</v>
      </c>
      <c r="AF1033" s="1">
        <v>0.91586000294804903</v>
      </c>
      <c r="AG1033" s="1">
        <v>5.9215536875046597</v>
      </c>
      <c r="AH1033" s="1">
        <v>2.6082401982946299</v>
      </c>
      <c r="AI1033" s="1">
        <v>2.5755026618589998</v>
      </c>
      <c r="AJ1033" s="1">
        <v>6.2802160703275201</v>
      </c>
      <c r="AK1033" s="1">
        <v>7.2923128553292296</v>
      </c>
      <c r="AL1033" s="1">
        <f t="shared" si="145"/>
        <v>-1.57693010840693</v>
      </c>
      <c r="AM1033" s="1">
        <f t="shared" si="146"/>
        <v>3.3017513751038252</v>
      </c>
      <c r="AN1033" s="1">
        <f t="shared" si="147"/>
        <v>1.9411292154310593</v>
      </c>
      <c r="AO1033" s="1">
        <f t="shared" si="148"/>
        <v>0.91586000294804881</v>
      </c>
      <c r="AP1033" s="1">
        <f t="shared" si="149"/>
        <v>5.921553687504657</v>
      </c>
      <c r="AQ1033" s="1">
        <f t="shared" si="150"/>
        <v>2.6082401982946277</v>
      </c>
      <c r="AR1033" s="1">
        <f t="shared" si="151"/>
        <v>2.5755026618589971</v>
      </c>
      <c r="AS1033" s="1">
        <f t="shared" si="152"/>
        <v>6.2802160703275165</v>
      </c>
      <c r="AT1033" s="1">
        <f t="shared" si="153"/>
        <v>7.2923128553292331</v>
      </c>
    </row>
    <row r="1034" spans="1:46" x14ac:dyDescent="0.25">
      <c r="A1034" t="s">
        <v>1051</v>
      </c>
      <c r="B1034">
        <v>0.25893243100000002</v>
      </c>
      <c r="C1034">
        <v>4.4581525109999998</v>
      </c>
      <c r="D1034">
        <v>7.5192577959999998</v>
      </c>
      <c r="E1034">
        <v>1.2125511289999999</v>
      </c>
      <c r="F1034">
        <v>28.637816449999999</v>
      </c>
      <c r="G1034">
        <v>8.0085256810000001</v>
      </c>
      <c r="H1034">
        <v>11.95417771</v>
      </c>
      <c r="I1034">
        <v>37.829556760000003</v>
      </c>
      <c r="J1034">
        <v>50.396830229999999</v>
      </c>
      <c r="K1034">
        <v>0.25893243100000002</v>
      </c>
      <c r="L1034">
        <v>6.2501872379999996</v>
      </c>
      <c r="M1034">
        <v>7.5192577959999998</v>
      </c>
      <c r="N1034">
        <v>1.5424501559999999</v>
      </c>
      <c r="O1034">
        <v>29.956983504</v>
      </c>
      <c r="P1034">
        <v>9.7954876360000007</v>
      </c>
      <c r="Q1034">
        <v>11.95417771</v>
      </c>
      <c r="R1034">
        <v>37.829556760000003</v>
      </c>
      <c r="S1034">
        <v>50.396830229999999</v>
      </c>
      <c r="T1034" s="1">
        <v>-1.3511881354886801</v>
      </c>
      <c r="U1034" s="1">
        <v>2.5000374473195399</v>
      </c>
      <c r="V1034" s="1">
        <v>2.74212650984596</v>
      </c>
      <c r="W1034" s="1">
        <v>1.2419541682364901</v>
      </c>
      <c r="X1034" s="1">
        <v>5.4732973155128297</v>
      </c>
      <c r="Y1034" s="1">
        <v>3.12977437461553</v>
      </c>
      <c r="Z1034" s="1">
        <v>2.4810808164451501</v>
      </c>
      <c r="AA1034" s="1">
        <v>6.1505736935671296</v>
      </c>
      <c r="AB1034" s="1">
        <v>7.0990724908258303</v>
      </c>
      <c r="AC1034" s="1">
        <v>-1.3511881354886801</v>
      </c>
      <c r="AD1034" s="1">
        <v>2.5000374473195399</v>
      </c>
      <c r="AE1034" s="1">
        <v>2.74212650984596</v>
      </c>
      <c r="AF1034" s="1">
        <v>1.2419541682364901</v>
      </c>
      <c r="AG1034" s="1">
        <v>5.4732973155128297</v>
      </c>
      <c r="AH1034" s="1">
        <v>3.12977437461553</v>
      </c>
      <c r="AI1034" s="1">
        <v>2.4810808164451501</v>
      </c>
      <c r="AJ1034" s="1">
        <v>6.1505736935671296</v>
      </c>
      <c r="AK1034" s="1">
        <v>7.0990724908258303</v>
      </c>
      <c r="AL1034" s="1">
        <f t="shared" si="145"/>
        <v>-1.3511881354886783</v>
      </c>
      <c r="AM1034" s="1">
        <f t="shared" si="146"/>
        <v>2.5000374473195395</v>
      </c>
      <c r="AN1034" s="1">
        <f t="shared" si="147"/>
        <v>2.7421265098459626</v>
      </c>
      <c r="AO1034" s="1">
        <f t="shared" si="148"/>
        <v>1.2419541682364934</v>
      </c>
      <c r="AP1034" s="1">
        <f t="shared" si="149"/>
        <v>5.4732973155128342</v>
      </c>
      <c r="AQ1034" s="1">
        <f t="shared" si="150"/>
        <v>3.1297743746155251</v>
      </c>
      <c r="AR1034" s="1">
        <f t="shared" si="151"/>
        <v>2.481080816445151</v>
      </c>
      <c r="AS1034" s="1">
        <f t="shared" si="152"/>
        <v>6.1505736935671296</v>
      </c>
      <c r="AT1034" s="1">
        <f t="shared" si="153"/>
        <v>7.0990724908258258</v>
      </c>
    </row>
    <row r="1035" spans="1:46" x14ac:dyDescent="0.25">
      <c r="A1035" t="s">
        <v>1052</v>
      </c>
      <c r="B1035">
        <v>0.52486603899999995</v>
      </c>
      <c r="C1035">
        <v>37.508557060000001</v>
      </c>
      <c r="D1035">
        <v>5.7131653379999996</v>
      </c>
      <c r="E1035">
        <v>3.070253911</v>
      </c>
      <c r="F1035">
        <v>118.3896201</v>
      </c>
      <c r="G1035">
        <v>4.4840689429999996</v>
      </c>
      <c r="H1035">
        <v>43.707099040000003</v>
      </c>
      <c r="I1035">
        <v>126.0883042</v>
      </c>
      <c r="J1035">
        <v>170.62316490000001</v>
      </c>
      <c r="K1035">
        <v>0.52486603899999995</v>
      </c>
      <c r="L1035">
        <v>39.300591787000002</v>
      </c>
      <c r="M1035">
        <v>5.7131653379999996</v>
      </c>
      <c r="N1035">
        <v>3.4001529380000002</v>
      </c>
      <c r="O1035">
        <v>119.70878715400001</v>
      </c>
      <c r="P1035">
        <v>6.2710308980000002</v>
      </c>
      <c r="Q1035">
        <v>43.707099040000003</v>
      </c>
      <c r="R1035">
        <v>126.0883042</v>
      </c>
      <c r="S1035">
        <v>170.62316490000001</v>
      </c>
      <c r="T1035" s="1">
        <v>-0.64461221275986103</v>
      </c>
      <c r="U1035" s="1">
        <v>6.2690184069756896</v>
      </c>
      <c r="V1035" s="1">
        <v>2.3902228636677401</v>
      </c>
      <c r="W1035" s="1">
        <v>1.8439503621301701</v>
      </c>
      <c r="X1035" s="1">
        <v>10.9411510890765</v>
      </c>
      <c r="Y1035" s="1">
        <v>2.5042026471513799</v>
      </c>
      <c r="Z1035" s="1">
        <v>3.7775105383359802</v>
      </c>
      <c r="AA1035" s="1">
        <v>11.2289048531012</v>
      </c>
      <c r="AB1035" s="1">
        <v>13.062280233558001</v>
      </c>
      <c r="AC1035" s="1">
        <v>-0.64461221275986103</v>
      </c>
      <c r="AD1035" s="1">
        <v>6.2690184069756896</v>
      </c>
      <c r="AE1035" s="1">
        <v>2.3902228636677401</v>
      </c>
      <c r="AF1035" s="1">
        <v>1.8439503621301701</v>
      </c>
      <c r="AG1035" s="1">
        <v>10.9411510890765</v>
      </c>
      <c r="AH1035" s="1">
        <v>2.5042026471513799</v>
      </c>
      <c r="AI1035" s="1">
        <v>3.7775105383359802</v>
      </c>
      <c r="AJ1035" s="1">
        <v>11.2289048531012</v>
      </c>
      <c r="AK1035" s="1">
        <v>13.062280233558001</v>
      </c>
      <c r="AL1035" s="1">
        <f t="shared" si="145"/>
        <v>-0.64461221275986091</v>
      </c>
      <c r="AM1035" s="1">
        <f t="shared" si="146"/>
        <v>6.2690184069756887</v>
      </c>
      <c r="AN1035" s="1">
        <f t="shared" si="147"/>
        <v>2.3902228636677374</v>
      </c>
      <c r="AO1035" s="1">
        <f t="shared" si="148"/>
        <v>1.843950362130174</v>
      </c>
      <c r="AP1035" s="1">
        <f t="shared" si="149"/>
        <v>10.941151089076506</v>
      </c>
      <c r="AQ1035" s="1">
        <f t="shared" si="150"/>
        <v>2.5042026471513843</v>
      </c>
      <c r="AR1035" s="1">
        <f t="shared" si="151"/>
        <v>3.7775105383359828</v>
      </c>
      <c r="AS1035" s="1">
        <f t="shared" si="152"/>
        <v>11.228904853101215</v>
      </c>
      <c r="AT1035" s="1">
        <f t="shared" si="153"/>
        <v>13.062280233557999</v>
      </c>
    </row>
    <row r="1036" spans="1:46" x14ac:dyDescent="0.25">
      <c r="A1036" t="s">
        <v>1053</v>
      </c>
      <c r="B1036">
        <v>0.31364213299999999</v>
      </c>
      <c r="C1036">
        <v>10.238809740000001</v>
      </c>
      <c r="D1036">
        <v>7.3774046909999997</v>
      </c>
      <c r="E1036">
        <v>1.164303377</v>
      </c>
      <c r="F1036">
        <v>31.982601349999999</v>
      </c>
      <c r="G1036">
        <v>6.6858995400000003</v>
      </c>
      <c r="H1036">
        <v>17.634903909999998</v>
      </c>
      <c r="I1036">
        <v>39.872412330000003</v>
      </c>
      <c r="J1036">
        <v>57.748876430000003</v>
      </c>
      <c r="K1036">
        <v>0.31364213299999999</v>
      </c>
      <c r="L1036">
        <v>12.030844467</v>
      </c>
      <c r="M1036">
        <v>7.3774046909999997</v>
      </c>
      <c r="N1036">
        <v>1.4942024039999999</v>
      </c>
      <c r="O1036">
        <v>33.301768404000001</v>
      </c>
      <c r="P1036">
        <v>8.4728614950000001</v>
      </c>
      <c r="Q1036">
        <v>17.634903909999998</v>
      </c>
      <c r="R1036">
        <v>39.872412330000003</v>
      </c>
      <c r="S1036">
        <v>57.748876430000003</v>
      </c>
      <c r="T1036" s="1">
        <v>-1.1595026468518299</v>
      </c>
      <c r="U1036" s="1">
        <v>3.4685507733057599</v>
      </c>
      <c r="V1036" s="1">
        <v>2.7161378262157498</v>
      </c>
      <c r="W1036" s="1">
        <v>1.2223757212903099</v>
      </c>
      <c r="X1036" s="1">
        <v>5.7707684413776299</v>
      </c>
      <c r="Y1036" s="1">
        <v>2.9108180113157198</v>
      </c>
      <c r="Z1036" s="1">
        <v>2.8698801148498099</v>
      </c>
      <c r="AA1036" s="1">
        <v>6.3144605731606198</v>
      </c>
      <c r="AB1036" s="1">
        <v>7.5992681509471698</v>
      </c>
      <c r="AC1036" s="1">
        <v>-1.1595026468518299</v>
      </c>
      <c r="AD1036" s="1">
        <v>3.4685507733057599</v>
      </c>
      <c r="AE1036" s="1">
        <v>2.7161378262157498</v>
      </c>
      <c r="AF1036" s="1">
        <v>1.2223757212903099</v>
      </c>
      <c r="AG1036" s="1">
        <v>5.7707684413776299</v>
      </c>
      <c r="AH1036" s="1">
        <v>2.9108180113157198</v>
      </c>
      <c r="AI1036" s="1">
        <v>2.8698801148498099</v>
      </c>
      <c r="AJ1036" s="1">
        <v>6.3144605731606198</v>
      </c>
      <c r="AK1036" s="1">
        <v>7.5992681509471698</v>
      </c>
      <c r="AL1036" s="1">
        <f t="shared" si="145"/>
        <v>-1.1595026468518257</v>
      </c>
      <c r="AM1036" s="1">
        <f t="shared" si="146"/>
        <v>3.4685507733057621</v>
      </c>
      <c r="AN1036" s="1">
        <f t="shared" si="147"/>
        <v>2.7161378262157463</v>
      </c>
      <c r="AO1036" s="1">
        <f t="shared" si="148"/>
        <v>1.2223757212903077</v>
      </c>
      <c r="AP1036" s="1">
        <f t="shared" si="149"/>
        <v>5.7707684413776299</v>
      </c>
      <c r="AQ1036" s="1">
        <f t="shared" si="150"/>
        <v>2.9108180113157194</v>
      </c>
      <c r="AR1036" s="1">
        <f t="shared" si="151"/>
        <v>2.8698801148498077</v>
      </c>
      <c r="AS1036" s="1">
        <f t="shared" si="152"/>
        <v>6.3144605731606243</v>
      </c>
      <c r="AT1036" s="1">
        <f t="shared" si="153"/>
        <v>7.5992681509471689</v>
      </c>
    </row>
    <row r="1037" spans="1:46" x14ac:dyDescent="0.25">
      <c r="A1037" t="s">
        <v>1054</v>
      </c>
      <c r="B1037">
        <v>2.4771037840000001</v>
      </c>
      <c r="C1037">
        <v>69.938892719999998</v>
      </c>
      <c r="D1037">
        <v>9.0054853860000001</v>
      </c>
      <c r="E1037">
        <v>0.55707486699999997</v>
      </c>
      <c r="F1037">
        <v>16.01137795</v>
      </c>
      <c r="G1037">
        <v>0.54037528099999999</v>
      </c>
      <c r="H1037">
        <v>81.739851299999998</v>
      </c>
      <c r="I1037">
        <v>17.069262210000002</v>
      </c>
      <c r="J1037">
        <v>99.419118229999995</v>
      </c>
      <c r="K1037">
        <v>2.4771037840000001</v>
      </c>
      <c r="L1037">
        <v>71.730927446999999</v>
      </c>
      <c r="M1037">
        <v>9.0054853860000001</v>
      </c>
      <c r="N1037">
        <v>0.88697389400000004</v>
      </c>
      <c r="O1037">
        <v>17.330545004000001</v>
      </c>
      <c r="P1037">
        <v>2.327337236</v>
      </c>
      <c r="Q1037">
        <v>81.739851299999998</v>
      </c>
      <c r="R1037">
        <v>17.069262210000002</v>
      </c>
      <c r="S1037">
        <v>99.419118229999995</v>
      </c>
      <c r="T1037" s="1">
        <v>0.90709004870093801</v>
      </c>
      <c r="U1037" s="1">
        <v>8.4694112810159403</v>
      </c>
      <c r="V1037" s="1">
        <v>3.00091409173938</v>
      </c>
      <c r="W1037" s="1">
        <v>0.941792914604904</v>
      </c>
      <c r="X1037" s="1">
        <v>4.1629971179427896</v>
      </c>
      <c r="Y1037" s="1">
        <v>1.5255612855601699</v>
      </c>
      <c r="Z1037" s="1">
        <v>4.4035416589517</v>
      </c>
      <c r="AA1037" s="1">
        <v>4.1314963645149199</v>
      </c>
      <c r="AB1037" s="1">
        <v>9.9709136105975809</v>
      </c>
      <c r="AC1037" s="1">
        <v>0.90709004870093801</v>
      </c>
      <c r="AD1037" s="1">
        <v>8.4694112810159403</v>
      </c>
      <c r="AE1037" s="1">
        <v>3.00091409173938</v>
      </c>
      <c r="AF1037" s="1">
        <v>0.941792914604904</v>
      </c>
      <c r="AG1037" s="1">
        <v>4.1629971179427896</v>
      </c>
      <c r="AH1037" s="1">
        <v>1.5255612855601699</v>
      </c>
      <c r="AI1037" s="1">
        <v>4.4035416589517</v>
      </c>
      <c r="AJ1037" s="1">
        <v>4.1314963645149199</v>
      </c>
      <c r="AK1037" s="1">
        <v>9.9709136105975809</v>
      </c>
      <c r="AL1037" s="1">
        <f t="shared" si="145"/>
        <v>0.90709004870093835</v>
      </c>
      <c r="AM1037" s="1">
        <f t="shared" si="146"/>
        <v>8.4694112810159368</v>
      </c>
      <c r="AN1037" s="1">
        <f t="shared" si="147"/>
        <v>3.0009140917393822</v>
      </c>
      <c r="AO1037" s="1">
        <f t="shared" si="148"/>
        <v>0.941792914604904</v>
      </c>
      <c r="AP1037" s="1">
        <f t="shared" si="149"/>
        <v>4.1629971179427931</v>
      </c>
      <c r="AQ1037" s="1">
        <f t="shared" si="150"/>
        <v>1.5255612855601706</v>
      </c>
      <c r="AR1037" s="1">
        <f t="shared" si="151"/>
        <v>4.4035416589517018</v>
      </c>
      <c r="AS1037" s="1">
        <f t="shared" si="152"/>
        <v>4.1314963645149199</v>
      </c>
      <c r="AT1037" s="1">
        <f t="shared" si="153"/>
        <v>9.9709136105975755</v>
      </c>
    </row>
    <row r="1038" spans="1:46" x14ac:dyDescent="0.25">
      <c r="A1038" t="s">
        <v>1055</v>
      </c>
      <c r="B1038">
        <v>0.30431741400000001</v>
      </c>
      <c r="C1038">
        <v>4.3956695049999999</v>
      </c>
      <c r="D1038">
        <v>4.2376157560000003</v>
      </c>
      <c r="E1038">
        <v>4.7702605670000002</v>
      </c>
      <c r="F1038">
        <v>59.116798160000002</v>
      </c>
      <c r="G1038">
        <v>2.8996685910000002</v>
      </c>
      <c r="H1038">
        <v>9.9579796310000006</v>
      </c>
      <c r="I1038">
        <v>66.561750970000006</v>
      </c>
      <c r="J1038">
        <v>76.422912299999993</v>
      </c>
      <c r="K1038">
        <v>0.30431741400000001</v>
      </c>
      <c r="L1038">
        <v>6.1877042319999997</v>
      </c>
      <c r="M1038">
        <v>4.2376157560000003</v>
      </c>
      <c r="N1038">
        <v>5.100159594</v>
      </c>
      <c r="O1038">
        <v>60.435965213999999</v>
      </c>
      <c r="P1038">
        <v>4.686630546</v>
      </c>
      <c r="Q1038">
        <v>9.9579796310000006</v>
      </c>
      <c r="R1038">
        <v>66.561750970000006</v>
      </c>
      <c r="S1038">
        <v>76.422912299999993</v>
      </c>
      <c r="T1038" s="1">
        <v>-1.18968399729529</v>
      </c>
      <c r="U1038" s="1">
        <v>2.4875096446044198</v>
      </c>
      <c r="V1038" s="1">
        <v>2.0585470011636899</v>
      </c>
      <c r="W1038" s="1">
        <v>2.2583532925563299</v>
      </c>
      <c r="X1038" s="1">
        <v>7.7740571913255199</v>
      </c>
      <c r="Y1038" s="1">
        <v>2.1648627083489602</v>
      </c>
      <c r="Z1038" s="1">
        <v>2.2983742027268401</v>
      </c>
      <c r="AA1038" s="1">
        <v>8.1585385315018293</v>
      </c>
      <c r="AB1038" s="1">
        <v>8.7420199210479907</v>
      </c>
      <c r="AC1038" s="1">
        <v>-1.18968399729529</v>
      </c>
      <c r="AD1038" s="1">
        <v>2.4875096446044198</v>
      </c>
      <c r="AE1038" s="1">
        <v>2.0585470011636899</v>
      </c>
      <c r="AF1038" s="1">
        <v>2.2583532925563299</v>
      </c>
      <c r="AG1038" s="1">
        <v>7.7740571913255199</v>
      </c>
      <c r="AH1038" s="1">
        <v>2.1648627083489602</v>
      </c>
      <c r="AI1038" s="1">
        <v>2.2983742027268401</v>
      </c>
      <c r="AJ1038" s="1">
        <v>8.1585385315018293</v>
      </c>
      <c r="AK1038" s="1">
        <v>8.7420199210479907</v>
      </c>
      <c r="AL1038" s="1">
        <f t="shared" si="145"/>
        <v>-1.189683997295286</v>
      </c>
      <c r="AM1038" s="1">
        <f t="shared" si="146"/>
        <v>2.4875096446044185</v>
      </c>
      <c r="AN1038" s="1">
        <f t="shared" si="147"/>
        <v>2.0585470011636851</v>
      </c>
      <c r="AO1038" s="1">
        <f t="shared" si="148"/>
        <v>2.2583532925563263</v>
      </c>
      <c r="AP1038" s="1">
        <f t="shared" si="149"/>
        <v>7.7740571913255181</v>
      </c>
      <c r="AQ1038" s="1">
        <f t="shared" si="150"/>
        <v>2.1648627083489611</v>
      </c>
      <c r="AR1038" s="1">
        <f t="shared" si="151"/>
        <v>2.2983742027268366</v>
      </c>
      <c r="AS1038" s="1">
        <f t="shared" si="152"/>
        <v>8.1585385315018275</v>
      </c>
      <c r="AT1038" s="1">
        <f t="shared" si="153"/>
        <v>8.7420199210479943</v>
      </c>
    </row>
    <row r="1039" spans="1:46" x14ac:dyDescent="0.25">
      <c r="A1039" t="s">
        <v>1056</v>
      </c>
      <c r="B1039">
        <v>0.77284694899999995</v>
      </c>
      <c r="C1039">
        <v>27.46661229</v>
      </c>
      <c r="D1039">
        <v>8.6207280839999996</v>
      </c>
      <c r="E1039">
        <v>5.0080765100000004</v>
      </c>
      <c r="F1039">
        <v>81.476150610000005</v>
      </c>
      <c r="G1039">
        <v>8.2197023090000005</v>
      </c>
      <c r="H1039">
        <v>37.2712954</v>
      </c>
      <c r="I1039">
        <v>94.789566539999996</v>
      </c>
      <c r="J1039">
        <v>132.89956570000001</v>
      </c>
      <c r="K1039">
        <v>0.77284694899999995</v>
      </c>
      <c r="L1039">
        <v>29.258647017000001</v>
      </c>
      <c r="M1039">
        <v>8.6207280839999996</v>
      </c>
      <c r="N1039">
        <v>5.3379755370000002</v>
      </c>
      <c r="O1039">
        <v>82.795317663999995</v>
      </c>
      <c r="P1039">
        <v>10.006664263999999</v>
      </c>
      <c r="Q1039">
        <v>37.2712954</v>
      </c>
      <c r="R1039">
        <v>94.789566539999996</v>
      </c>
      <c r="S1039">
        <v>132.89956570000001</v>
      </c>
      <c r="T1039" s="1">
        <v>-0.25767424611755102</v>
      </c>
      <c r="U1039" s="1">
        <v>5.4091262711273398</v>
      </c>
      <c r="V1039" s="1">
        <v>2.93610764175975</v>
      </c>
      <c r="W1039" s="1">
        <v>2.31040592472405</v>
      </c>
      <c r="X1039" s="1">
        <v>9.0991932424803501</v>
      </c>
      <c r="Y1039" s="1">
        <v>3.1633311973297999</v>
      </c>
      <c r="Z1039" s="1">
        <v>3.6182234700645002</v>
      </c>
      <c r="AA1039" s="1">
        <v>9.7359933514767807</v>
      </c>
      <c r="AB1039" s="1">
        <v>11.5282073931726</v>
      </c>
      <c r="AC1039" s="1">
        <v>-0.25767424611755102</v>
      </c>
      <c r="AD1039" s="1">
        <v>5.4091262711273398</v>
      </c>
      <c r="AE1039" s="1">
        <v>2.93610764175975</v>
      </c>
      <c r="AF1039" s="1">
        <v>2.31040592472405</v>
      </c>
      <c r="AG1039" s="1">
        <v>9.0991932424803501</v>
      </c>
      <c r="AH1039" s="1">
        <v>3.1633311973297999</v>
      </c>
      <c r="AI1039" s="1">
        <v>3.6182234700645002</v>
      </c>
      <c r="AJ1039" s="1">
        <v>9.7359933514767807</v>
      </c>
      <c r="AK1039" s="1">
        <v>11.5282073931726</v>
      </c>
      <c r="AL1039" s="1">
        <f t="shared" si="145"/>
        <v>-0.25767424611755124</v>
      </c>
      <c r="AM1039" s="1">
        <f t="shared" si="146"/>
        <v>5.4091262711273433</v>
      </c>
      <c r="AN1039" s="1">
        <f t="shared" si="147"/>
        <v>2.93610764175975</v>
      </c>
      <c r="AO1039" s="1">
        <f t="shared" si="148"/>
        <v>2.3104059247240518</v>
      </c>
      <c r="AP1039" s="1">
        <f t="shared" si="149"/>
        <v>9.0991932424803466</v>
      </c>
      <c r="AQ1039" s="1">
        <f t="shared" si="150"/>
        <v>3.1633311973298022</v>
      </c>
      <c r="AR1039" s="1">
        <f t="shared" si="151"/>
        <v>3.6182234700645046</v>
      </c>
      <c r="AS1039" s="1">
        <f t="shared" si="152"/>
        <v>9.7359933514767771</v>
      </c>
      <c r="AT1039" s="1">
        <f t="shared" si="153"/>
        <v>11.528207393172627</v>
      </c>
    </row>
    <row r="1040" spans="1:46" x14ac:dyDescent="0.25">
      <c r="A1040" t="s">
        <v>1057</v>
      </c>
      <c r="B1040">
        <v>0.49498910499999998</v>
      </c>
      <c r="C1040">
        <v>24.89719127</v>
      </c>
      <c r="D1040">
        <v>5.3227038289999999</v>
      </c>
      <c r="E1040">
        <v>1.658109907</v>
      </c>
      <c r="F1040">
        <v>54.221440229999999</v>
      </c>
      <c r="G1040">
        <v>1.628011747</v>
      </c>
      <c r="H1040">
        <v>30.684053680000002</v>
      </c>
      <c r="I1040">
        <v>57.40781518</v>
      </c>
      <c r="J1040">
        <v>89.257143189999994</v>
      </c>
      <c r="K1040">
        <v>0.49498910499999998</v>
      </c>
      <c r="L1040">
        <v>26.689225997000001</v>
      </c>
      <c r="M1040">
        <v>5.3227038289999999</v>
      </c>
      <c r="N1040">
        <v>1.988008934</v>
      </c>
      <c r="O1040">
        <v>55.540607283999996</v>
      </c>
      <c r="P1040">
        <v>3.4149737020000002</v>
      </c>
      <c r="Q1040">
        <v>30.684053680000002</v>
      </c>
      <c r="R1040">
        <v>57.40781518</v>
      </c>
      <c r="S1040">
        <v>89.257143189999994</v>
      </c>
      <c r="T1040" s="1">
        <v>-0.70321952675668298</v>
      </c>
      <c r="U1040" s="1">
        <v>5.16616163094033</v>
      </c>
      <c r="V1040" s="1">
        <v>2.3070985737501601</v>
      </c>
      <c r="W1040" s="1">
        <v>1.4099677067223899</v>
      </c>
      <c r="X1040" s="1">
        <v>7.4525570969969799</v>
      </c>
      <c r="Y1040" s="1">
        <v>1.8479647458758499</v>
      </c>
      <c r="Z1040" s="1">
        <v>3.42374309554148</v>
      </c>
      <c r="AA1040" s="1">
        <v>7.5767945187922301</v>
      </c>
      <c r="AB1040" s="1">
        <v>9.4475998639866194</v>
      </c>
      <c r="AC1040" s="1">
        <v>-0.70321952675668298</v>
      </c>
      <c r="AD1040" s="1">
        <v>5.16616163094033</v>
      </c>
      <c r="AE1040" s="1">
        <v>2.3070985737501601</v>
      </c>
      <c r="AF1040" s="1">
        <v>1.4099677067223899</v>
      </c>
      <c r="AG1040" s="1">
        <v>7.4525570969969799</v>
      </c>
      <c r="AH1040" s="1">
        <v>1.8479647458758499</v>
      </c>
      <c r="AI1040" s="1">
        <v>3.4237430955414898</v>
      </c>
      <c r="AJ1040" s="1">
        <v>7.5767945187922301</v>
      </c>
      <c r="AK1040" s="1">
        <v>9.4475998639866194</v>
      </c>
      <c r="AL1040" s="1">
        <f t="shared" si="145"/>
        <v>-0.70321952675668276</v>
      </c>
      <c r="AM1040" s="1">
        <f t="shared" si="146"/>
        <v>5.1661616309403255</v>
      </c>
      <c r="AN1040" s="1">
        <f t="shared" si="147"/>
        <v>2.3070985737501553</v>
      </c>
      <c r="AO1040" s="1">
        <f t="shared" si="148"/>
        <v>1.4099677067223915</v>
      </c>
      <c r="AP1040" s="1">
        <f t="shared" si="149"/>
        <v>7.4525570969969763</v>
      </c>
      <c r="AQ1040" s="1">
        <f t="shared" si="150"/>
        <v>1.8479647458758515</v>
      </c>
      <c r="AR1040" s="1">
        <f t="shared" si="151"/>
        <v>3.4237430955414849</v>
      </c>
      <c r="AS1040" s="1">
        <f t="shared" si="152"/>
        <v>7.576794518792231</v>
      </c>
      <c r="AT1040" s="1">
        <f t="shared" si="153"/>
        <v>9.4475998639866194</v>
      </c>
    </row>
    <row r="1041" spans="1:46" x14ac:dyDescent="0.25">
      <c r="A1041" t="s">
        <v>1058</v>
      </c>
      <c r="B1041">
        <v>0.52357812999999997</v>
      </c>
      <c r="C1041">
        <v>16.134479679999998</v>
      </c>
      <c r="D1041">
        <v>8.0190915730000007</v>
      </c>
      <c r="E1041">
        <v>0.45929827499999998</v>
      </c>
      <c r="F1041">
        <v>26.847686939999999</v>
      </c>
      <c r="G1041">
        <v>7.6654018720000003</v>
      </c>
      <c r="H1041">
        <v>24.674190809999999</v>
      </c>
      <c r="I1041">
        <v>34.904004659999998</v>
      </c>
      <c r="J1041">
        <v>60.064261090000002</v>
      </c>
      <c r="K1041">
        <v>0.52357812999999997</v>
      </c>
      <c r="L1041">
        <v>17.926514406999999</v>
      </c>
      <c r="M1041">
        <v>8.0190915730000007</v>
      </c>
      <c r="N1041">
        <v>0.78919730200000004</v>
      </c>
      <c r="O1041">
        <v>28.166853994</v>
      </c>
      <c r="P1041">
        <v>9.4523638269999992</v>
      </c>
      <c r="Q1041">
        <v>24.674190809999999</v>
      </c>
      <c r="R1041">
        <v>34.904004659999998</v>
      </c>
      <c r="S1041">
        <v>60.064261090000002</v>
      </c>
      <c r="T1041" s="1">
        <v>-0.64706901434431296</v>
      </c>
      <c r="U1041" s="1">
        <v>4.23397146979051</v>
      </c>
      <c r="V1041" s="1">
        <v>2.83180005879652</v>
      </c>
      <c r="W1041" s="1">
        <v>0.88836777406657397</v>
      </c>
      <c r="X1041" s="1">
        <v>5.3072454243232396</v>
      </c>
      <c r="Y1041" s="1">
        <v>3.0744696822379001</v>
      </c>
      <c r="Z1041" s="1">
        <v>3.2057577908608401</v>
      </c>
      <c r="AA1041" s="1">
        <v>5.9079611254645199</v>
      </c>
      <c r="AB1041" s="1">
        <v>7.7501136178768402</v>
      </c>
      <c r="AC1041" s="1">
        <v>-0.64706901434431296</v>
      </c>
      <c r="AD1041" s="1">
        <v>4.23397146979051</v>
      </c>
      <c r="AE1041" s="1">
        <v>2.8318000587965302</v>
      </c>
      <c r="AF1041" s="1">
        <v>0.88836777406657397</v>
      </c>
      <c r="AG1041" s="1">
        <v>5.3072454243232396</v>
      </c>
      <c r="AH1041" s="1">
        <v>3.0744696822379001</v>
      </c>
      <c r="AI1041" s="1">
        <v>3.2057577908608401</v>
      </c>
      <c r="AJ1041" s="1">
        <v>5.9079611254645199</v>
      </c>
      <c r="AK1041" s="1">
        <v>7.7501136178768402</v>
      </c>
      <c r="AL1041" s="1">
        <f t="shared" si="145"/>
        <v>-0.64706901434431341</v>
      </c>
      <c r="AM1041" s="1">
        <f t="shared" si="146"/>
        <v>4.2339714697905082</v>
      </c>
      <c r="AN1041" s="1">
        <f t="shared" si="147"/>
        <v>2.8318000587965249</v>
      </c>
      <c r="AO1041" s="1">
        <f t="shared" si="148"/>
        <v>0.8883677740665743</v>
      </c>
      <c r="AP1041" s="1">
        <f t="shared" si="149"/>
        <v>5.3072454243232432</v>
      </c>
      <c r="AQ1041" s="1">
        <f t="shared" si="150"/>
        <v>3.0744696822378978</v>
      </c>
      <c r="AR1041" s="1">
        <f t="shared" si="151"/>
        <v>3.2057577908608401</v>
      </c>
      <c r="AS1041" s="1">
        <f t="shared" si="152"/>
        <v>5.9079611254645199</v>
      </c>
      <c r="AT1041" s="1">
        <f t="shared" si="153"/>
        <v>7.7501136178768375</v>
      </c>
    </row>
    <row r="1042" spans="1:46" x14ac:dyDescent="0.25">
      <c r="A1042" t="s">
        <v>1059</v>
      </c>
      <c r="B1042">
        <v>0.69617547800000001</v>
      </c>
      <c r="C1042">
        <v>15.07875643</v>
      </c>
      <c r="D1042">
        <v>8.9622805299999992</v>
      </c>
      <c r="E1042">
        <v>0.48274727000000001</v>
      </c>
      <c r="F1042">
        <v>17.34582322</v>
      </c>
      <c r="G1042">
        <v>5.5229863860000004</v>
      </c>
      <c r="H1042">
        <v>24.652028550000001</v>
      </c>
      <c r="I1042">
        <v>23.40834766</v>
      </c>
      <c r="J1042">
        <v>49.016985380000001</v>
      </c>
      <c r="K1042">
        <v>0.69617547800000001</v>
      </c>
      <c r="L1042">
        <v>16.870791156999999</v>
      </c>
      <c r="M1042">
        <v>8.9622805299999992</v>
      </c>
      <c r="N1042">
        <v>0.81264629700000002</v>
      </c>
      <c r="O1042">
        <v>18.664990274000001</v>
      </c>
      <c r="P1042">
        <v>7.3099483410000001</v>
      </c>
      <c r="Q1042">
        <v>24.652028550000001</v>
      </c>
      <c r="R1042">
        <v>23.40834766</v>
      </c>
      <c r="S1042">
        <v>49.016985380000001</v>
      </c>
      <c r="T1042" s="1">
        <v>-0.36215352686230301</v>
      </c>
      <c r="U1042" s="1">
        <v>4.1074068652861699</v>
      </c>
      <c r="V1042" s="1">
        <v>2.9937068209829798</v>
      </c>
      <c r="W1042" s="1">
        <v>0.90146896618796601</v>
      </c>
      <c r="X1042" s="1">
        <v>4.3202997898294004</v>
      </c>
      <c r="Y1042" s="1">
        <v>2.7036916135165998</v>
      </c>
      <c r="Z1042" s="1">
        <v>3.2048591912203701</v>
      </c>
      <c r="AA1042" s="1">
        <v>4.8382174052020401</v>
      </c>
      <c r="AB1042" s="1">
        <v>7.0012131363071601</v>
      </c>
      <c r="AC1042" s="1">
        <v>-0.36215352686230301</v>
      </c>
      <c r="AD1042" s="1">
        <v>4.1074068652861699</v>
      </c>
      <c r="AE1042" s="1">
        <v>2.9937068209829798</v>
      </c>
      <c r="AF1042" s="1">
        <v>0.90146896618796601</v>
      </c>
      <c r="AG1042" s="1">
        <v>4.3202997898294102</v>
      </c>
      <c r="AH1042" s="1">
        <v>2.7036916135165998</v>
      </c>
      <c r="AI1042" s="1">
        <v>3.2048591912203701</v>
      </c>
      <c r="AJ1042" s="1">
        <v>4.8382174052020401</v>
      </c>
      <c r="AK1042" s="1">
        <v>7.0012131363071699</v>
      </c>
      <c r="AL1042" s="1">
        <f t="shared" si="145"/>
        <v>-0.3621535268623034</v>
      </c>
      <c r="AM1042" s="1">
        <f t="shared" si="146"/>
        <v>4.1074068652861744</v>
      </c>
      <c r="AN1042" s="1">
        <f t="shared" si="147"/>
        <v>2.9937068209829767</v>
      </c>
      <c r="AO1042" s="1">
        <f t="shared" si="148"/>
        <v>0.9014689661879659</v>
      </c>
      <c r="AP1042" s="1">
        <f t="shared" si="149"/>
        <v>4.3202997898294049</v>
      </c>
      <c r="AQ1042" s="1">
        <f t="shared" si="150"/>
        <v>2.7036916135166007</v>
      </c>
      <c r="AR1042" s="1">
        <f t="shared" si="151"/>
        <v>3.204859191220371</v>
      </c>
      <c r="AS1042" s="1">
        <f t="shared" si="152"/>
        <v>4.8382174052020437</v>
      </c>
      <c r="AT1042" s="1">
        <f t="shared" si="153"/>
        <v>7.0012131363071646</v>
      </c>
    </row>
    <row r="1043" spans="1:46" x14ac:dyDescent="0.25">
      <c r="A1043" t="s">
        <v>1060</v>
      </c>
      <c r="B1043">
        <v>0.80962728900000003</v>
      </c>
      <c r="C1043">
        <v>24.384418350000001</v>
      </c>
      <c r="D1043">
        <v>12.11881661</v>
      </c>
      <c r="E1043">
        <v>0.902911833</v>
      </c>
      <c r="F1043">
        <v>35.138293580000003</v>
      </c>
      <c r="G1043">
        <v>6.6556111290000004</v>
      </c>
      <c r="H1043">
        <v>37.339283969999997</v>
      </c>
      <c r="I1043">
        <v>42.955007610000003</v>
      </c>
      <c r="J1043">
        <v>80.452577099999999</v>
      </c>
      <c r="K1043">
        <v>0.80962728900000003</v>
      </c>
      <c r="L1043">
        <v>26.176453077000001</v>
      </c>
      <c r="M1043">
        <v>12.11881661</v>
      </c>
      <c r="N1043">
        <v>1.2328108600000001</v>
      </c>
      <c r="O1043">
        <v>36.457460634</v>
      </c>
      <c r="P1043">
        <v>8.4425730839999993</v>
      </c>
      <c r="Q1043">
        <v>37.339283969999997</v>
      </c>
      <c r="R1043">
        <v>42.955007610000003</v>
      </c>
      <c r="S1043">
        <v>80.452577099999999</v>
      </c>
      <c r="T1043" s="1">
        <v>-0.211181274248222</v>
      </c>
      <c r="U1043" s="1">
        <v>5.1162929037536502</v>
      </c>
      <c r="V1043" s="1">
        <v>3.4812090730089702</v>
      </c>
      <c r="W1043" s="1">
        <v>1.11032016103464</v>
      </c>
      <c r="X1043" s="1">
        <v>6.0380013774427104</v>
      </c>
      <c r="Y1043" s="1">
        <v>2.9056106215389601</v>
      </c>
      <c r="Z1043" s="1">
        <v>3.62004596197899</v>
      </c>
      <c r="AA1043" s="1">
        <v>6.5540069888580401</v>
      </c>
      <c r="AB1043" s="1">
        <v>8.9695360582362298</v>
      </c>
      <c r="AC1043" s="1">
        <v>-0.211181274248222</v>
      </c>
      <c r="AD1043" s="1">
        <v>5.11629290375366</v>
      </c>
      <c r="AE1043" s="1">
        <v>3.4812090730089702</v>
      </c>
      <c r="AF1043" s="1">
        <v>1.11032016103464</v>
      </c>
      <c r="AG1043" s="1">
        <v>6.0380013774427104</v>
      </c>
      <c r="AH1043" s="1">
        <v>2.9056106215389601</v>
      </c>
      <c r="AI1043" s="1">
        <v>3.62004596197899</v>
      </c>
      <c r="AJ1043" s="1">
        <v>6.5540069888580401</v>
      </c>
      <c r="AK1043" s="1">
        <v>8.9695360582362298</v>
      </c>
      <c r="AL1043" s="1">
        <f t="shared" si="145"/>
        <v>-0.21118127424822158</v>
      </c>
      <c r="AM1043" s="1">
        <f t="shared" si="146"/>
        <v>5.1162929037536546</v>
      </c>
      <c r="AN1043" s="1">
        <f t="shared" si="147"/>
        <v>3.4812090730089738</v>
      </c>
      <c r="AO1043" s="1">
        <f t="shared" si="148"/>
        <v>1.1103201610346449</v>
      </c>
      <c r="AP1043" s="1">
        <f t="shared" si="149"/>
        <v>6.038001377442705</v>
      </c>
      <c r="AQ1043" s="1">
        <f t="shared" si="150"/>
        <v>2.9056106215389561</v>
      </c>
      <c r="AR1043" s="1">
        <f t="shared" si="151"/>
        <v>3.6200459619789926</v>
      </c>
      <c r="AS1043" s="1">
        <f t="shared" si="152"/>
        <v>6.5540069888580375</v>
      </c>
      <c r="AT1043" s="1">
        <f t="shared" si="153"/>
        <v>8.9695360582362333</v>
      </c>
    </row>
    <row r="1044" spans="1:46" x14ac:dyDescent="0.25">
      <c r="A1044" t="s">
        <v>1061</v>
      </c>
      <c r="B1044">
        <v>0.99319155100000001</v>
      </c>
      <c r="C1044">
        <v>14.725084819999999</v>
      </c>
      <c r="D1044">
        <v>7.7113273009999999</v>
      </c>
      <c r="E1044">
        <v>1.319518862</v>
      </c>
      <c r="F1044">
        <v>48.371918749999999</v>
      </c>
      <c r="G1044">
        <v>0.53462319800000002</v>
      </c>
      <c r="H1044">
        <v>23.35423668</v>
      </c>
      <c r="I1044">
        <v>50.340137730000002</v>
      </c>
      <c r="J1044">
        <v>74.333939790000002</v>
      </c>
      <c r="K1044">
        <v>0.99319155100000001</v>
      </c>
      <c r="L1044">
        <v>16.517119547</v>
      </c>
      <c r="M1044">
        <v>7.7113273009999999</v>
      </c>
      <c r="N1044">
        <v>1.649417889</v>
      </c>
      <c r="O1044">
        <v>49.691085803999997</v>
      </c>
      <c r="P1044">
        <v>2.321585153</v>
      </c>
      <c r="Q1044">
        <v>23.35423668</v>
      </c>
      <c r="R1044">
        <v>50.340137730000002</v>
      </c>
      <c r="S1044">
        <v>74.333939790000002</v>
      </c>
      <c r="T1044" s="1">
        <v>-6.83173223086551E-3</v>
      </c>
      <c r="U1044" s="1">
        <v>4.0641259265677299</v>
      </c>
      <c r="V1044" s="1">
        <v>2.7769276729868202</v>
      </c>
      <c r="W1044" s="1">
        <v>1.28429665147893</v>
      </c>
      <c r="X1044" s="1">
        <v>7.0491904360713704</v>
      </c>
      <c r="Y1044" s="1">
        <v>1.5236748842847001</v>
      </c>
      <c r="Z1044" s="1">
        <v>3.1507784100545102</v>
      </c>
      <c r="AA1044" s="1">
        <v>7.0950784160571496</v>
      </c>
      <c r="AB1044" s="1">
        <v>8.62171327463399</v>
      </c>
      <c r="AC1044" s="1">
        <v>-6.83173223086551E-3</v>
      </c>
      <c r="AD1044" s="1">
        <v>4.0641259265677299</v>
      </c>
      <c r="AE1044" s="1">
        <v>2.7769276729868202</v>
      </c>
      <c r="AF1044" s="1">
        <v>1.28429665147893</v>
      </c>
      <c r="AG1044" s="1">
        <v>7.0491904360713704</v>
      </c>
      <c r="AH1044" s="1">
        <v>1.5236748842847001</v>
      </c>
      <c r="AI1044" s="1">
        <v>3.1507784100545102</v>
      </c>
      <c r="AJ1044" s="1">
        <v>7.0950784160571496</v>
      </c>
      <c r="AK1044" s="1">
        <v>8.62171327463399</v>
      </c>
      <c r="AL1044" s="1">
        <f t="shared" si="145"/>
        <v>-6.8317322308655117E-3</v>
      </c>
      <c r="AM1044" s="1">
        <f t="shared" si="146"/>
        <v>4.064125926567729</v>
      </c>
      <c r="AN1044" s="1">
        <f t="shared" si="147"/>
        <v>2.7769276729868206</v>
      </c>
      <c r="AO1044" s="1">
        <f t="shared" si="148"/>
        <v>1.2842966514789331</v>
      </c>
      <c r="AP1044" s="1">
        <f t="shared" si="149"/>
        <v>7.0491904360713651</v>
      </c>
      <c r="AQ1044" s="1">
        <f t="shared" si="150"/>
        <v>1.5236748842847021</v>
      </c>
      <c r="AR1044" s="1">
        <f t="shared" si="151"/>
        <v>3.150778410054512</v>
      </c>
      <c r="AS1044" s="1">
        <f t="shared" si="152"/>
        <v>7.0950784160571478</v>
      </c>
      <c r="AT1044" s="1">
        <f t="shared" si="153"/>
        <v>8.6217132746339917</v>
      </c>
    </row>
    <row r="1045" spans="1:46" x14ac:dyDescent="0.25">
      <c r="A1045" t="s">
        <v>1062</v>
      </c>
      <c r="B1045">
        <v>0.36338242300000001</v>
      </c>
      <c r="C1045">
        <v>7.5161055320000001</v>
      </c>
      <c r="D1045">
        <v>10.795895460000001</v>
      </c>
      <c r="E1045">
        <v>0.54388487200000002</v>
      </c>
      <c r="F1045">
        <v>20.750904559999999</v>
      </c>
      <c r="G1045">
        <v>7.358854859</v>
      </c>
      <c r="H1045">
        <v>17.979385409999999</v>
      </c>
      <c r="I1045">
        <v>28.880098530000001</v>
      </c>
      <c r="J1045">
        <v>47.507018739999999</v>
      </c>
      <c r="K1045">
        <v>0.36338242300000001</v>
      </c>
      <c r="L1045">
        <v>9.308140259</v>
      </c>
      <c r="M1045">
        <v>10.795895460000001</v>
      </c>
      <c r="N1045">
        <v>0.87378389899999998</v>
      </c>
      <c r="O1045">
        <v>22.070071614</v>
      </c>
      <c r="P1045">
        <v>9.1458168139999998</v>
      </c>
      <c r="Q1045">
        <v>17.979385409999999</v>
      </c>
      <c r="R1045">
        <v>28.880098530000001</v>
      </c>
      <c r="S1045">
        <v>47.507018739999999</v>
      </c>
      <c r="T1045" s="1">
        <v>-1.0122994923791699</v>
      </c>
      <c r="U1045" s="1">
        <v>3.05092449251043</v>
      </c>
      <c r="V1045" s="1">
        <v>3.2857107998118198</v>
      </c>
      <c r="W1045" s="1">
        <v>0.93476408735038596</v>
      </c>
      <c r="X1045" s="1">
        <v>4.6978794805741897</v>
      </c>
      <c r="Y1045" s="1">
        <v>3.02420515408595</v>
      </c>
      <c r="Z1045" s="1">
        <v>2.8892258465905201</v>
      </c>
      <c r="AA1045" s="1">
        <v>5.3740207042771999</v>
      </c>
      <c r="AB1045" s="1">
        <v>6.8925335501541101</v>
      </c>
      <c r="AC1045" s="1">
        <v>-1.0122994923791699</v>
      </c>
      <c r="AD1045" s="1">
        <v>3.05092449251043</v>
      </c>
      <c r="AE1045" s="1">
        <v>3.2857107998118198</v>
      </c>
      <c r="AF1045" s="1">
        <v>0.93476408735038596</v>
      </c>
      <c r="AG1045" s="1">
        <v>4.6978794805741897</v>
      </c>
      <c r="AH1045" s="1">
        <v>3.02420515408595</v>
      </c>
      <c r="AI1045" s="1">
        <v>2.8892258465905201</v>
      </c>
      <c r="AJ1045" s="1">
        <v>5.3740207042771999</v>
      </c>
      <c r="AK1045" s="1">
        <v>6.8925335501541101</v>
      </c>
      <c r="AL1045" s="1">
        <f t="shared" si="145"/>
        <v>-1.0122994923791679</v>
      </c>
      <c r="AM1045" s="1">
        <f t="shared" si="146"/>
        <v>3.050924492510426</v>
      </c>
      <c r="AN1045" s="1">
        <f t="shared" si="147"/>
        <v>3.2857107998118154</v>
      </c>
      <c r="AO1045" s="1">
        <f t="shared" si="148"/>
        <v>0.93476408735038596</v>
      </c>
      <c r="AP1045" s="1">
        <f t="shared" si="149"/>
        <v>4.6978794805741879</v>
      </c>
      <c r="AQ1045" s="1">
        <f t="shared" si="150"/>
        <v>3.024205154085946</v>
      </c>
      <c r="AR1045" s="1">
        <f t="shared" si="151"/>
        <v>2.8892258465905178</v>
      </c>
      <c r="AS1045" s="1">
        <f t="shared" si="152"/>
        <v>5.374020704277199</v>
      </c>
      <c r="AT1045" s="1">
        <f t="shared" si="153"/>
        <v>6.8925335501541083</v>
      </c>
    </row>
    <row r="1046" spans="1:46" x14ac:dyDescent="0.25">
      <c r="A1046" t="s">
        <v>1063</v>
      </c>
      <c r="B1046">
        <v>0.39308306100000001</v>
      </c>
      <c r="C1046">
        <v>21.745444450000001</v>
      </c>
      <c r="D1046">
        <v>10.433586679999999</v>
      </c>
      <c r="E1046">
        <v>0.88354191400000004</v>
      </c>
      <c r="F1046">
        <v>36.82229237</v>
      </c>
      <c r="G1046">
        <v>9.0676030389999998</v>
      </c>
      <c r="H1046">
        <v>32.388367039999999</v>
      </c>
      <c r="I1046">
        <v>46.778631789999999</v>
      </c>
      <c r="J1046">
        <v>80.014372719999997</v>
      </c>
      <c r="K1046">
        <v>0.39308306100000001</v>
      </c>
      <c r="L1046">
        <v>23.537479177000002</v>
      </c>
      <c r="M1046">
        <v>10.433586679999999</v>
      </c>
      <c r="N1046">
        <v>1.213440941</v>
      </c>
      <c r="O1046">
        <v>38.141459423999997</v>
      </c>
      <c r="P1046">
        <v>10.854564994</v>
      </c>
      <c r="Q1046">
        <v>32.388367039999999</v>
      </c>
      <c r="R1046">
        <v>46.778631789999999</v>
      </c>
      <c r="S1046">
        <v>80.014372719999997</v>
      </c>
      <c r="T1046" s="1">
        <v>-0.93373433829934405</v>
      </c>
      <c r="U1046" s="1">
        <v>4.8515439992851803</v>
      </c>
      <c r="V1046" s="1">
        <v>3.2301062954645898</v>
      </c>
      <c r="W1046" s="1">
        <v>1.1015629537162199</v>
      </c>
      <c r="X1046" s="1">
        <v>6.1758772189867903</v>
      </c>
      <c r="Y1046" s="1">
        <v>3.29462668507374</v>
      </c>
      <c r="Z1046" s="1">
        <v>3.47779931635197</v>
      </c>
      <c r="AA1046" s="1">
        <v>6.8394906089561998</v>
      </c>
      <c r="AB1046" s="1">
        <v>8.9450753333887594</v>
      </c>
      <c r="AC1046" s="1">
        <v>-0.93373433829934405</v>
      </c>
      <c r="AD1046" s="1">
        <v>4.8515439992851803</v>
      </c>
      <c r="AE1046" s="1">
        <v>3.2301062954645898</v>
      </c>
      <c r="AF1046" s="1">
        <v>1.1015629537162199</v>
      </c>
      <c r="AG1046" s="1">
        <v>6.1758772189867903</v>
      </c>
      <c r="AH1046" s="1">
        <v>3.29462668507374</v>
      </c>
      <c r="AI1046" s="1">
        <v>3.47779931635197</v>
      </c>
      <c r="AJ1046" s="1">
        <v>6.8394906089561998</v>
      </c>
      <c r="AK1046" s="1">
        <v>8.9450753333887594</v>
      </c>
      <c r="AL1046" s="1">
        <f t="shared" si="145"/>
        <v>-0.93373433829934438</v>
      </c>
      <c r="AM1046" s="1">
        <f t="shared" si="146"/>
        <v>4.8515439992851759</v>
      </c>
      <c r="AN1046" s="1">
        <f t="shared" si="147"/>
        <v>3.2301062954645934</v>
      </c>
      <c r="AO1046" s="1">
        <f t="shared" si="148"/>
        <v>1.1015629537162186</v>
      </c>
      <c r="AP1046" s="1">
        <f t="shared" si="149"/>
        <v>6.1758772189867894</v>
      </c>
      <c r="AQ1046" s="1">
        <f t="shared" si="150"/>
        <v>3.2946266850737431</v>
      </c>
      <c r="AR1046" s="1">
        <f t="shared" si="151"/>
        <v>3.4777993163519727</v>
      </c>
      <c r="AS1046" s="1">
        <f t="shared" si="152"/>
        <v>6.8394906089561962</v>
      </c>
      <c r="AT1046" s="1">
        <f t="shared" si="153"/>
        <v>8.9450753333887576</v>
      </c>
    </row>
    <row r="1047" spans="1:46" x14ac:dyDescent="0.25">
      <c r="A1047" t="s">
        <v>1064</v>
      </c>
      <c r="B1047">
        <v>0.40552869499999999</v>
      </c>
      <c r="C1047">
        <v>8.3995510410000005</v>
      </c>
      <c r="D1047">
        <v>7.0776274130000001</v>
      </c>
      <c r="E1047">
        <v>0.92522169700000001</v>
      </c>
      <c r="F1047">
        <v>35.627639960000003</v>
      </c>
      <c r="G1047">
        <v>14.69895135</v>
      </c>
      <c r="H1047">
        <v>15.6079945</v>
      </c>
      <c r="I1047">
        <v>51.30430321</v>
      </c>
      <c r="J1047">
        <v>67.555016260000002</v>
      </c>
      <c r="K1047">
        <v>0.40552869499999999</v>
      </c>
      <c r="L1047">
        <v>10.191585767999999</v>
      </c>
      <c r="M1047">
        <v>7.0776274130000001</v>
      </c>
      <c r="N1047">
        <v>1.255120724</v>
      </c>
      <c r="O1047">
        <v>36.946807014000001</v>
      </c>
      <c r="P1047">
        <v>16.485913305</v>
      </c>
      <c r="Q1047">
        <v>15.6079945</v>
      </c>
      <c r="R1047">
        <v>51.30430321</v>
      </c>
      <c r="S1047">
        <v>67.555016260000002</v>
      </c>
      <c r="T1047" s="1">
        <v>-0.90256364344207196</v>
      </c>
      <c r="U1047" s="1">
        <v>3.1924263136366999</v>
      </c>
      <c r="V1047" s="1">
        <v>2.6603810653739099</v>
      </c>
      <c r="W1047" s="1">
        <v>1.1203217055828201</v>
      </c>
      <c r="X1047" s="1">
        <v>6.0783885211460396</v>
      </c>
      <c r="Y1047" s="1">
        <v>4.0602848797836799</v>
      </c>
      <c r="Z1047" s="1">
        <v>2.7477832509373501</v>
      </c>
      <c r="AA1047" s="1">
        <v>7.1627022282096897</v>
      </c>
      <c r="AB1047" s="1">
        <v>8.2191858635755395</v>
      </c>
      <c r="AC1047" s="1">
        <v>-0.90256364344207196</v>
      </c>
      <c r="AD1047" s="1">
        <v>3.1924263136366999</v>
      </c>
      <c r="AE1047" s="1">
        <v>2.6603810653739099</v>
      </c>
      <c r="AF1047" s="1">
        <v>1.1203217055828201</v>
      </c>
      <c r="AG1047" s="1">
        <v>6.0783885211460502</v>
      </c>
      <c r="AH1047" s="1">
        <v>4.0602848797836799</v>
      </c>
      <c r="AI1047" s="1">
        <v>2.7477832509373599</v>
      </c>
      <c r="AJ1047" s="1">
        <v>7.1627022282096897</v>
      </c>
      <c r="AK1047" s="1">
        <v>8.2191858635755395</v>
      </c>
      <c r="AL1047" s="1">
        <f t="shared" si="145"/>
        <v>-0.90256364344207163</v>
      </c>
      <c r="AM1047" s="1">
        <f t="shared" si="146"/>
        <v>3.1924263136366986</v>
      </c>
      <c r="AN1047" s="1">
        <f t="shared" si="147"/>
        <v>2.6603810653739064</v>
      </c>
      <c r="AO1047" s="1">
        <f t="shared" si="148"/>
        <v>1.1203217055828205</v>
      </c>
      <c r="AP1047" s="1">
        <f t="shared" si="149"/>
        <v>6.0783885211460449</v>
      </c>
      <c r="AQ1047" s="1">
        <f t="shared" si="150"/>
        <v>4.0602848797836835</v>
      </c>
      <c r="AR1047" s="1">
        <f t="shared" si="151"/>
        <v>2.747783250937355</v>
      </c>
      <c r="AS1047" s="1">
        <f t="shared" si="152"/>
        <v>7.1627022282096862</v>
      </c>
      <c r="AT1047" s="1">
        <f t="shared" si="153"/>
        <v>8.2191858635755413</v>
      </c>
    </row>
    <row r="1048" spans="1:46" x14ac:dyDescent="0.25">
      <c r="A1048" t="s">
        <v>1065</v>
      </c>
      <c r="B1048">
        <v>0.408700483</v>
      </c>
      <c r="C1048">
        <v>14.394172709999999</v>
      </c>
      <c r="D1048">
        <v>15.883668589999999</v>
      </c>
      <c r="E1048">
        <v>1.0560834130000001</v>
      </c>
      <c r="F1048">
        <v>36.02252695</v>
      </c>
      <c r="G1048">
        <v>9.3588802110000007</v>
      </c>
      <c r="H1048">
        <v>33.266287800000001</v>
      </c>
      <c r="I1048">
        <v>46.325313420000001</v>
      </c>
      <c r="J1048">
        <v>80.12119233</v>
      </c>
      <c r="K1048">
        <v>0.408700483</v>
      </c>
      <c r="L1048">
        <v>16.186207437</v>
      </c>
      <c r="M1048">
        <v>15.883668589999999</v>
      </c>
      <c r="N1048">
        <v>1.38598244</v>
      </c>
      <c r="O1048">
        <v>37.341694003999997</v>
      </c>
      <c r="P1048">
        <v>11.145842166</v>
      </c>
      <c r="Q1048">
        <v>33.266287800000001</v>
      </c>
      <c r="R1048">
        <v>46.325313420000001</v>
      </c>
      <c r="S1048">
        <v>80.12119233</v>
      </c>
      <c r="T1048" s="1">
        <v>-0.89477270661666497</v>
      </c>
      <c r="U1048" s="1">
        <v>4.0232085997372797</v>
      </c>
      <c r="V1048" s="1">
        <v>3.9854320455880301</v>
      </c>
      <c r="W1048" s="1">
        <v>1.17727755436006</v>
      </c>
      <c r="X1048" s="1">
        <v>6.1107850562754997</v>
      </c>
      <c r="Y1048" s="1">
        <v>3.3385389268361099</v>
      </c>
      <c r="Z1048" s="1">
        <v>3.5045445058069</v>
      </c>
      <c r="AA1048" s="1">
        <v>6.8062701547911004</v>
      </c>
      <c r="AB1048" s="1">
        <v>8.9510442033318096</v>
      </c>
      <c r="AC1048" s="1">
        <v>-0.89477270661666597</v>
      </c>
      <c r="AD1048" s="1">
        <v>4.0232085997372797</v>
      </c>
      <c r="AE1048" s="1">
        <v>3.9854320455880301</v>
      </c>
      <c r="AF1048" s="1">
        <v>1.17727755436006</v>
      </c>
      <c r="AG1048" s="1">
        <v>6.1107850562754997</v>
      </c>
      <c r="AH1048" s="1">
        <v>3.3385389268361099</v>
      </c>
      <c r="AI1048" s="1">
        <v>3.5045445058069</v>
      </c>
      <c r="AJ1048" s="1">
        <v>6.8062701547911004</v>
      </c>
      <c r="AK1048" s="1">
        <v>8.9510442033318096</v>
      </c>
      <c r="AL1048" s="1">
        <f t="shared" si="145"/>
        <v>-0.89477270661666541</v>
      </c>
      <c r="AM1048" s="1">
        <f t="shared" si="146"/>
        <v>4.0232085997372797</v>
      </c>
      <c r="AN1048" s="1">
        <f t="shared" si="147"/>
        <v>3.9854320455880314</v>
      </c>
      <c r="AO1048" s="1">
        <f t="shared" si="148"/>
        <v>1.1772775543600582</v>
      </c>
      <c r="AP1048" s="1">
        <f t="shared" si="149"/>
        <v>6.1107850562755024</v>
      </c>
      <c r="AQ1048" s="1">
        <f t="shared" si="150"/>
        <v>3.338538926836109</v>
      </c>
      <c r="AR1048" s="1">
        <f t="shared" si="151"/>
        <v>3.5045445058069009</v>
      </c>
      <c r="AS1048" s="1">
        <f t="shared" si="152"/>
        <v>6.8062701547910951</v>
      </c>
      <c r="AT1048" s="1">
        <f t="shared" si="153"/>
        <v>8.9510442033318096</v>
      </c>
    </row>
    <row r="1049" spans="1:46" x14ac:dyDescent="0.25">
      <c r="A1049" t="s">
        <v>1066</v>
      </c>
      <c r="B1049">
        <v>0.338425484</v>
      </c>
      <c r="C1049">
        <v>8.3194585360000008</v>
      </c>
      <c r="D1049">
        <v>5.4600019580000003</v>
      </c>
      <c r="E1049">
        <v>0.31832113299999998</v>
      </c>
      <c r="F1049">
        <v>9.8035622609999997</v>
      </c>
      <c r="G1049">
        <v>4.1584225129999997</v>
      </c>
      <c r="H1049">
        <v>14.20299702</v>
      </c>
      <c r="I1049">
        <v>13.985587410000001</v>
      </c>
      <c r="J1049">
        <v>28.54233198</v>
      </c>
      <c r="K1049">
        <v>0.338425484</v>
      </c>
      <c r="L1049">
        <v>10.111493263</v>
      </c>
      <c r="M1049">
        <v>5.4600019580000003</v>
      </c>
      <c r="N1049">
        <v>0.64822016000000005</v>
      </c>
      <c r="O1049">
        <v>11.122729315000001</v>
      </c>
      <c r="P1049">
        <v>5.9453844680000003</v>
      </c>
      <c r="Q1049">
        <v>14.20299702</v>
      </c>
      <c r="R1049">
        <v>13.985587410000001</v>
      </c>
      <c r="S1049">
        <v>28.54233198</v>
      </c>
      <c r="T1049" s="1">
        <v>-1.08345134675692</v>
      </c>
      <c r="U1049" s="1">
        <v>3.1798574280932801</v>
      </c>
      <c r="V1049" s="1">
        <v>2.33666470808287</v>
      </c>
      <c r="W1049" s="1">
        <v>0.80512120826618405</v>
      </c>
      <c r="X1049" s="1">
        <v>3.3350756085882098</v>
      </c>
      <c r="Y1049" s="1">
        <v>2.43831590816285</v>
      </c>
      <c r="Z1049" s="1">
        <v>2.6534530000841401</v>
      </c>
      <c r="AA1049" s="1">
        <v>3.7397309274866299</v>
      </c>
      <c r="AB1049" s="1">
        <v>5.3425024080481203</v>
      </c>
      <c r="AC1049" s="1">
        <v>-1.08345134675692</v>
      </c>
      <c r="AD1049" s="1">
        <v>3.1798574280932801</v>
      </c>
      <c r="AE1049" s="1">
        <v>2.33666470808287</v>
      </c>
      <c r="AF1049" s="1">
        <v>0.80512120826618405</v>
      </c>
      <c r="AG1049" s="1">
        <v>3.3350756085882098</v>
      </c>
      <c r="AH1049" s="1">
        <v>2.43831590816285</v>
      </c>
      <c r="AI1049" s="1">
        <v>2.6534530000841401</v>
      </c>
      <c r="AJ1049" s="1">
        <v>3.7397309274866299</v>
      </c>
      <c r="AK1049" s="1">
        <v>5.3425024080481203</v>
      </c>
      <c r="AL1049" s="1">
        <f t="shared" si="145"/>
        <v>-1.0834513467569182</v>
      </c>
      <c r="AM1049" s="1">
        <f t="shared" si="146"/>
        <v>3.1798574280932783</v>
      </c>
      <c r="AN1049" s="1">
        <f t="shared" si="147"/>
        <v>2.3366647080828691</v>
      </c>
      <c r="AO1049" s="1">
        <f t="shared" si="148"/>
        <v>0.80512120826618405</v>
      </c>
      <c r="AP1049" s="1">
        <f t="shared" si="149"/>
        <v>3.3350756085882072</v>
      </c>
      <c r="AQ1049" s="1">
        <f t="shared" si="150"/>
        <v>2.4383159081628452</v>
      </c>
      <c r="AR1049" s="1">
        <f t="shared" si="151"/>
        <v>2.653453000084141</v>
      </c>
      <c r="AS1049" s="1">
        <f t="shared" si="152"/>
        <v>3.7397309274866286</v>
      </c>
      <c r="AT1049" s="1">
        <f t="shared" si="153"/>
        <v>5.3425024080481238</v>
      </c>
    </row>
    <row r="1050" spans="1:46" x14ac:dyDescent="0.25">
      <c r="A1050" t="s">
        <v>1067</v>
      </c>
      <c r="B1050">
        <v>0.89234628100000002</v>
      </c>
      <c r="C1050">
        <v>21.78013589</v>
      </c>
      <c r="D1050">
        <v>7.5523886219999996</v>
      </c>
      <c r="E1050">
        <v>5.3549823050000001</v>
      </c>
      <c r="F1050">
        <v>94.784271989999993</v>
      </c>
      <c r="G1050">
        <v>0.48948866299999999</v>
      </c>
      <c r="H1050">
        <v>29.721606909999998</v>
      </c>
      <c r="I1050">
        <v>100.575794</v>
      </c>
      <c r="J1050">
        <v>130.78053650000001</v>
      </c>
      <c r="K1050">
        <v>0.89234628100000002</v>
      </c>
      <c r="L1050">
        <v>23.572170617000001</v>
      </c>
      <c r="M1050">
        <v>7.5523886219999996</v>
      </c>
      <c r="N1050">
        <v>5.6848813319999998</v>
      </c>
      <c r="O1050">
        <v>96.103439043999998</v>
      </c>
      <c r="P1050">
        <v>2.2764506180000001</v>
      </c>
      <c r="Q1050">
        <v>29.721606909999998</v>
      </c>
      <c r="R1050">
        <v>100.575794</v>
      </c>
      <c r="S1050">
        <v>130.78053650000001</v>
      </c>
      <c r="T1050" s="1">
        <v>-0.113901014336021</v>
      </c>
      <c r="U1050" s="1">
        <v>4.8551179817796397</v>
      </c>
      <c r="V1050" s="1">
        <v>2.7481609527100099</v>
      </c>
      <c r="W1050" s="1">
        <v>2.3842989183405701</v>
      </c>
      <c r="X1050" s="1">
        <v>9.8032361515980995</v>
      </c>
      <c r="Y1050" s="1">
        <v>1.50879111145314</v>
      </c>
      <c r="Z1050" s="1">
        <v>3.3918742866920901</v>
      </c>
      <c r="AA1050" s="1">
        <v>10.0287483765423</v>
      </c>
      <c r="AB1050" s="1">
        <v>11.4359318159912</v>
      </c>
      <c r="AC1050" s="1">
        <v>-0.113901014336021</v>
      </c>
      <c r="AD1050" s="1">
        <v>4.8551179817796397</v>
      </c>
      <c r="AE1050" s="1">
        <v>2.7481609527100099</v>
      </c>
      <c r="AF1050" s="1">
        <v>2.3842989183405701</v>
      </c>
      <c r="AG1050" s="1">
        <v>9.8032361515980995</v>
      </c>
      <c r="AH1050" s="1">
        <v>1.50879111145314</v>
      </c>
      <c r="AI1050" s="1">
        <v>3.3918742866920901</v>
      </c>
      <c r="AJ1050" s="1">
        <v>10.0287483765423</v>
      </c>
      <c r="AK1050" s="1">
        <v>11.4359318159912</v>
      </c>
      <c r="AL1050" s="1">
        <f t="shared" si="145"/>
        <v>-0.11390101433602096</v>
      </c>
      <c r="AM1050" s="1">
        <f t="shared" si="146"/>
        <v>4.8551179817796397</v>
      </c>
      <c r="AN1050" s="1">
        <f t="shared" si="147"/>
        <v>2.7481609527100117</v>
      </c>
      <c r="AO1050" s="1">
        <f t="shared" si="148"/>
        <v>2.3842989183405674</v>
      </c>
      <c r="AP1050" s="1">
        <f t="shared" si="149"/>
        <v>9.803236151598103</v>
      </c>
      <c r="AQ1050" s="1">
        <f t="shared" si="150"/>
        <v>1.5087911114531396</v>
      </c>
      <c r="AR1050" s="1">
        <f t="shared" si="151"/>
        <v>3.3918742866920923</v>
      </c>
      <c r="AS1050" s="1">
        <f t="shared" si="152"/>
        <v>10.028748376542309</v>
      </c>
      <c r="AT1050" s="1">
        <f t="shared" si="153"/>
        <v>11.435931815991211</v>
      </c>
    </row>
    <row r="1051" spans="1:46" x14ac:dyDescent="0.25">
      <c r="A1051" t="s">
        <v>1068</v>
      </c>
      <c r="B1051">
        <v>0.30861420499999997</v>
      </c>
      <c r="C1051">
        <v>8.006306704</v>
      </c>
      <c r="D1051">
        <v>12.114074909999999</v>
      </c>
      <c r="E1051">
        <v>0.44445542500000002</v>
      </c>
      <c r="F1051">
        <v>20.399766920000001</v>
      </c>
      <c r="G1051">
        <v>4.3086394849999996</v>
      </c>
      <c r="H1051">
        <v>20.616612539999998</v>
      </c>
      <c r="I1051">
        <v>25.222362260000001</v>
      </c>
      <c r="J1051">
        <v>46.36268166</v>
      </c>
      <c r="K1051">
        <v>0.30861420499999997</v>
      </c>
      <c r="L1051">
        <v>9.7983414310000008</v>
      </c>
      <c r="M1051">
        <v>12.114074909999999</v>
      </c>
      <c r="N1051">
        <v>0.77435445199999997</v>
      </c>
      <c r="O1051">
        <v>21.718933973999999</v>
      </c>
      <c r="P1051">
        <v>6.0956014400000003</v>
      </c>
      <c r="Q1051">
        <v>20.616612539999998</v>
      </c>
      <c r="R1051">
        <v>25.222362260000001</v>
      </c>
      <c r="S1051">
        <v>46.36268166</v>
      </c>
      <c r="T1051" s="1">
        <v>-1.1756633096522999</v>
      </c>
      <c r="U1051" s="1">
        <v>3.1302302520741199</v>
      </c>
      <c r="V1051" s="1">
        <v>3.48052796426059</v>
      </c>
      <c r="W1051" s="1">
        <v>0.879974120073994</v>
      </c>
      <c r="X1051" s="1">
        <v>4.6603577088030503</v>
      </c>
      <c r="Y1051" s="1">
        <v>2.46892718402143</v>
      </c>
      <c r="Z1051" s="1">
        <v>3.0260971847829499</v>
      </c>
      <c r="AA1051" s="1">
        <v>5.0221869997044104</v>
      </c>
      <c r="AB1051" s="1">
        <v>6.8090147348937302</v>
      </c>
      <c r="AC1051" s="1">
        <v>-1.1756633096522999</v>
      </c>
      <c r="AD1051" s="1">
        <v>3.1302302520741199</v>
      </c>
      <c r="AE1051" s="1">
        <v>3.4805279642606002</v>
      </c>
      <c r="AF1051" s="1">
        <v>0.879974120073994</v>
      </c>
      <c r="AG1051" s="1">
        <v>4.6603577088030503</v>
      </c>
      <c r="AH1051" s="1">
        <v>2.46892718402143</v>
      </c>
      <c r="AI1051" s="1">
        <v>3.0260971847829499</v>
      </c>
      <c r="AJ1051" s="1">
        <v>5.0221869997044104</v>
      </c>
      <c r="AK1051" s="1">
        <v>6.80901473489374</v>
      </c>
      <c r="AL1051" s="1">
        <f t="shared" si="145"/>
        <v>-1.1756633096523033</v>
      </c>
      <c r="AM1051" s="1">
        <f t="shared" si="146"/>
        <v>3.1302302520741185</v>
      </c>
      <c r="AN1051" s="1">
        <f t="shared" si="147"/>
        <v>3.4805279642605949</v>
      </c>
      <c r="AO1051" s="1">
        <f t="shared" si="148"/>
        <v>0.879974120073994</v>
      </c>
      <c r="AP1051" s="1">
        <f t="shared" si="149"/>
        <v>4.6603577088030486</v>
      </c>
      <c r="AQ1051" s="1">
        <f t="shared" si="150"/>
        <v>2.4689271840214326</v>
      </c>
      <c r="AR1051" s="1">
        <f t="shared" si="151"/>
        <v>3.0260971847829472</v>
      </c>
      <c r="AS1051" s="1">
        <f t="shared" si="152"/>
        <v>5.0221869997044113</v>
      </c>
      <c r="AT1051" s="1">
        <f t="shared" si="153"/>
        <v>6.8090147348937347</v>
      </c>
    </row>
    <row r="1052" spans="1:46" x14ac:dyDescent="0.25">
      <c r="A1052" t="s">
        <v>1069</v>
      </c>
      <c r="B1052">
        <v>1.0621129540000001</v>
      </c>
      <c r="C1052">
        <v>20.33839777</v>
      </c>
      <c r="D1052">
        <v>6.3128759820000004</v>
      </c>
      <c r="E1052">
        <v>3.038115962</v>
      </c>
      <c r="F1052">
        <v>87.234050890000006</v>
      </c>
      <c r="G1052">
        <v>10.927510809999999</v>
      </c>
      <c r="H1052">
        <v>27.51598671</v>
      </c>
      <c r="I1052">
        <v>101.1497256</v>
      </c>
      <c r="J1052">
        <v>128.9794253</v>
      </c>
      <c r="K1052">
        <v>1.0621129540000001</v>
      </c>
      <c r="L1052">
        <v>22.130432497000001</v>
      </c>
      <c r="M1052">
        <v>6.3128759820000004</v>
      </c>
      <c r="N1052">
        <v>3.3680149890000002</v>
      </c>
      <c r="O1052">
        <v>88.553217943999996</v>
      </c>
      <c r="P1052">
        <v>12.714472765</v>
      </c>
      <c r="Q1052">
        <v>27.51598671</v>
      </c>
      <c r="R1052">
        <v>101.1497256</v>
      </c>
      <c r="S1052">
        <v>128.9794253</v>
      </c>
      <c r="T1052" s="1">
        <v>6.0260276862637199E-2</v>
      </c>
      <c r="U1052" s="1">
        <v>4.7042993630295298</v>
      </c>
      <c r="V1052" s="1">
        <v>2.5125437273806801</v>
      </c>
      <c r="W1052" s="1">
        <v>1.83521524323443</v>
      </c>
      <c r="X1052" s="1">
        <v>9.4102719378347395</v>
      </c>
      <c r="Y1052" s="1">
        <v>3.5657359359604901</v>
      </c>
      <c r="Z1052" s="1">
        <v>3.3147671706719399</v>
      </c>
      <c r="AA1052" s="1">
        <v>10.057321989476099</v>
      </c>
      <c r="AB1052" s="1">
        <v>11.356910904819101</v>
      </c>
      <c r="AC1052" s="1">
        <v>6.0260276862637199E-2</v>
      </c>
      <c r="AD1052" s="1">
        <v>4.7042993630295298</v>
      </c>
      <c r="AE1052" s="1">
        <v>2.5125437273806801</v>
      </c>
      <c r="AF1052" s="1">
        <v>1.83521524323443</v>
      </c>
      <c r="AG1052" s="1">
        <v>9.4102719378347395</v>
      </c>
      <c r="AH1052" s="1">
        <v>3.5657359359604901</v>
      </c>
      <c r="AI1052" s="1">
        <v>3.3147671706719399</v>
      </c>
      <c r="AJ1052" s="1">
        <v>10.057321989476099</v>
      </c>
      <c r="AK1052" s="1">
        <v>11.356910904819101</v>
      </c>
      <c r="AL1052" s="1">
        <f t="shared" si="145"/>
        <v>6.0260276862637151E-2</v>
      </c>
      <c r="AM1052" s="1">
        <f t="shared" si="146"/>
        <v>4.7042993630295253</v>
      </c>
      <c r="AN1052" s="1">
        <f t="shared" si="147"/>
        <v>2.5125437273806801</v>
      </c>
      <c r="AO1052" s="1">
        <f t="shared" si="148"/>
        <v>1.8352152432344278</v>
      </c>
      <c r="AP1052" s="1">
        <f t="shared" si="149"/>
        <v>9.4102719378347395</v>
      </c>
      <c r="AQ1052" s="1">
        <f t="shared" si="150"/>
        <v>3.5657359359604857</v>
      </c>
      <c r="AR1052" s="1">
        <f t="shared" si="151"/>
        <v>3.3147671706719373</v>
      </c>
      <c r="AS1052" s="1">
        <f t="shared" si="152"/>
        <v>10.057321989476124</v>
      </c>
      <c r="AT1052" s="1">
        <f t="shared" si="153"/>
        <v>11.356910904819145</v>
      </c>
    </row>
    <row r="1053" spans="1:46" x14ac:dyDescent="0.25">
      <c r="A1053" t="s">
        <v>1070</v>
      </c>
      <c r="B1053">
        <v>2.2497749219999998</v>
      </c>
      <c r="C1053">
        <v>18.908119129999999</v>
      </c>
      <c r="D1053">
        <v>6.9705555800000001</v>
      </c>
      <c r="E1053">
        <v>0.369571011</v>
      </c>
      <c r="F1053">
        <v>19.6915759</v>
      </c>
      <c r="G1053">
        <v>20.0477174</v>
      </c>
      <c r="H1053">
        <v>28.224865990000001</v>
      </c>
      <c r="I1053">
        <v>40.568917579999997</v>
      </c>
      <c r="J1053">
        <v>68.742607629999995</v>
      </c>
      <c r="K1053">
        <v>2.2497749219999998</v>
      </c>
      <c r="L1053">
        <v>20.700153857</v>
      </c>
      <c r="M1053">
        <v>6.9705555800000001</v>
      </c>
      <c r="N1053">
        <v>0.69947003799999996</v>
      </c>
      <c r="O1053">
        <v>21.010742954000001</v>
      </c>
      <c r="P1053">
        <v>21.834679354999999</v>
      </c>
      <c r="Q1053">
        <v>28.224865990000001</v>
      </c>
      <c r="R1053">
        <v>40.568917579999997</v>
      </c>
      <c r="S1053">
        <v>68.742607629999995</v>
      </c>
      <c r="T1053" s="1">
        <v>0.81083017654586098</v>
      </c>
      <c r="U1053" s="1">
        <v>4.5497421747830904</v>
      </c>
      <c r="V1053" s="1">
        <v>2.6401809748575999</v>
      </c>
      <c r="W1053" s="1">
        <v>0.83634325369431906</v>
      </c>
      <c r="X1053" s="1">
        <v>4.5837476974632896</v>
      </c>
      <c r="Y1053" s="1">
        <v>4.6727592870808099</v>
      </c>
      <c r="Z1053" s="1">
        <v>3.3402033621059402</v>
      </c>
      <c r="AA1053" s="1">
        <v>6.3693734056027802</v>
      </c>
      <c r="AB1053" s="1">
        <v>8.2911161872211103</v>
      </c>
      <c r="AC1053" s="1">
        <v>0.81083017654586098</v>
      </c>
      <c r="AD1053" s="1">
        <v>4.5497421747830904</v>
      </c>
      <c r="AE1053" s="1">
        <v>2.6401809748575999</v>
      </c>
      <c r="AF1053" s="1">
        <v>0.83634325369431906</v>
      </c>
      <c r="AG1053" s="1">
        <v>4.5837476974632896</v>
      </c>
      <c r="AH1053" s="1">
        <v>4.6727592870808099</v>
      </c>
      <c r="AI1053" s="1">
        <v>3.3402033621059402</v>
      </c>
      <c r="AJ1053" s="1">
        <v>6.3693734056027802</v>
      </c>
      <c r="AK1053" s="1">
        <v>8.2911161872211103</v>
      </c>
      <c r="AL1053" s="1">
        <f t="shared" si="145"/>
        <v>0.81083017654586109</v>
      </c>
      <c r="AM1053" s="1">
        <f t="shared" si="146"/>
        <v>4.549742174783094</v>
      </c>
      <c r="AN1053" s="1">
        <f t="shared" si="147"/>
        <v>2.6401809748575951</v>
      </c>
      <c r="AO1053" s="1">
        <f t="shared" si="148"/>
        <v>0.83634325369431894</v>
      </c>
      <c r="AP1053" s="1">
        <f t="shared" si="149"/>
        <v>4.5837476974632887</v>
      </c>
      <c r="AQ1053" s="1">
        <f t="shared" si="150"/>
        <v>4.6727592870808143</v>
      </c>
      <c r="AR1053" s="1">
        <f t="shared" si="151"/>
        <v>3.3402033621059424</v>
      </c>
      <c r="AS1053" s="1">
        <f t="shared" si="152"/>
        <v>6.3693734056027829</v>
      </c>
      <c r="AT1053" s="1">
        <f t="shared" si="153"/>
        <v>8.2911161872211139</v>
      </c>
    </row>
    <row r="1054" spans="1:46" x14ac:dyDescent="0.25">
      <c r="A1054" t="s">
        <v>1071</v>
      </c>
      <c r="B1054">
        <v>0.341932391</v>
      </c>
      <c r="C1054">
        <v>5.2767558430000001</v>
      </c>
      <c r="D1054">
        <v>6.5723432390000003</v>
      </c>
      <c r="E1054">
        <v>0.69367072900000004</v>
      </c>
      <c r="F1054">
        <v>48.057535389999998</v>
      </c>
      <c r="G1054">
        <v>0.70731537899999997</v>
      </c>
      <c r="H1054">
        <v>11.90487343</v>
      </c>
      <c r="I1054">
        <v>49.422220600000003</v>
      </c>
      <c r="J1054">
        <v>62.056717169999999</v>
      </c>
      <c r="K1054">
        <v>0.341932391</v>
      </c>
      <c r="L1054">
        <v>7.06879057</v>
      </c>
      <c r="M1054">
        <v>6.5723432390000003</v>
      </c>
      <c r="N1054">
        <v>1.0235697560000001</v>
      </c>
      <c r="O1054">
        <v>49.376702444000003</v>
      </c>
      <c r="P1054">
        <v>2.494277334</v>
      </c>
      <c r="Q1054">
        <v>11.90487343</v>
      </c>
      <c r="R1054">
        <v>49.422220600000003</v>
      </c>
      <c r="S1054">
        <v>62.056717169999999</v>
      </c>
      <c r="T1054" s="1">
        <v>-1.0731422485967099</v>
      </c>
      <c r="U1054" s="1">
        <v>2.6587197238520699</v>
      </c>
      <c r="V1054" s="1">
        <v>2.5636581751473799</v>
      </c>
      <c r="W1054" s="1">
        <v>1.0117162428270099</v>
      </c>
      <c r="X1054" s="1">
        <v>7.0268558007120099</v>
      </c>
      <c r="Y1054" s="1">
        <v>1.57932812740102</v>
      </c>
      <c r="Z1054" s="1">
        <v>2.4769478482149401</v>
      </c>
      <c r="AA1054" s="1">
        <v>7.0300939254038397</v>
      </c>
      <c r="AB1054" s="1">
        <v>7.8776085946180396</v>
      </c>
      <c r="AC1054" s="1">
        <v>-1.0731422485967099</v>
      </c>
      <c r="AD1054" s="1">
        <v>2.6587197238520699</v>
      </c>
      <c r="AE1054" s="1">
        <v>2.5636581751473799</v>
      </c>
      <c r="AF1054" s="1">
        <v>1.0117162428270099</v>
      </c>
      <c r="AG1054" s="1">
        <v>7.0268558007120099</v>
      </c>
      <c r="AH1054" s="1">
        <v>1.57932812740102</v>
      </c>
      <c r="AI1054" s="1">
        <v>2.4769478482149401</v>
      </c>
      <c r="AJ1054" s="1">
        <v>7.0300939254038397</v>
      </c>
      <c r="AK1054" s="1">
        <v>7.8776085946180396</v>
      </c>
      <c r="AL1054" s="1">
        <f t="shared" si="145"/>
        <v>-1.0731422485967119</v>
      </c>
      <c r="AM1054" s="1">
        <f t="shared" si="146"/>
        <v>2.658719723852065</v>
      </c>
      <c r="AN1054" s="1">
        <f t="shared" si="147"/>
        <v>2.5636581751473813</v>
      </c>
      <c r="AO1054" s="1">
        <f t="shared" si="148"/>
        <v>1.0117162428270092</v>
      </c>
      <c r="AP1054" s="1">
        <f t="shared" si="149"/>
        <v>7.026855800712009</v>
      </c>
      <c r="AQ1054" s="1">
        <f t="shared" si="150"/>
        <v>1.579328127401016</v>
      </c>
      <c r="AR1054" s="1">
        <f t="shared" si="151"/>
        <v>2.4769478482149427</v>
      </c>
      <c r="AS1054" s="1">
        <f t="shared" si="152"/>
        <v>7.0300939254038424</v>
      </c>
      <c r="AT1054" s="1">
        <f t="shared" si="153"/>
        <v>7.8776085946180396</v>
      </c>
    </row>
    <row r="1055" spans="1:46" x14ac:dyDescent="0.25">
      <c r="A1055" t="s">
        <v>1072</v>
      </c>
      <c r="B1055">
        <v>0.20364455000000001</v>
      </c>
      <c r="C1055">
        <v>4.437662585</v>
      </c>
      <c r="D1055">
        <v>3.5289052660000002</v>
      </c>
      <c r="E1055">
        <v>0.215350125</v>
      </c>
      <c r="F1055">
        <v>25.324146769999999</v>
      </c>
      <c r="G1055">
        <v>0.73022400600000004</v>
      </c>
      <c r="H1055">
        <v>8.2093023479999996</v>
      </c>
      <c r="I1055">
        <v>26.136719119999999</v>
      </c>
      <c r="J1055">
        <v>35.127767949999999</v>
      </c>
      <c r="K1055">
        <v>0.20364455000000001</v>
      </c>
      <c r="L1055">
        <v>6.2296973119999999</v>
      </c>
      <c r="M1055">
        <v>3.5289052660000002</v>
      </c>
      <c r="N1055">
        <v>0.54524915200000001</v>
      </c>
      <c r="O1055">
        <v>26.643313824</v>
      </c>
      <c r="P1055">
        <v>2.517185961</v>
      </c>
      <c r="Q1055">
        <v>8.2093023479999996</v>
      </c>
      <c r="R1055">
        <v>26.136719119999999</v>
      </c>
      <c r="S1055">
        <v>35.127767949999999</v>
      </c>
      <c r="T1055" s="1">
        <v>-1.5913792068465999</v>
      </c>
      <c r="U1055" s="1">
        <v>2.4959361594399798</v>
      </c>
      <c r="V1055" s="1">
        <v>1.8785380661567701</v>
      </c>
      <c r="W1055" s="1">
        <v>0.73840988075729297</v>
      </c>
      <c r="X1055" s="1">
        <v>5.1617161704223902</v>
      </c>
      <c r="Y1055" s="1">
        <v>1.58656420008772</v>
      </c>
      <c r="Z1055" s="1">
        <v>2.1052679439706101</v>
      </c>
      <c r="AA1055" s="1">
        <v>5.1124083483227398</v>
      </c>
      <c r="AB1055" s="1">
        <v>5.9268683088119998</v>
      </c>
      <c r="AC1055" s="1">
        <v>-1.5913792068465999</v>
      </c>
      <c r="AD1055" s="1">
        <v>2.4959361594399798</v>
      </c>
      <c r="AE1055" s="1">
        <v>1.8785380661567701</v>
      </c>
      <c r="AF1055" s="1">
        <v>0.73840988075729297</v>
      </c>
      <c r="AG1055" s="1">
        <v>5.1617161704223902</v>
      </c>
      <c r="AH1055" s="1">
        <v>1.58656420008772</v>
      </c>
      <c r="AI1055" s="1">
        <v>2.1052679439706101</v>
      </c>
      <c r="AJ1055" s="1">
        <v>5.1124083483227398</v>
      </c>
      <c r="AK1055" s="1">
        <v>5.9268683088119998</v>
      </c>
      <c r="AL1055" s="1">
        <f t="shared" si="145"/>
        <v>-1.5913792068465991</v>
      </c>
      <c r="AM1055" s="1">
        <f t="shared" si="146"/>
        <v>2.4959361594399807</v>
      </c>
      <c r="AN1055" s="1">
        <f t="shared" si="147"/>
        <v>1.8785380661567654</v>
      </c>
      <c r="AO1055" s="1">
        <f t="shared" si="148"/>
        <v>0.73840988075729319</v>
      </c>
      <c r="AP1055" s="1">
        <f t="shared" si="149"/>
        <v>5.1617161704223919</v>
      </c>
      <c r="AQ1055" s="1">
        <f t="shared" si="150"/>
        <v>1.5865642000877243</v>
      </c>
      <c r="AR1055" s="1">
        <f t="shared" si="151"/>
        <v>2.1052679439706123</v>
      </c>
      <c r="AS1055" s="1">
        <f t="shared" si="152"/>
        <v>5.1124083483227354</v>
      </c>
      <c r="AT1055" s="1">
        <f t="shared" si="153"/>
        <v>5.9268683088119989</v>
      </c>
    </row>
    <row r="1056" spans="1:46" x14ac:dyDescent="0.25">
      <c r="A1056" t="s">
        <v>1073</v>
      </c>
      <c r="B1056">
        <v>0.94441217700000002</v>
      </c>
      <c r="C1056">
        <v>29.98468592</v>
      </c>
      <c r="D1056">
        <v>9.8866455959999993</v>
      </c>
      <c r="E1056">
        <v>2.8123474989999999</v>
      </c>
      <c r="F1056">
        <v>53.44674449</v>
      </c>
      <c r="G1056">
        <v>3.075403718</v>
      </c>
      <c r="H1056">
        <v>40.752416930000003</v>
      </c>
      <c r="I1056">
        <v>59.4781738</v>
      </c>
      <c r="J1056">
        <v>100.9516161</v>
      </c>
      <c r="K1056">
        <v>0.94441217700000002</v>
      </c>
      <c r="L1056">
        <v>31.776720647000001</v>
      </c>
      <c r="M1056">
        <v>9.8866455959999993</v>
      </c>
      <c r="N1056">
        <v>3.1422465260000001</v>
      </c>
      <c r="O1056">
        <v>54.765911543999998</v>
      </c>
      <c r="P1056">
        <v>4.8623656730000002</v>
      </c>
      <c r="Q1056">
        <v>40.752416930000003</v>
      </c>
      <c r="R1056">
        <v>59.4781738</v>
      </c>
      <c r="S1056">
        <v>100.9516161</v>
      </c>
      <c r="T1056" s="1">
        <v>-5.7192579953015299E-2</v>
      </c>
      <c r="U1056" s="1">
        <v>5.6370844101361497</v>
      </c>
      <c r="V1056" s="1">
        <v>3.1443036742655801</v>
      </c>
      <c r="W1056" s="1">
        <v>1.7726382953101301</v>
      </c>
      <c r="X1056" s="1">
        <v>7.4003994178692798</v>
      </c>
      <c r="Y1056" s="1">
        <v>2.2050772487602299</v>
      </c>
      <c r="Z1056" s="1">
        <v>3.70751514909368</v>
      </c>
      <c r="AA1056" s="1">
        <v>7.7122093980908</v>
      </c>
      <c r="AB1056" s="1">
        <v>10.0474681437664</v>
      </c>
      <c r="AC1056" s="1">
        <v>-5.7192579953015299E-2</v>
      </c>
      <c r="AD1056" s="1">
        <v>5.6370844101361497</v>
      </c>
      <c r="AE1056" s="1">
        <v>3.1443036742655801</v>
      </c>
      <c r="AF1056" s="1">
        <v>1.7726382953101301</v>
      </c>
      <c r="AG1056" s="1">
        <v>7.4003994178692798</v>
      </c>
      <c r="AH1056" s="1">
        <v>2.2050772487602299</v>
      </c>
      <c r="AI1056" s="1">
        <v>3.70751514909368</v>
      </c>
      <c r="AJ1056" s="1">
        <v>7.7122093980908</v>
      </c>
      <c r="AK1056" s="1">
        <v>10.0474681437664</v>
      </c>
      <c r="AL1056" s="1">
        <f t="shared" si="145"/>
        <v>-5.7192579953015348E-2</v>
      </c>
      <c r="AM1056" s="1">
        <f t="shared" si="146"/>
        <v>5.6370844101361479</v>
      </c>
      <c r="AN1056" s="1">
        <f t="shared" si="147"/>
        <v>3.1443036742655757</v>
      </c>
      <c r="AO1056" s="1">
        <f t="shared" si="148"/>
        <v>1.772638295310129</v>
      </c>
      <c r="AP1056" s="1">
        <f t="shared" si="149"/>
        <v>7.4003994178692816</v>
      </c>
      <c r="AQ1056" s="1">
        <f t="shared" si="150"/>
        <v>2.2050772487602335</v>
      </c>
      <c r="AR1056" s="1">
        <f t="shared" si="151"/>
        <v>3.7075151490936782</v>
      </c>
      <c r="AS1056" s="1">
        <f t="shared" si="152"/>
        <v>7.7122093980907964</v>
      </c>
      <c r="AT1056" s="1">
        <f t="shared" si="153"/>
        <v>10.047468143766368</v>
      </c>
    </row>
    <row r="1057" spans="1:46" x14ac:dyDescent="0.25">
      <c r="A1057" t="s">
        <v>1074</v>
      </c>
      <c r="B1057">
        <v>0.14874685700000001</v>
      </c>
      <c r="C1057">
        <v>3.4280240759999998</v>
      </c>
      <c r="D1057">
        <v>8.0754965649999999</v>
      </c>
      <c r="E1057">
        <v>2.5829757720000002</v>
      </c>
      <c r="F1057">
        <v>40.72177027</v>
      </c>
      <c r="G1057">
        <v>10.35806928</v>
      </c>
      <c r="H1057">
        <v>11.72663324</v>
      </c>
      <c r="I1057">
        <v>53.748736319999999</v>
      </c>
      <c r="J1057">
        <v>66.05532857</v>
      </c>
      <c r="K1057">
        <v>0.14874685700000001</v>
      </c>
      <c r="L1057">
        <v>5.2200588029999997</v>
      </c>
      <c r="M1057">
        <v>8.0754965649999999</v>
      </c>
      <c r="N1057">
        <v>2.9128747989999999</v>
      </c>
      <c r="O1057">
        <v>42.040937323999998</v>
      </c>
      <c r="P1057">
        <v>12.145031234999999</v>
      </c>
      <c r="Q1057">
        <v>11.72663324</v>
      </c>
      <c r="R1057">
        <v>53.748736319999999</v>
      </c>
      <c r="S1057">
        <v>66.05532857</v>
      </c>
      <c r="T1057" s="1">
        <v>-1.9055093641913901</v>
      </c>
      <c r="U1057" s="1">
        <v>2.28474480040988</v>
      </c>
      <c r="V1057" s="1">
        <v>2.8417418188498398</v>
      </c>
      <c r="W1057" s="1">
        <v>1.70671462142914</v>
      </c>
      <c r="X1057" s="1">
        <v>6.4838983122809699</v>
      </c>
      <c r="Y1057" s="1">
        <v>3.48497220003259</v>
      </c>
      <c r="Z1057" s="1">
        <v>2.46186260015401</v>
      </c>
      <c r="AA1057" s="1">
        <v>7.3313529665403498</v>
      </c>
      <c r="AB1057" s="1">
        <v>8.1274429293597592</v>
      </c>
      <c r="AC1057" s="1">
        <v>-1.9055093641913901</v>
      </c>
      <c r="AD1057" s="1">
        <v>2.28474480040988</v>
      </c>
      <c r="AE1057" s="1">
        <v>2.8417418188498398</v>
      </c>
      <c r="AF1057" s="1">
        <v>1.70671462142914</v>
      </c>
      <c r="AG1057" s="1">
        <v>6.4838983122809699</v>
      </c>
      <c r="AH1057" s="1">
        <v>3.48497220003259</v>
      </c>
      <c r="AI1057" s="1">
        <v>2.46186260015401</v>
      </c>
      <c r="AJ1057" s="1">
        <v>7.3313529665403498</v>
      </c>
      <c r="AK1057" s="1">
        <v>8.1274429293597592</v>
      </c>
      <c r="AL1057" s="1">
        <f t="shared" si="145"/>
        <v>-1.9055093641913916</v>
      </c>
      <c r="AM1057" s="1">
        <f t="shared" si="146"/>
        <v>2.2847448004098836</v>
      </c>
      <c r="AN1057" s="1">
        <f t="shared" si="147"/>
        <v>2.8417418188498407</v>
      </c>
      <c r="AO1057" s="1">
        <f t="shared" si="148"/>
        <v>1.7067146214291362</v>
      </c>
      <c r="AP1057" s="1">
        <f t="shared" si="149"/>
        <v>6.483898312280969</v>
      </c>
      <c r="AQ1057" s="1">
        <f t="shared" si="150"/>
        <v>3.4849722000325913</v>
      </c>
      <c r="AR1057" s="1">
        <f t="shared" si="151"/>
        <v>2.4618626001540105</v>
      </c>
      <c r="AS1057" s="1">
        <f t="shared" si="152"/>
        <v>7.3313529665403507</v>
      </c>
      <c r="AT1057" s="1">
        <f t="shared" si="153"/>
        <v>8.1274429293597628</v>
      </c>
    </row>
    <row r="1058" spans="1:46" x14ac:dyDescent="0.25">
      <c r="A1058" t="s">
        <v>1075</v>
      </c>
      <c r="B1058">
        <v>0.63713008100000001</v>
      </c>
      <c r="C1058">
        <v>9.7855880529999997</v>
      </c>
      <c r="D1058">
        <v>5.621646148</v>
      </c>
      <c r="E1058">
        <v>6.7155501659999999</v>
      </c>
      <c r="F1058">
        <v>62.511944589999999</v>
      </c>
      <c r="G1058">
        <v>1.419699925</v>
      </c>
      <c r="H1058">
        <v>16.303268389999999</v>
      </c>
      <c r="I1058">
        <v>70.713295500000001</v>
      </c>
      <c r="J1058">
        <v>87.010018220000006</v>
      </c>
      <c r="K1058">
        <v>0.63713008100000001</v>
      </c>
      <c r="L1058">
        <v>11.57762278</v>
      </c>
      <c r="M1058">
        <v>5.621646148</v>
      </c>
      <c r="N1058">
        <v>7.0454491929999996</v>
      </c>
      <c r="O1058">
        <v>63.831111644000003</v>
      </c>
      <c r="P1058">
        <v>3.20666188</v>
      </c>
      <c r="Q1058">
        <v>16.303268389999999</v>
      </c>
      <c r="R1058">
        <v>70.713295500000001</v>
      </c>
      <c r="S1058">
        <v>87.010018220000006</v>
      </c>
      <c r="T1058" s="1">
        <v>-0.45078143546654198</v>
      </c>
      <c r="U1058" s="1">
        <v>3.4025905983529698</v>
      </c>
      <c r="V1058" s="1">
        <v>2.37100108561763</v>
      </c>
      <c r="W1058" s="1">
        <v>2.6543265045958502</v>
      </c>
      <c r="X1058" s="1">
        <v>7.9894375048560198</v>
      </c>
      <c r="Y1058" s="1">
        <v>1.7907154659520901</v>
      </c>
      <c r="Z1058" s="1">
        <v>2.7913656024362501</v>
      </c>
      <c r="AA1058" s="1">
        <v>8.4091197815229108</v>
      </c>
      <c r="AB1058" s="1">
        <v>9.3279160705915505</v>
      </c>
      <c r="AC1058" s="1">
        <v>-0.45078143546654198</v>
      </c>
      <c r="AD1058" s="1">
        <v>3.4025905983529698</v>
      </c>
      <c r="AE1058" s="1">
        <v>2.37100108561763</v>
      </c>
      <c r="AF1058" s="1">
        <v>2.6543265045958502</v>
      </c>
      <c r="AG1058" s="1">
        <v>7.9894375048560198</v>
      </c>
      <c r="AH1058" s="1">
        <v>1.7907154659520901</v>
      </c>
      <c r="AI1058" s="1">
        <v>2.7913656024362501</v>
      </c>
      <c r="AJ1058" s="1">
        <v>8.4091197815229108</v>
      </c>
      <c r="AK1058" s="1">
        <v>9.3279160705915505</v>
      </c>
      <c r="AL1058" s="1">
        <f t="shared" si="145"/>
        <v>-0.45078143546654192</v>
      </c>
      <c r="AM1058" s="1">
        <f t="shared" si="146"/>
        <v>3.4025905983529667</v>
      </c>
      <c r="AN1058" s="1">
        <f t="shared" si="147"/>
        <v>2.371001085617634</v>
      </c>
      <c r="AO1058" s="1">
        <f t="shared" si="148"/>
        <v>2.6543265045958457</v>
      </c>
      <c r="AP1058" s="1">
        <f t="shared" si="149"/>
        <v>7.9894375048560207</v>
      </c>
      <c r="AQ1058" s="1">
        <f t="shared" si="150"/>
        <v>1.790715465952087</v>
      </c>
      <c r="AR1058" s="1">
        <f t="shared" si="151"/>
        <v>2.7913656024362528</v>
      </c>
      <c r="AS1058" s="1">
        <f t="shared" si="152"/>
        <v>8.4091197815229144</v>
      </c>
      <c r="AT1058" s="1">
        <f t="shared" si="153"/>
        <v>9.3279160705915452</v>
      </c>
    </row>
    <row r="1059" spans="1:46" x14ac:dyDescent="0.25">
      <c r="A1059" t="s">
        <v>1076</v>
      </c>
      <c r="B1059">
        <v>1.0025375139999999</v>
      </c>
      <c r="C1059">
        <v>7.5169838880000004</v>
      </c>
      <c r="D1059">
        <v>8.4018490190000001</v>
      </c>
      <c r="E1059">
        <v>-0.11227177300000001</v>
      </c>
      <c r="F1059">
        <v>17.90699313</v>
      </c>
      <c r="G1059">
        <v>20.07870234</v>
      </c>
      <c r="H1059">
        <v>16.562047790000001</v>
      </c>
      <c r="I1059">
        <v>37.46831426</v>
      </c>
      <c r="J1059">
        <v>54.226531340000001</v>
      </c>
      <c r="K1059">
        <v>1.0025375139999999</v>
      </c>
      <c r="L1059">
        <v>9.3090186149999994</v>
      </c>
      <c r="M1059">
        <v>8.4018490190000001</v>
      </c>
      <c r="N1059">
        <v>0.21762725399999999</v>
      </c>
      <c r="O1059">
        <v>19.226160184000001</v>
      </c>
      <c r="P1059">
        <v>21.865664294999998</v>
      </c>
      <c r="Q1059">
        <v>16.562047790000001</v>
      </c>
      <c r="R1059">
        <v>37.46831426</v>
      </c>
      <c r="S1059">
        <v>54.226531340000001</v>
      </c>
      <c r="T1059" s="1">
        <v>2.5342999473373798E-3</v>
      </c>
      <c r="U1059" s="1">
        <v>3.0510684382687998</v>
      </c>
      <c r="V1059" s="1">
        <v>2.8985943177685298</v>
      </c>
      <c r="W1059" s="1">
        <v>0.46650536331322101</v>
      </c>
      <c r="X1059" s="1">
        <v>4.3847645528579999</v>
      </c>
      <c r="Y1059" s="1">
        <v>4.67607359811627</v>
      </c>
      <c r="Z1059" s="1">
        <v>2.8071138001284202</v>
      </c>
      <c r="AA1059" s="1">
        <v>6.1211366803887</v>
      </c>
      <c r="AB1059" s="1">
        <v>7.3638666025397299</v>
      </c>
      <c r="AC1059" s="1">
        <v>2.5342999473373798E-3</v>
      </c>
      <c r="AD1059" s="1">
        <v>3.0510684382687998</v>
      </c>
      <c r="AE1059" s="1">
        <v>2.8985943177685298</v>
      </c>
      <c r="AF1059" s="1">
        <v>0.46650536331322101</v>
      </c>
      <c r="AG1059" s="1">
        <v>4.3847645528579999</v>
      </c>
      <c r="AH1059" s="1">
        <v>4.67607359811627</v>
      </c>
      <c r="AI1059" s="1">
        <v>2.8071138001284202</v>
      </c>
      <c r="AJ1059" s="1">
        <v>6.1211366803887</v>
      </c>
      <c r="AK1059" s="1">
        <v>7.3638666025397299</v>
      </c>
      <c r="AL1059" s="1">
        <f t="shared" si="145"/>
        <v>2.5342999473373811E-3</v>
      </c>
      <c r="AM1059" s="1">
        <f t="shared" si="146"/>
        <v>3.0510684382687976</v>
      </c>
      <c r="AN1059" s="1">
        <f t="shared" si="147"/>
        <v>2.8985943177685285</v>
      </c>
      <c r="AO1059" s="1">
        <f t="shared" si="148"/>
        <v>0.46650536331322062</v>
      </c>
      <c r="AP1059" s="1">
        <f t="shared" si="149"/>
        <v>4.3847645528579982</v>
      </c>
      <c r="AQ1059" s="1">
        <f t="shared" si="150"/>
        <v>4.6760735981162656</v>
      </c>
      <c r="AR1059" s="1">
        <f t="shared" si="151"/>
        <v>2.8071138001284175</v>
      </c>
      <c r="AS1059" s="1">
        <f t="shared" si="152"/>
        <v>6.1211366803887008</v>
      </c>
      <c r="AT1059" s="1">
        <f t="shared" si="153"/>
        <v>7.3638666025397281</v>
      </c>
    </row>
    <row r="1060" spans="1:46" x14ac:dyDescent="0.25">
      <c r="A1060" t="s">
        <v>1077</v>
      </c>
      <c r="B1060">
        <v>0.97214102300000005</v>
      </c>
      <c r="C1060">
        <v>24.413153149999999</v>
      </c>
      <c r="D1060">
        <v>12.67644823</v>
      </c>
      <c r="E1060">
        <v>0.14538060999999999</v>
      </c>
      <c r="F1060">
        <v>5.177039615</v>
      </c>
      <c r="G1060">
        <v>6.3016727110000001</v>
      </c>
      <c r="H1060">
        <v>39.561563</v>
      </c>
      <c r="I1060">
        <v>11.47333806</v>
      </c>
      <c r="J1060">
        <v>51.216666279999998</v>
      </c>
      <c r="K1060">
        <v>0.97214102300000005</v>
      </c>
      <c r="L1060">
        <v>26.205187877</v>
      </c>
      <c r="M1060">
        <v>12.67644823</v>
      </c>
      <c r="N1060">
        <v>0.47527963699999998</v>
      </c>
      <c r="O1060">
        <v>6.4962066690000002</v>
      </c>
      <c r="P1060">
        <v>8.0886346660000008</v>
      </c>
      <c r="Q1060">
        <v>39.561563</v>
      </c>
      <c r="R1060">
        <v>11.47333806</v>
      </c>
      <c r="S1060">
        <v>51.216666279999998</v>
      </c>
      <c r="T1060" s="1">
        <v>-2.82543996546189E-2</v>
      </c>
      <c r="U1060" s="1">
        <v>5.1191002995643702</v>
      </c>
      <c r="V1060" s="1">
        <v>3.5604000098303601</v>
      </c>
      <c r="W1060" s="1">
        <v>0.68940527775757598</v>
      </c>
      <c r="X1060" s="1">
        <v>2.5487657148117799</v>
      </c>
      <c r="Y1060" s="1">
        <v>2.8440525076024898</v>
      </c>
      <c r="Z1060" s="1">
        <v>3.6778580155796901</v>
      </c>
      <c r="AA1060" s="1">
        <v>3.3872316218410599</v>
      </c>
      <c r="AB1060" s="1">
        <v>7.1565820249613603</v>
      </c>
      <c r="AC1060" s="1">
        <v>-2.82543996546189E-2</v>
      </c>
      <c r="AD1060" s="1">
        <v>5.1191002995643702</v>
      </c>
      <c r="AE1060" s="1">
        <v>3.5604000098303601</v>
      </c>
      <c r="AF1060" s="1">
        <v>0.68940527775757598</v>
      </c>
      <c r="AG1060" s="1">
        <v>2.5487657148117799</v>
      </c>
      <c r="AH1060" s="1">
        <v>2.8440525076024898</v>
      </c>
      <c r="AI1060" s="1">
        <v>3.6778580155796901</v>
      </c>
      <c r="AJ1060" s="1">
        <v>3.3872316218410599</v>
      </c>
      <c r="AK1060" s="1">
        <v>7.1565820249613603</v>
      </c>
      <c r="AL1060" s="1">
        <f t="shared" si="145"/>
        <v>-2.8254399654618862E-2</v>
      </c>
      <c r="AM1060" s="1">
        <f t="shared" si="146"/>
        <v>5.1191002995643675</v>
      </c>
      <c r="AN1060" s="1">
        <f t="shared" si="147"/>
        <v>3.5604000098303561</v>
      </c>
      <c r="AO1060" s="1">
        <f t="shared" si="148"/>
        <v>0.68940527775757565</v>
      </c>
      <c r="AP1060" s="1">
        <f t="shared" si="149"/>
        <v>2.5487657148117795</v>
      </c>
      <c r="AQ1060" s="1">
        <f t="shared" si="150"/>
        <v>2.8440525076024881</v>
      </c>
      <c r="AR1060" s="1">
        <f t="shared" si="151"/>
        <v>3.6778580155796896</v>
      </c>
      <c r="AS1060" s="1">
        <f t="shared" si="152"/>
        <v>3.3872316218410572</v>
      </c>
      <c r="AT1060" s="1">
        <f t="shared" si="153"/>
        <v>7.1565820249613568</v>
      </c>
    </row>
    <row r="1061" spans="1:46" x14ac:dyDescent="0.25">
      <c r="A1061" t="s">
        <v>1078</v>
      </c>
      <c r="B1061">
        <v>3.7205366830000002</v>
      </c>
      <c r="C1061">
        <v>37.895726500000002</v>
      </c>
      <c r="D1061">
        <v>7.5164763470000002</v>
      </c>
      <c r="E1061">
        <v>1.0974127300000001</v>
      </c>
      <c r="F1061">
        <v>23.3664971</v>
      </c>
      <c r="G1061">
        <v>4.2084829570000002</v>
      </c>
      <c r="H1061">
        <v>49.390368010000003</v>
      </c>
      <c r="I1061">
        <v>28.989241440000001</v>
      </c>
      <c r="J1061">
        <v>78.212045520000004</v>
      </c>
      <c r="K1061">
        <v>3.7205366830000002</v>
      </c>
      <c r="L1061">
        <v>39.687761227000003</v>
      </c>
      <c r="M1061">
        <v>7.5164763470000002</v>
      </c>
      <c r="N1061">
        <v>1.427311757</v>
      </c>
      <c r="O1061">
        <v>24.685664154000001</v>
      </c>
      <c r="P1061">
        <v>5.995444912</v>
      </c>
      <c r="Q1061">
        <v>49.390368010000003</v>
      </c>
      <c r="R1061">
        <v>28.989241440000001</v>
      </c>
      <c r="S1061">
        <v>78.212045520000004</v>
      </c>
      <c r="T1061" s="1">
        <v>1.31386792750285</v>
      </c>
      <c r="U1061" s="1">
        <v>6.2998223170975196</v>
      </c>
      <c r="V1061" s="1">
        <v>2.7416192928632501</v>
      </c>
      <c r="W1061" s="1">
        <v>1.19470153469392</v>
      </c>
      <c r="X1061" s="1">
        <v>4.9684669822793399</v>
      </c>
      <c r="Y1061" s="1">
        <v>2.4485597627993498</v>
      </c>
      <c r="Z1061" s="1">
        <v>3.8997554256282401</v>
      </c>
      <c r="AA1061" s="1">
        <v>5.3841658072537104</v>
      </c>
      <c r="AB1061" s="1">
        <v>8.8437574322230308</v>
      </c>
      <c r="AC1061" s="1">
        <v>1.31386792750285</v>
      </c>
      <c r="AD1061" s="1">
        <v>6.2998223170975196</v>
      </c>
      <c r="AE1061" s="1">
        <v>2.7416192928632501</v>
      </c>
      <c r="AF1061" s="1">
        <v>1.19470153469392</v>
      </c>
      <c r="AG1061" s="1">
        <v>4.9684669822793399</v>
      </c>
      <c r="AH1061" s="1">
        <v>2.4485597627993498</v>
      </c>
      <c r="AI1061" s="1">
        <v>3.8997554256282401</v>
      </c>
      <c r="AJ1061" s="1">
        <v>5.3841658072537104</v>
      </c>
      <c r="AK1061" s="1">
        <v>8.8437574322230308</v>
      </c>
      <c r="AL1061" s="1">
        <f t="shared" si="145"/>
        <v>1.3138679275028498</v>
      </c>
      <c r="AM1061" s="1">
        <f t="shared" si="146"/>
        <v>6.2998223170975232</v>
      </c>
      <c r="AN1061" s="1">
        <f t="shared" si="147"/>
        <v>2.7416192928632523</v>
      </c>
      <c r="AO1061" s="1">
        <f t="shared" si="148"/>
        <v>1.1947015346939167</v>
      </c>
      <c r="AP1061" s="1">
        <f t="shared" si="149"/>
        <v>4.9684669822793426</v>
      </c>
      <c r="AQ1061" s="1">
        <f t="shared" si="150"/>
        <v>2.4485597627993481</v>
      </c>
      <c r="AR1061" s="1">
        <f t="shared" si="151"/>
        <v>3.8997554256282365</v>
      </c>
      <c r="AS1061" s="1">
        <f t="shared" si="152"/>
        <v>5.3841658072537104</v>
      </c>
      <c r="AT1061" s="1">
        <f t="shared" si="153"/>
        <v>8.8437574322230255</v>
      </c>
    </row>
    <row r="1062" spans="1:46" x14ac:dyDescent="0.25">
      <c r="A1062" t="s">
        <v>1079</v>
      </c>
      <c r="B1062">
        <v>1.7081222009999999</v>
      </c>
      <c r="C1062">
        <v>18.269716849999998</v>
      </c>
      <c r="D1062">
        <v>13.70705721</v>
      </c>
      <c r="E1062">
        <v>6.3767231730000002</v>
      </c>
      <c r="F1062">
        <v>57.243165329999997</v>
      </c>
      <c r="G1062">
        <v>9.5123107549999997</v>
      </c>
      <c r="H1062">
        <v>33.959803669999999</v>
      </c>
      <c r="I1062">
        <v>73.268549949999993</v>
      </c>
      <c r="J1062">
        <v>106.8096654</v>
      </c>
      <c r="K1062">
        <v>1.7081222009999999</v>
      </c>
      <c r="L1062">
        <v>20.061751576999999</v>
      </c>
      <c r="M1062">
        <v>13.70705721</v>
      </c>
      <c r="N1062">
        <v>6.7066222</v>
      </c>
      <c r="O1062">
        <v>58.562332384000001</v>
      </c>
      <c r="P1062">
        <v>11.29927271</v>
      </c>
      <c r="Q1062">
        <v>33.959803669999999</v>
      </c>
      <c r="R1062">
        <v>73.268549949999993</v>
      </c>
      <c r="S1062">
        <v>106.8096654</v>
      </c>
      <c r="T1062" s="1">
        <v>0.53539463905999396</v>
      </c>
      <c r="U1062" s="1">
        <v>4.4790346702163397</v>
      </c>
      <c r="V1062" s="1">
        <v>3.7023043108313001</v>
      </c>
      <c r="W1062" s="1">
        <v>2.5897146947106</v>
      </c>
      <c r="X1062" s="1">
        <v>7.6526029809470701</v>
      </c>
      <c r="Y1062" s="1">
        <v>3.36143908319041</v>
      </c>
      <c r="Z1062" s="1">
        <v>3.5251775802132399</v>
      </c>
      <c r="AA1062" s="1">
        <v>8.5597050153612209</v>
      </c>
      <c r="AB1062" s="1">
        <v>10.3348761676181</v>
      </c>
      <c r="AC1062" s="1">
        <v>0.53539463905999396</v>
      </c>
      <c r="AD1062" s="1">
        <v>4.4790346702163397</v>
      </c>
      <c r="AE1062" s="1">
        <v>3.7023043108313001</v>
      </c>
      <c r="AF1062" s="1">
        <v>2.5897146947106</v>
      </c>
      <c r="AG1062" s="1">
        <v>7.6526029809470701</v>
      </c>
      <c r="AH1062" s="1">
        <v>3.36143908319041</v>
      </c>
      <c r="AI1062" s="1">
        <v>3.5251775802132399</v>
      </c>
      <c r="AJ1062" s="1">
        <v>8.5597050153612209</v>
      </c>
      <c r="AK1062" s="1">
        <v>10.3348761676181</v>
      </c>
      <c r="AL1062" s="1">
        <f t="shared" si="145"/>
        <v>0.5353946390599944</v>
      </c>
      <c r="AM1062" s="1">
        <f t="shared" si="146"/>
        <v>4.4790346702163397</v>
      </c>
      <c r="AN1062" s="1">
        <f t="shared" si="147"/>
        <v>3.7023043108312965</v>
      </c>
      <c r="AO1062" s="1">
        <f t="shared" si="148"/>
        <v>2.5897146947105969</v>
      </c>
      <c r="AP1062" s="1">
        <f t="shared" si="149"/>
        <v>7.652602980947071</v>
      </c>
      <c r="AQ1062" s="1">
        <f t="shared" si="150"/>
        <v>3.3614390831904126</v>
      </c>
      <c r="AR1062" s="1">
        <f t="shared" si="151"/>
        <v>3.5251775802132435</v>
      </c>
      <c r="AS1062" s="1">
        <f t="shared" si="152"/>
        <v>8.5597050153612191</v>
      </c>
      <c r="AT1062" s="1">
        <f t="shared" si="153"/>
        <v>10.334876167618072</v>
      </c>
    </row>
    <row r="1063" spans="1:46" x14ac:dyDescent="0.25">
      <c r="A1063" t="s">
        <v>1080</v>
      </c>
      <c r="B1063">
        <v>0.70674509799999996</v>
      </c>
      <c r="C1063">
        <v>16.225908660000002</v>
      </c>
      <c r="D1063">
        <v>11.751378750000001</v>
      </c>
      <c r="E1063">
        <v>2.6135508340000002</v>
      </c>
      <c r="F1063">
        <v>49.728932039999997</v>
      </c>
      <c r="G1063">
        <v>6.9848737600000002</v>
      </c>
      <c r="H1063">
        <v>28.81030569</v>
      </c>
      <c r="I1063">
        <v>59.271050940000002</v>
      </c>
      <c r="J1063">
        <v>87.93113554</v>
      </c>
      <c r="K1063">
        <v>0.70674509799999996</v>
      </c>
      <c r="L1063">
        <v>18.017943386999999</v>
      </c>
      <c r="M1063">
        <v>11.751378750000001</v>
      </c>
      <c r="N1063">
        <v>2.9434498609999999</v>
      </c>
      <c r="O1063">
        <v>51.048099094000001</v>
      </c>
      <c r="P1063">
        <v>8.7718357149999999</v>
      </c>
      <c r="Q1063">
        <v>28.81030569</v>
      </c>
      <c r="R1063">
        <v>59.271050940000002</v>
      </c>
      <c r="S1063">
        <v>87.93113554</v>
      </c>
      <c r="T1063" s="1">
        <v>-0.347085218407023</v>
      </c>
      <c r="U1063" s="1">
        <v>4.2447548088199403</v>
      </c>
      <c r="V1063" s="1">
        <v>3.4280284056582699</v>
      </c>
      <c r="W1063" s="1">
        <v>1.71564852490246</v>
      </c>
      <c r="X1063" s="1">
        <v>7.1447952450717596</v>
      </c>
      <c r="Y1063" s="1">
        <v>2.9617285012303198</v>
      </c>
      <c r="Z1063" s="1">
        <v>3.3607331595920402</v>
      </c>
      <c r="AA1063" s="1">
        <v>7.69876944322922</v>
      </c>
      <c r="AB1063" s="1">
        <v>9.3771603132291599</v>
      </c>
      <c r="AC1063" s="1">
        <v>-0.347085218407023</v>
      </c>
      <c r="AD1063" s="1">
        <v>4.2447548088199403</v>
      </c>
      <c r="AE1063" s="1">
        <v>3.4280284056582699</v>
      </c>
      <c r="AF1063" s="1">
        <v>1.71564852490246</v>
      </c>
      <c r="AG1063" s="1">
        <v>7.1447952450717596</v>
      </c>
      <c r="AH1063" s="1">
        <v>2.9617285012303198</v>
      </c>
      <c r="AI1063" s="1">
        <v>3.3607331595920402</v>
      </c>
      <c r="AJ1063" s="1">
        <v>7.69876944322922</v>
      </c>
      <c r="AK1063" s="1">
        <v>9.3771603132291599</v>
      </c>
      <c r="AL1063" s="1">
        <f t="shared" si="145"/>
        <v>-0.34708521840702267</v>
      </c>
      <c r="AM1063" s="1">
        <f t="shared" si="146"/>
        <v>4.2447548088199394</v>
      </c>
      <c r="AN1063" s="1">
        <f t="shared" si="147"/>
        <v>3.428028405658273</v>
      </c>
      <c r="AO1063" s="1">
        <f t="shared" si="148"/>
        <v>1.7156485249024638</v>
      </c>
      <c r="AP1063" s="1">
        <f t="shared" si="149"/>
        <v>7.1447952450717578</v>
      </c>
      <c r="AQ1063" s="1">
        <f t="shared" si="150"/>
        <v>2.9617285012303203</v>
      </c>
      <c r="AR1063" s="1">
        <f t="shared" si="151"/>
        <v>3.3607331595920371</v>
      </c>
      <c r="AS1063" s="1">
        <f t="shared" si="152"/>
        <v>7.6987694432292235</v>
      </c>
      <c r="AT1063" s="1">
        <f t="shared" si="153"/>
        <v>9.3771603132291599</v>
      </c>
    </row>
    <row r="1064" spans="1:46" x14ac:dyDescent="0.25">
      <c r="A1064" t="s">
        <v>1081</v>
      </c>
      <c r="B1064">
        <v>3.3630794530000001</v>
      </c>
      <c r="C1064">
        <v>47.848829969999997</v>
      </c>
      <c r="D1064">
        <v>7.733967324</v>
      </c>
      <c r="E1064">
        <v>1.102472897</v>
      </c>
      <c r="F1064">
        <v>38.80564098</v>
      </c>
      <c r="G1064">
        <v>0.99421432200000004</v>
      </c>
      <c r="H1064">
        <v>58.671320360000003</v>
      </c>
      <c r="I1064">
        <v>40.705778690000002</v>
      </c>
      <c r="J1064">
        <v>100.1474032</v>
      </c>
      <c r="K1064">
        <v>3.3630794530000001</v>
      </c>
      <c r="L1064">
        <v>49.640864696999998</v>
      </c>
      <c r="M1064">
        <v>7.733967324</v>
      </c>
      <c r="N1064">
        <v>1.4323719239999999</v>
      </c>
      <c r="O1064">
        <v>40.124808033999997</v>
      </c>
      <c r="P1064">
        <v>2.7811762770000001</v>
      </c>
      <c r="Q1064">
        <v>58.671320360000003</v>
      </c>
      <c r="R1064">
        <v>40.705778690000002</v>
      </c>
      <c r="S1064">
        <v>100.1474032</v>
      </c>
      <c r="T1064" s="1">
        <v>1.2128570581109299</v>
      </c>
      <c r="U1064" s="1">
        <v>7.0456273458791401</v>
      </c>
      <c r="V1064" s="1">
        <v>2.7810011370008501</v>
      </c>
      <c r="W1064" s="1">
        <v>1.19681741464603</v>
      </c>
      <c r="X1064" s="1">
        <v>6.33441457705446</v>
      </c>
      <c r="Y1064" s="1">
        <v>1.6676859047794299</v>
      </c>
      <c r="Z1064" s="1">
        <v>4.0719510275422204</v>
      </c>
      <c r="AA1064" s="1">
        <v>6.3801080468907401</v>
      </c>
      <c r="AB1064" s="1">
        <v>10.0073674460369</v>
      </c>
      <c r="AC1064" s="1">
        <v>1.2128570581109299</v>
      </c>
      <c r="AD1064" s="1">
        <v>7.0456273458791401</v>
      </c>
      <c r="AE1064" s="1">
        <v>2.7810011370008501</v>
      </c>
      <c r="AF1064" s="1">
        <v>1.19681741464603</v>
      </c>
      <c r="AG1064" s="1">
        <v>6.33441457705446</v>
      </c>
      <c r="AH1064" s="1">
        <v>1.6676859047794299</v>
      </c>
      <c r="AI1064" s="1">
        <v>4.0719510275422204</v>
      </c>
      <c r="AJ1064" s="1">
        <v>6.3801080468907401</v>
      </c>
      <c r="AK1064" s="1">
        <v>10.0073674460369</v>
      </c>
      <c r="AL1064" s="1">
        <f t="shared" si="145"/>
        <v>1.2128570581109281</v>
      </c>
      <c r="AM1064" s="1">
        <f t="shared" si="146"/>
        <v>7.0456273458791445</v>
      </c>
      <c r="AN1064" s="1">
        <f t="shared" si="147"/>
        <v>2.7810011370008465</v>
      </c>
      <c r="AO1064" s="1">
        <f t="shared" si="148"/>
        <v>1.1968174146460269</v>
      </c>
      <c r="AP1064" s="1">
        <f t="shared" si="149"/>
        <v>6.3344145770544573</v>
      </c>
      <c r="AQ1064" s="1">
        <f t="shared" si="150"/>
        <v>1.6676859047794341</v>
      </c>
      <c r="AR1064" s="1">
        <f t="shared" si="151"/>
        <v>4.0719510275422168</v>
      </c>
      <c r="AS1064" s="1">
        <f t="shared" si="152"/>
        <v>6.3801080468907427</v>
      </c>
      <c r="AT1064" s="1">
        <f t="shared" si="153"/>
        <v>10.007367446036945</v>
      </c>
    </row>
    <row r="1065" spans="1:46" x14ac:dyDescent="0.25">
      <c r="A1065" t="s">
        <v>1082</v>
      </c>
      <c r="B1065">
        <v>0.95521944599999997</v>
      </c>
      <c r="C1065">
        <v>21.5683723</v>
      </c>
      <c r="D1065">
        <v>2.8444571160000001</v>
      </c>
      <c r="E1065">
        <v>3.1863081439999998</v>
      </c>
      <c r="F1065">
        <v>81.742245600000004</v>
      </c>
      <c r="G1065">
        <v>1.3691094210000001</v>
      </c>
      <c r="H1065">
        <v>25.575338940000002</v>
      </c>
      <c r="I1065">
        <v>86.15635752</v>
      </c>
      <c r="J1065">
        <v>111.2995104</v>
      </c>
      <c r="K1065">
        <v>0.95521944599999997</v>
      </c>
      <c r="L1065">
        <v>23.360407027000001</v>
      </c>
      <c r="M1065">
        <v>2.8444571160000001</v>
      </c>
      <c r="N1065">
        <v>3.516207171</v>
      </c>
      <c r="O1065">
        <v>83.061412653999994</v>
      </c>
      <c r="P1065">
        <v>3.1560713759999999</v>
      </c>
      <c r="Q1065">
        <v>25.575338940000002</v>
      </c>
      <c r="R1065">
        <v>86.15635752</v>
      </c>
      <c r="S1065">
        <v>111.2995104</v>
      </c>
      <c r="T1065" s="1">
        <v>-4.5814178510820501E-2</v>
      </c>
      <c r="U1065" s="1">
        <v>4.8332604964971599</v>
      </c>
      <c r="V1065" s="1">
        <v>1.6865518420730501</v>
      </c>
      <c r="W1065" s="1">
        <v>1.87515523917355</v>
      </c>
      <c r="X1065" s="1">
        <v>9.1138034131749794</v>
      </c>
      <c r="Y1065" s="1">
        <v>1.77653352796957</v>
      </c>
      <c r="Z1065" s="1">
        <v>3.2416285645357998</v>
      </c>
      <c r="AA1065" s="1">
        <v>9.28204489969748</v>
      </c>
      <c r="AB1065" s="1">
        <v>10.549858311844799</v>
      </c>
      <c r="AC1065" s="1">
        <v>-4.5814178510820501E-2</v>
      </c>
      <c r="AD1065" s="1">
        <v>4.8332604964971599</v>
      </c>
      <c r="AE1065" s="1">
        <v>1.6865518420730501</v>
      </c>
      <c r="AF1065" s="1">
        <v>1.87515523917355</v>
      </c>
      <c r="AG1065" s="1">
        <v>9.1138034131749794</v>
      </c>
      <c r="AH1065" s="1">
        <v>1.77653352796957</v>
      </c>
      <c r="AI1065" s="1">
        <v>3.2416285645357998</v>
      </c>
      <c r="AJ1065" s="1">
        <v>9.28204489969748</v>
      </c>
      <c r="AK1065" s="1">
        <v>10.549858311844799</v>
      </c>
      <c r="AL1065" s="1">
        <f t="shared" si="145"/>
        <v>-4.5814178510820522E-2</v>
      </c>
      <c r="AM1065" s="1">
        <f t="shared" si="146"/>
        <v>4.8332604964971626</v>
      </c>
      <c r="AN1065" s="1">
        <f t="shared" si="147"/>
        <v>1.6865518420730505</v>
      </c>
      <c r="AO1065" s="1">
        <f t="shared" si="148"/>
        <v>1.8751552391735464</v>
      </c>
      <c r="AP1065" s="1">
        <f t="shared" si="149"/>
        <v>9.1138034131749848</v>
      </c>
      <c r="AQ1065" s="1">
        <f t="shared" si="150"/>
        <v>1.776533527969568</v>
      </c>
      <c r="AR1065" s="1">
        <f t="shared" si="151"/>
        <v>3.2416285645357967</v>
      </c>
      <c r="AS1065" s="1">
        <f t="shared" si="152"/>
        <v>9.28204489969748</v>
      </c>
      <c r="AT1065" s="1">
        <f t="shared" si="153"/>
        <v>10.549858311844762</v>
      </c>
    </row>
    <row r="1066" spans="1:46" x14ac:dyDescent="0.25">
      <c r="A1066" t="s">
        <v>1083</v>
      </c>
      <c r="B1066">
        <v>0.16272893599999999</v>
      </c>
      <c r="C1066">
        <v>1.8445403440000001</v>
      </c>
      <c r="D1066">
        <v>5.1265622119999996</v>
      </c>
      <c r="E1066">
        <v>2.3308642750000002</v>
      </c>
      <c r="F1066">
        <v>54.342517669999999</v>
      </c>
      <c r="G1066">
        <v>9.9200875449999995</v>
      </c>
      <c r="H1066">
        <v>7.5421700649999996</v>
      </c>
      <c r="I1066">
        <v>66.986106239999998</v>
      </c>
      <c r="J1066">
        <v>74.331525350000007</v>
      </c>
      <c r="K1066">
        <v>0.16272893599999999</v>
      </c>
      <c r="L1066">
        <v>3.6365750710000002</v>
      </c>
      <c r="M1066">
        <v>5.1265622119999996</v>
      </c>
      <c r="N1066">
        <v>2.6607633019999999</v>
      </c>
      <c r="O1066">
        <v>55.661684723999997</v>
      </c>
      <c r="P1066">
        <v>11.7070495</v>
      </c>
      <c r="Q1066">
        <v>7.5421700649999996</v>
      </c>
      <c r="R1066">
        <v>66.986106239999998</v>
      </c>
      <c r="S1066">
        <v>74.331525350000007</v>
      </c>
      <c r="T1066" s="1">
        <v>-1.81566943176889</v>
      </c>
      <c r="U1066" s="1">
        <v>1.9069806163147001</v>
      </c>
      <c r="V1066" s="1">
        <v>2.2641912931552399</v>
      </c>
      <c r="W1066" s="1">
        <v>1.6311846314871901</v>
      </c>
      <c r="X1066" s="1">
        <v>7.4606758892207603</v>
      </c>
      <c r="Y1066" s="1">
        <v>3.4215565902086098</v>
      </c>
      <c r="Z1066" s="1">
        <v>2.0205099476405399</v>
      </c>
      <c r="AA1066" s="1">
        <v>8.1845040313998307</v>
      </c>
      <c r="AB1066" s="1">
        <v>8.6215732526030298</v>
      </c>
      <c r="AC1066" s="1">
        <v>-1.81566943176889</v>
      </c>
      <c r="AD1066" s="1">
        <v>1.9069806163147001</v>
      </c>
      <c r="AE1066" s="1">
        <v>2.2641912931552399</v>
      </c>
      <c r="AF1066" s="1">
        <v>1.6311846314871901</v>
      </c>
      <c r="AG1066" s="1">
        <v>7.4606758892207603</v>
      </c>
      <c r="AH1066" s="1">
        <v>3.4215565902086098</v>
      </c>
      <c r="AI1066" s="1">
        <v>2.0205099476405399</v>
      </c>
      <c r="AJ1066" s="1">
        <v>8.1845040313998307</v>
      </c>
      <c r="AK1066" s="1">
        <v>8.6215732526030298</v>
      </c>
      <c r="AL1066" s="1">
        <f t="shared" si="145"/>
        <v>-1.8156694317688931</v>
      </c>
      <c r="AM1066" s="1">
        <f t="shared" si="146"/>
        <v>1.9069806163147018</v>
      </c>
      <c r="AN1066" s="1">
        <f t="shared" si="147"/>
        <v>2.2641912931552404</v>
      </c>
      <c r="AO1066" s="1">
        <f t="shared" si="148"/>
        <v>1.6311846314871901</v>
      </c>
      <c r="AP1066" s="1">
        <f t="shared" si="149"/>
        <v>7.4606758892207612</v>
      </c>
      <c r="AQ1066" s="1">
        <f t="shared" si="150"/>
        <v>3.4215565902086142</v>
      </c>
      <c r="AR1066" s="1">
        <f t="shared" si="151"/>
        <v>2.0205099476405444</v>
      </c>
      <c r="AS1066" s="1">
        <f t="shared" si="152"/>
        <v>8.1845040313998254</v>
      </c>
      <c r="AT1066" s="1">
        <f t="shared" si="153"/>
        <v>8.6215732526030315</v>
      </c>
    </row>
    <row r="1067" spans="1:46" x14ac:dyDescent="0.25">
      <c r="A1067" t="s">
        <v>1084</v>
      </c>
      <c r="B1067">
        <v>0.68521217199999995</v>
      </c>
      <c r="C1067">
        <v>11.658495329999999</v>
      </c>
      <c r="D1067">
        <v>11.130269139999999</v>
      </c>
      <c r="E1067">
        <v>1.0388679510000001</v>
      </c>
      <c r="F1067">
        <v>37.981370269999999</v>
      </c>
      <c r="G1067">
        <v>20.443120589999999</v>
      </c>
      <c r="H1067">
        <v>22.98637755</v>
      </c>
      <c r="I1067">
        <v>59.509321589999999</v>
      </c>
      <c r="J1067">
        <v>83.056021459999997</v>
      </c>
      <c r="K1067">
        <v>0.68521217199999995</v>
      </c>
      <c r="L1067">
        <v>13.450530057</v>
      </c>
      <c r="M1067">
        <v>11.130269139999999</v>
      </c>
      <c r="N1067">
        <v>1.368766978</v>
      </c>
      <c r="O1067">
        <v>39.300537323999997</v>
      </c>
      <c r="P1067">
        <v>22.230082544999998</v>
      </c>
      <c r="Q1067">
        <v>22.98637755</v>
      </c>
      <c r="R1067">
        <v>59.509321589999999</v>
      </c>
      <c r="S1067">
        <v>83.056021459999997</v>
      </c>
      <c r="T1067" s="1">
        <v>-0.37802674853350199</v>
      </c>
      <c r="U1067" s="1">
        <v>3.6674964290371199</v>
      </c>
      <c r="V1067" s="1">
        <v>3.3362058000069501</v>
      </c>
      <c r="W1067" s="1">
        <v>1.16994315161037</v>
      </c>
      <c r="X1067" s="1">
        <v>6.2690140631521896</v>
      </c>
      <c r="Y1067" s="1">
        <v>4.7148788473300103</v>
      </c>
      <c r="Z1067" s="1">
        <v>3.1349017600270201</v>
      </c>
      <c r="AA1067" s="1">
        <v>7.7142285155419099</v>
      </c>
      <c r="AB1067" s="1">
        <v>9.1135076375674409</v>
      </c>
      <c r="AC1067" s="1">
        <v>-0.37802674853350199</v>
      </c>
      <c r="AD1067" s="1">
        <v>3.6674964290371199</v>
      </c>
      <c r="AE1067" s="1">
        <v>3.3362058000069501</v>
      </c>
      <c r="AF1067" s="1">
        <v>1.16994315161037</v>
      </c>
      <c r="AG1067" s="1">
        <v>6.2690140631522002</v>
      </c>
      <c r="AH1067" s="1">
        <v>4.7148788473300103</v>
      </c>
      <c r="AI1067" s="1">
        <v>3.1349017600270201</v>
      </c>
      <c r="AJ1067" s="1">
        <v>7.7142285155419099</v>
      </c>
      <c r="AK1067" s="1">
        <v>9.1135076375674409</v>
      </c>
      <c r="AL1067" s="1">
        <f t="shared" si="145"/>
        <v>-0.37802674853350238</v>
      </c>
      <c r="AM1067" s="1">
        <f t="shared" si="146"/>
        <v>3.6674964290371164</v>
      </c>
      <c r="AN1067" s="1">
        <f t="shared" si="147"/>
        <v>3.3362058000069479</v>
      </c>
      <c r="AO1067" s="1">
        <f t="shared" si="148"/>
        <v>1.1699431516103678</v>
      </c>
      <c r="AP1067" s="1">
        <f t="shared" si="149"/>
        <v>6.2690140631521949</v>
      </c>
      <c r="AQ1067" s="1">
        <f t="shared" si="150"/>
        <v>4.7148788473300138</v>
      </c>
      <c r="AR1067" s="1">
        <f t="shared" si="151"/>
        <v>3.1349017600270233</v>
      </c>
      <c r="AS1067" s="1">
        <f t="shared" si="152"/>
        <v>7.7142285155419135</v>
      </c>
      <c r="AT1067" s="1">
        <f t="shared" si="153"/>
        <v>9.1135076375674373</v>
      </c>
    </row>
    <row r="1068" spans="1:46" x14ac:dyDescent="0.25">
      <c r="A1068" t="s">
        <v>1085</v>
      </c>
      <c r="B1068">
        <v>0.41383388500000001</v>
      </c>
      <c r="C1068">
        <v>8.1477028049999998</v>
      </c>
      <c r="D1068">
        <v>16.696079170000001</v>
      </c>
      <c r="E1068">
        <v>0.57823651700000001</v>
      </c>
      <c r="F1068">
        <v>19.197442290000001</v>
      </c>
      <c r="H1068">
        <v>25.379152179999998</v>
      </c>
      <c r="I1068">
        <v>36.936924900000001</v>
      </c>
      <c r="J1068">
        <v>63.145630250000004</v>
      </c>
      <c r="K1068">
        <v>0.41383388500000001</v>
      </c>
      <c r="L1068">
        <v>9.9397375320000005</v>
      </c>
      <c r="M1068">
        <v>16.696079170000001</v>
      </c>
      <c r="N1068">
        <v>0.90813554399999996</v>
      </c>
      <c r="O1068">
        <v>20.516609343999999</v>
      </c>
      <c r="Q1068">
        <v>25.379152179999998</v>
      </c>
      <c r="R1068">
        <v>36.936924900000001</v>
      </c>
      <c r="S1068">
        <v>63.145630250000004</v>
      </c>
      <c r="T1068" s="1">
        <v>-0.88229062963807303</v>
      </c>
      <c r="U1068" s="1">
        <v>3.15273492891489</v>
      </c>
      <c r="V1068" s="1">
        <v>4.0860835980190098</v>
      </c>
      <c r="W1068" s="1">
        <v>0.952961459871279</v>
      </c>
      <c r="X1068" s="1">
        <v>4.5295263929024596</v>
      </c>
      <c r="Z1068" s="1">
        <v>3.23392805668494</v>
      </c>
      <c r="AA1068" s="1">
        <v>6.0775755774815297</v>
      </c>
      <c r="AB1068" s="1">
        <v>7.9464224812175699</v>
      </c>
      <c r="AC1068" s="1">
        <v>-0.88229062963807303</v>
      </c>
      <c r="AD1068" s="1">
        <v>3.15273492891489</v>
      </c>
      <c r="AE1068" s="1">
        <v>4.0860835980190098</v>
      </c>
      <c r="AF1068" s="1">
        <v>0.952961459871279</v>
      </c>
      <c r="AG1068" s="1">
        <v>4.5295263929024596</v>
      </c>
      <c r="AI1068" s="1">
        <v>3.23392805668494</v>
      </c>
      <c r="AJ1068" s="1">
        <v>6.0775755774815297</v>
      </c>
      <c r="AK1068" s="1">
        <v>7.9464224812175699</v>
      </c>
      <c r="AL1068" s="1">
        <f t="shared" si="145"/>
        <v>-0.88229062963807303</v>
      </c>
      <c r="AM1068" s="1">
        <f t="shared" si="146"/>
        <v>3.1527349289148936</v>
      </c>
      <c r="AN1068" s="1">
        <f t="shared" si="147"/>
        <v>4.0860835980190124</v>
      </c>
      <c r="AO1068" s="1">
        <f t="shared" si="148"/>
        <v>0.95296145987127934</v>
      </c>
      <c r="AP1068" s="1">
        <f t="shared" si="149"/>
        <v>4.5295263929024632</v>
      </c>
      <c r="AQ1068" s="1">
        <f t="shared" si="150"/>
        <v>0</v>
      </c>
      <c r="AR1068" s="1">
        <f t="shared" si="151"/>
        <v>3.2339280566849395</v>
      </c>
      <c r="AS1068" s="1">
        <f t="shared" si="152"/>
        <v>6.0775755774815341</v>
      </c>
      <c r="AT1068" s="1">
        <f t="shared" si="153"/>
        <v>7.9464224812175699</v>
      </c>
    </row>
    <row r="1069" spans="1:46" x14ac:dyDescent="0.25">
      <c r="A1069" t="s">
        <v>1086</v>
      </c>
      <c r="B1069">
        <v>1.5661675370000001</v>
      </c>
      <c r="C1069">
        <v>26.098784819999999</v>
      </c>
      <c r="D1069">
        <v>6.2108471669999998</v>
      </c>
      <c r="E1069">
        <v>2.5264730019999999</v>
      </c>
      <c r="F1069">
        <v>59.112353409999997</v>
      </c>
      <c r="G1069">
        <v>2.3615354919999998</v>
      </c>
      <c r="H1069">
        <v>34.002936050000002</v>
      </c>
      <c r="I1069">
        <v>63.939017049999997</v>
      </c>
      <c r="J1069">
        <v>98.419470509999996</v>
      </c>
      <c r="K1069">
        <v>1.5661675370000001</v>
      </c>
      <c r="L1069">
        <v>27.890819547</v>
      </c>
      <c r="M1069">
        <v>6.2108471669999998</v>
      </c>
      <c r="N1069">
        <v>2.8563720290000001</v>
      </c>
      <c r="O1069">
        <v>60.431520464000002</v>
      </c>
      <c r="P1069">
        <v>4.1484974469999996</v>
      </c>
      <c r="Q1069">
        <v>34.002936050000002</v>
      </c>
      <c r="R1069">
        <v>63.939017049999997</v>
      </c>
      <c r="S1069">
        <v>98.419470509999996</v>
      </c>
      <c r="T1069" s="1">
        <v>0.44863157588198699</v>
      </c>
      <c r="U1069" s="1">
        <v>5.2811759625106198</v>
      </c>
      <c r="V1069" s="1">
        <v>2.4921571312820499</v>
      </c>
      <c r="W1069" s="1">
        <v>1.69008048003638</v>
      </c>
      <c r="X1069" s="1">
        <v>7.7737713153912598</v>
      </c>
      <c r="Y1069" s="1">
        <v>2.0367860582299802</v>
      </c>
      <c r="Z1069" s="1">
        <v>3.5264468752995999</v>
      </c>
      <c r="AA1069" s="1">
        <v>7.99618765725267</v>
      </c>
      <c r="AB1069" s="1">
        <v>9.9206587739927805</v>
      </c>
      <c r="AC1069" s="1">
        <v>0.44863157588198799</v>
      </c>
      <c r="AD1069" s="1">
        <v>5.2811759625106198</v>
      </c>
      <c r="AE1069" s="1">
        <v>2.4921571312820499</v>
      </c>
      <c r="AF1069" s="1">
        <v>1.69008048003638</v>
      </c>
      <c r="AG1069" s="1">
        <v>7.7737713153912598</v>
      </c>
      <c r="AH1069" s="1">
        <v>2.0367860582299802</v>
      </c>
      <c r="AI1069" s="1">
        <v>3.5264468752995999</v>
      </c>
      <c r="AJ1069" s="1">
        <v>7.99618765725267</v>
      </c>
      <c r="AK1069" s="1">
        <v>9.9206587739927805</v>
      </c>
      <c r="AL1069" s="1">
        <f t="shared" si="145"/>
        <v>0.44863157588198749</v>
      </c>
      <c r="AM1069" s="1">
        <f t="shared" si="146"/>
        <v>5.2811759625106225</v>
      </c>
      <c r="AN1069" s="1">
        <f t="shared" si="147"/>
        <v>2.4921571312820547</v>
      </c>
      <c r="AO1069" s="1">
        <f t="shared" si="148"/>
        <v>1.6900804800363798</v>
      </c>
      <c r="AP1069" s="1">
        <f t="shared" si="149"/>
        <v>7.7737713153912624</v>
      </c>
      <c r="AQ1069" s="1">
        <f t="shared" si="150"/>
        <v>2.0367860582299753</v>
      </c>
      <c r="AR1069" s="1">
        <f t="shared" si="151"/>
        <v>3.5264468752995985</v>
      </c>
      <c r="AS1069" s="1">
        <f t="shared" si="152"/>
        <v>7.9961876572526736</v>
      </c>
      <c r="AT1069" s="1">
        <f t="shared" si="153"/>
        <v>9.9206587739927841</v>
      </c>
    </row>
    <row r="1070" spans="1:46" x14ac:dyDescent="0.25">
      <c r="A1070" t="s">
        <v>1087</v>
      </c>
      <c r="B1070">
        <v>0.69751687900000003</v>
      </c>
      <c r="C1070">
        <v>14.93981226</v>
      </c>
      <c r="D1070">
        <v>23.385124149999999</v>
      </c>
      <c r="E1070">
        <v>0.26904338</v>
      </c>
      <c r="F1070">
        <v>23.01013811</v>
      </c>
      <c r="G1070">
        <v>23.19183537</v>
      </c>
      <c r="H1070">
        <v>38.964021629999998</v>
      </c>
      <c r="I1070">
        <v>46.244664229999998</v>
      </c>
      <c r="J1070">
        <v>85.886738300000005</v>
      </c>
      <c r="K1070">
        <v>0.69751687900000003</v>
      </c>
      <c r="L1070">
        <v>16.731846987000001</v>
      </c>
      <c r="M1070">
        <v>23.385124149999999</v>
      </c>
      <c r="N1070">
        <v>0.59894240700000001</v>
      </c>
      <c r="O1070">
        <v>24.329305164000001</v>
      </c>
      <c r="P1070">
        <v>24.978797324999999</v>
      </c>
      <c r="Q1070">
        <v>38.964021629999998</v>
      </c>
      <c r="R1070">
        <v>46.244664229999998</v>
      </c>
      <c r="S1070">
        <v>85.886738300000005</v>
      </c>
      <c r="T1070" s="1">
        <v>-0.36022856629625999</v>
      </c>
      <c r="U1070" s="1">
        <v>4.0904580412222797</v>
      </c>
      <c r="V1070" s="1">
        <v>4.8358168027748896</v>
      </c>
      <c r="W1070" s="1">
        <v>0.77391369480065397</v>
      </c>
      <c r="X1070" s="1">
        <v>4.9324745477295702</v>
      </c>
      <c r="Y1070" s="1">
        <v>4.9978792827558403</v>
      </c>
      <c r="Z1070" s="1">
        <v>3.6626386980363699</v>
      </c>
      <c r="AA1070" s="1">
        <v>6.80034294944012</v>
      </c>
      <c r="AB1070" s="1">
        <v>9.2675098219532508</v>
      </c>
      <c r="AC1070" s="1">
        <v>-0.36022856629625999</v>
      </c>
      <c r="AD1070" s="1">
        <v>4.0904580412222797</v>
      </c>
      <c r="AE1070" s="1">
        <v>4.8358168027748896</v>
      </c>
      <c r="AF1070" s="1">
        <v>0.77391369480065397</v>
      </c>
      <c r="AG1070" s="1">
        <v>4.9324745477295702</v>
      </c>
      <c r="AH1070" s="1">
        <v>4.9978792827558403</v>
      </c>
      <c r="AI1070" s="1">
        <v>3.6626386980363699</v>
      </c>
      <c r="AJ1070" s="1">
        <v>6.80034294944012</v>
      </c>
      <c r="AK1070" s="1">
        <v>9.2675098219532508</v>
      </c>
      <c r="AL1070" s="1">
        <f t="shared" si="145"/>
        <v>-0.3602285662962601</v>
      </c>
      <c r="AM1070" s="1">
        <f t="shared" si="146"/>
        <v>4.0904580412222789</v>
      </c>
      <c r="AN1070" s="1">
        <f t="shared" si="147"/>
        <v>4.835816802774894</v>
      </c>
      <c r="AO1070" s="1">
        <f t="shared" si="148"/>
        <v>0.77391369480065408</v>
      </c>
      <c r="AP1070" s="1">
        <f t="shared" si="149"/>
        <v>4.9324745477295675</v>
      </c>
      <c r="AQ1070" s="1">
        <f t="shared" si="150"/>
        <v>4.9978792827558367</v>
      </c>
      <c r="AR1070" s="1">
        <f t="shared" si="151"/>
        <v>3.6626386980363654</v>
      </c>
      <c r="AS1070" s="1">
        <f t="shared" si="152"/>
        <v>6.8003429494401235</v>
      </c>
      <c r="AT1070" s="1">
        <f t="shared" si="153"/>
        <v>9.2675098219532526</v>
      </c>
    </row>
    <row r="1071" spans="1:46" x14ac:dyDescent="0.25">
      <c r="A1071" t="s">
        <v>1088</v>
      </c>
      <c r="B1071">
        <v>3.61076101</v>
      </c>
      <c r="C1071">
        <v>28.500101149999999</v>
      </c>
      <c r="D1071">
        <v>8.0334173310000008</v>
      </c>
      <c r="E1071">
        <v>0.91753635499999997</v>
      </c>
      <c r="F1071">
        <v>73.949182309999998</v>
      </c>
      <c r="G1071">
        <v>3.0673091330000002</v>
      </c>
      <c r="H1071">
        <v>40.107077259999997</v>
      </c>
      <c r="I1071">
        <v>78.205387200000004</v>
      </c>
      <c r="J1071">
        <v>118.7242457</v>
      </c>
      <c r="K1071">
        <v>3.61076101</v>
      </c>
      <c r="L1071">
        <v>30.292135877</v>
      </c>
      <c r="M1071">
        <v>8.0334173310000008</v>
      </c>
      <c r="N1071">
        <v>1.2474353819999999</v>
      </c>
      <c r="O1071">
        <v>75.268349364000002</v>
      </c>
      <c r="P1071">
        <v>4.854271088</v>
      </c>
      <c r="Q1071">
        <v>40.107077259999997</v>
      </c>
      <c r="R1071">
        <v>78.205387200000004</v>
      </c>
      <c r="S1071">
        <v>118.7242457</v>
      </c>
      <c r="T1071" s="1">
        <v>1.28391855622249</v>
      </c>
      <c r="U1071" s="1">
        <v>5.5038292012924996</v>
      </c>
      <c r="V1071" s="1">
        <v>2.8343283738833098</v>
      </c>
      <c r="W1071" s="1">
        <v>1.1168864678202499</v>
      </c>
      <c r="X1071" s="1">
        <v>8.6757333617395105</v>
      </c>
      <c r="Y1071" s="1">
        <v>2.2032410417382802</v>
      </c>
      <c r="Z1071" s="1">
        <v>3.6915528090142602</v>
      </c>
      <c r="AA1071" s="1">
        <v>8.8433809824071208</v>
      </c>
      <c r="AB1071" s="1">
        <v>10.896065606447101</v>
      </c>
      <c r="AC1071" s="1">
        <v>1.28391855622249</v>
      </c>
      <c r="AD1071" s="1">
        <v>5.5038292012924996</v>
      </c>
      <c r="AE1071" s="1">
        <v>2.8343283738833098</v>
      </c>
      <c r="AF1071" s="1">
        <v>1.1168864678202499</v>
      </c>
      <c r="AG1071" s="1">
        <v>8.6757333617395105</v>
      </c>
      <c r="AH1071" s="1">
        <v>2.2032410417382802</v>
      </c>
      <c r="AI1071" s="1">
        <v>3.6915528090142602</v>
      </c>
      <c r="AJ1071" s="1">
        <v>8.8433809824071208</v>
      </c>
      <c r="AK1071" s="1">
        <v>10.896065606447101</v>
      </c>
      <c r="AL1071" s="1">
        <f t="shared" si="145"/>
        <v>1.28391855622249</v>
      </c>
      <c r="AM1071" s="1">
        <f t="shared" si="146"/>
        <v>5.5038292012924961</v>
      </c>
      <c r="AN1071" s="1">
        <f t="shared" si="147"/>
        <v>2.8343283738833085</v>
      </c>
      <c r="AO1071" s="1">
        <f t="shared" si="148"/>
        <v>1.1168864678202526</v>
      </c>
      <c r="AP1071" s="1">
        <f t="shared" si="149"/>
        <v>8.675733361739514</v>
      </c>
      <c r="AQ1071" s="1">
        <f t="shared" si="150"/>
        <v>2.2032410417382842</v>
      </c>
      <c r="AR1071" s="1">
        <f t="shared" si="151"/>
        <v>3.6915528090142615</v>
      </c>
      <c r="AS1071" s="1">
        <f t="shared" si="152"/>
        <v>8.8433809824071243</v>
      </c>
      <c r="AT1071" s="1">
        <f t="shared" si="153"/>
        <v>10.896065606447127</v>
      </c>
    </row>
    <row r="1072" spans="1:46" x14ac:dyDescent="0.25">
      <c r="A1072" t="s">
        <v>1089</v>
      </c>
      <c r="B1072">
        <v>0.31770305900000001</v>
      </c>
      <c r="C1072">
        <v>16.053613429999999</v>
      </c>
      <c r="D1072">
        <v>4.6887263729999997</v>
      </c>
      <c r="E1072">
        <v>1.0445525959999999</v>
      </c>
      <c r="F1072">
        <v>39.04279468</v>
      </c>
      <c r="G1072">
        <v>1.8711784650000001</v>
      </c>
      <c r="H1072">
        <v>21.388565310000001</v>
      </c>
      <c r="I1072">
        <v>41.655163510000001</v>
      </c>
      <c r="J1072">
        <v>63.557845880000002</v>
      </c>
      <c r="K1072">
        <v>0.31770305900000001</v>
      </c>
      <c r="L1072">
        <v>17.845648156999999</v>
      </c>
      <c r="M1072">
        <v>4.6887263729999997</v>
      </c>
      <c r="N1072">
        <v>1.3744516229999999</v>
      </c>
      <c r="O1072">
        <v>40.361961733999998</v>
      </c>
      <c r="P1072">
        <v>3.6581404200000001</v>
      </c>
      <c r="Q1072">
        <v>21.388565310000001</v>
      </c>
      <c r="R1072">
        <v>41.655163510000001</v>
      </c>
      <c r="S1072">
        <v>63.557845880000002</v>
      </c>
      <c r="T1072" s="1">
        <v>-1.1466381091725999</v>
      </c>
      <c r="U1072" s="1">
        <v>4.2244109834389896</v>
      </c>
      <c r="V1072" s="1">
        <v>2.1653467096518302</v>
      </c>
      <c r="W1072" s="1">
        <v>1.1723700878988701</v>
      </c>
      <c r="X1072" s="1">
        <v>6.35310646329809</v>
      </c>
      <c r="Y1072" s="1">
        <v>1.9126265762035199</v>
      </c>
      <c r="Z1072" s="1">
        <v>3.0628564479135498</v>
      </c>
      <c r="AA1072" s="1">
        <v>6.4540811514885696</v>
      </c>
      <c r="AB1072" s="1">
        <v>7.9723174723539501</v>
      </c>
      <c r="AC1072" s="1">
        <v>-1.1466381091725999</v>
      </c>
      <c r="AD1072" s="1">
        <v>4.2244109834389896</v>
      </c>
      <c r="AE1072" s="1">
        <v>2.1653467096518302</v>
      </c>
      <c r="AF1072" s="1">
        <v>1.1723700878988701</v>
      </c>
      <c r="AG1072" s="1">
        <v>6.35310646329809</v>
      </c>
      <c r="AH1072" s="1">
        <v>1.9126265762035199</v>
      </c>
      <c r="AI1072" s="1">
        <v>3.0628564479135498</v>
      </c>
      <c r="AJ1072" s="1">
        <v>6.4540811514885696</v>
      </c>
      <c r="AK1072" s="1">
        <v>7.9723174723539501</v>
      </c>
      <c r="AL1072" s="1">
        <f t="shared" si="145"/>
        <v>-1.1466381091725992</v>
      </c>
      <c r="AM1072" s="1">
        <f t="shared" si="146"/>
        <v>4.2244109834389931</v>
      </c>
      <c r="AN1072" s="1">
        <f t="shared" si="147"/>
        <v>2.1653467096518284</v>
      </c>
      <c r="AO1072" s="1">
        <f t="shared" si="148"/>
        <v>1.1723700878988681</v>
      </c>
      <c r="AP1072" s="1">
        <f t="shared" si="149"/>
        <v>6.3531064632980927</v>
      </c>
      <c r="AQ1072" s="1">
        <f t="shared" si="150"/>
        <v>1.9126265762035202</v>
      </c>
      <c r="AR1072" s="1">
        <f t="shared" si="151"/>
        <v>3.0628564479135485</v>
      </c>
      <c r="AS1072" s="1">
        <f t="shared" si="152"/>
        <v>6.4540811514885679</v>
      </c>
      <c r="AT1072" s="1">
        <f t="shared" si="153"/>
        <v>7.9723174723539456</v>
      </c>
    </row>
    <row r="1073" spans="1:46" x14ac:dyDescent="0.25">
      <c r="A1073" t="s">
        <v>1090</v>
      </c>
      <c r="B1073">
        <v>0.47612025400000002</v>
      </c>
      <c r="C1073">
        <v>11.395544839999999</v>
      </c>
      <c r="D1073">
        <v>17.137930099999998</v>
      </c>
      <c r="E1073">
        <v>0.27950348699999999</v>
      </c>
      <c r="F1073">
        <v>24.662351109999999</v>
      </c>
      <c r="G1073">
        <v>15.64418364</v>
      </c>
      <c r="H1073">
        <v>29.039007730000002</v>
      </c>
      <c r="I1073">
        <v>41.211441929999999</v>
      </c>
      <c r="J1073">
        <v>70.871621950000005</v>
      </c>
      <c r="K1073">
        <v>0.47612025400000002</v>
      </c>
      <c r="L1073">
        <v>13.187579567</v>
      </c>
      <c r="M1073">
        <v>17.137930099999998</v>
      </c>
      <c r="N1073">
        <v>0.60940251400000001</v>
      </c>
      <c r="O1073">
        <v>25.981518164000001</v>
      </c>
      <c r="P1073">
        <v>17.431145595</v>
      </c>
      <c r="Q1073">
        <v>29.039007730000002</v>
      </c>
      <c r="R1073">
        <v>41.211441929999999</v>
      </c>
      <c r="S1073">
        <v>70.871621950000005</v>
      </c>
      <c r="T1073" s="1">
        <v>-0.74208482220364502</v>
      </c>
      <c r="U1073" s="1">
        <v>3.63147071680332</v>
      </c>
      <c r="V1073" s="1">
        <v>4.1397983163434402</v>
      </c>
      <c r="W1073" s="1">
        <v>0.78064237266497405</v>
      </c>
      <c r="X1073" s="1">
        <v>5.0972068982924403</v>
      </c>
      <c r="Y1073" s="1">
        <v>4.1750623462410701</v>
      </c>
      <c r="Z1073" s="1">
        <v>3.3686400202956799</v>
      </c>
      <c r="AA1073" s="1">
        <v>6.4196138458633198</v>
      </c>
      <c r="AB1073" s="1">
        <v>8.4185284907755698</v>
      </c>
      <c r="AC1073" s="1">
        <v>-0.74208482220364502</v>
      </c>
      <c r="AD1073" s="1">
        <v>3.63147071680332</v>
      </c>
      <c r="AE1073" s="1">
        <v>4.1397983163434402</v>
      </c>
      <c r="AF1073" s="1">
        <v>0.78064237266497405</v>
      </c>
      <c r="AG1073" s="1">
        <v>5.0972068982924403</v>
      </c>
      <c r="AH1073" s="1">
        <v>4.1750623462410701</v>
      </c>
      <c r="AI1073" s="1">
        <v>3.3686400202956799</v>
      </c>
      <c r="AJ1073" s="1">
        <v>6.4196138458633198</v>
      </c>
      <c r="AK1073" s="1">
        <v>8.4185284907755698</v>
      </c>
      <c r="AL1073" s="1">
        <f t="shared" si="145"/>
        <v>-0.74208482220364536</v>
      </c>
      <c r="AM1073" s="1">
        <f t="shared" si="146"/>
        <v>3.6314707168033173</v>
      </c>
      <c r="AN1073" s="1">
        <f t="shared" si="147"/>
        <v>4.139798316343442</v>
      </c>
      <c r="AO1073" s="1">
        <f t="shared" si="148"/>
        <v>0.78064237266497394</v>
      </c>
      <c r="AP1073" s="1">
        <f t="shared" si="149"/>
        <v>5.0972068982924368</v>
      </c>
      <c r="AQ1073" s="1">
        <f t="shared" si="150"/>
        <v>4.1750623462410719</v>
      </c>
      <c r="AR1073" s="1">
        <f t="shared" si="151"/>
        <v>3.3686400202956843</v>
      </c>
      <c r="AS1073" s="1">
        <f t="shared" si="152"/>
        <v>6.4196138458633163</v>
      </c>
      <c r="AT1073" s="1">
        <f t="shared" si="153"/>
        <v>8.4185284907755698</v>
      </c>
    </row>
    <row r="1074" spans="1:46" x14ac:dyDescent="0.25">
      <c r="A1074" t="s">
        <v>1091</v>
      </c>
      <c r="B1074">
        <v>1.480507</v>
      </c>
      <c r="C1074">
        <v>11.825371110000001</v>
      </c>
      <c r="D1074">
        <v>8.4362029669999998</v>
      </c>
      <c r="E1074">
        <v>0.21930855899999999</v>
      </c>
      <c r="F1074">
        <v>16.120048910000001</v>
      </c>
      <c r="G1074">
        <v>9.1945558290000005</v>
      </c>
      <c r="H1074">
        <v>21.997103809999999</v>
      </c>
      <c r="I1074">
        <v>26.690428000000001</v>
      </c>
      <c r="J1074">
        <v>49.669589930000001</v>
      </c>
      <c r="K1074">
        <v>1.480507</v>
      </c>
      <c r="L1074">
        <v>13.617405837</v>
      </c>
      <c r="M1074">
        <v>8.4362029669999998</v>
      </c>
      <c r="N1074">
        <v>0.54920758599999997</v>
      </c>
      <c r="O1074">
        <v>17.439215963999999</v>
      </c>
      <c r="P1074">
        <v>10.981517783999999</v>
      </c>
      <c r="Q1074">
        <v>21.997103809999999</v>
      </c>
      <c r="R1074">
        <v>26.690428000000001</v>
      </c>
      <c r="S1074">
        <v>49.669589930000001</v>
      </c>
      <c r="T1074" s="1">
        <v>0.39238459668071901</v>
      </c>
      <c r="U1074" s="1">
        <v>3.6901769384407599</v>
      </c>
      <c r="V1074" s="1">
        <v>2.9045142394211099</v>
      </c>
      <c r="W1074" s="1">
        <v>0.74108541073212297</v>
      </c>
      <c r="X1074" s="1">
        <v>4.176028731223</v>
      </c>
      <c r="Y1074" s="1">
        <v>3.3138373200867899</v>
      </c>
      <c r="Z1074" s="1">
        <v>3.0909107996923502</v>
      </c>
      <c r="AA1074" s="1">
        <v>5.1662779638730196</v>
      </c>
      <c r="AB1074" s="1">
        <v>7.0476655659870797</v>
      </c>
      <c r="AC1074" s="1">
        <v>0.39238459668071901</v>
      </c>
      <c r="AD1074" s="1">
        <v>3.6901769384407599</v>
      </c>
      <c r="AE1074" s="1">
        <v>2.9045142394211099</v>
      </c>
      <c r="AF1074" s="1">
        <v>0.74108541073212297</v>
      </c>
      <c r="AG1074" s="1">
        <v>4.176028731223</v>
      </c>
      <c r="AH1074" s="1">
        <v>3.3138373200867899</v>
      </c>
      <c r="AI1074" s="1">
        <v>3.0909107996923502</v>
      </c>
      <c r="AJ1074" s="1">
        <v>5.1662779638730196</v>
      </c>
      <c r="AK1074" s="1">
        <v>7.0476655659870797</v>
      </c>
      <c r="AL1074" s="1">
        <f t="shared" si="145"/>
        <v>0.39238459668071907</v>
      </c>
      <c r="AM1074" s="1">
        <f t="shared" si="146"/>
        <v>3.6901769384407572</v>
      </c>
      <c r="AN1074" s="1">
        <f t="shared" si="147"/>
        <v>2.9045142394211116</v>
      </c>
      <c r="AO1074" s="1">
        <f t="shared" si="148"/>
        <v>0.74108541073212331</v>
      </c>
      <c r="AP1074" s="1">
        <f t="shared" si="149"/>
        <v>4.1760287312230027</v>
      </c>
      <c r="AQ1074" s="1">
        <f t="shared" si="150"/>
        <v>3.3138373200867903</v>
      </c>
      <c r="AR1074" s="1">
        <f t="shared" si="151"/>
        <v>3.0909107996923524</v>
      </c>
      <c r="AS1074" s="1">
        <f t="shared" si="152"/>
        <v>5.1662779638730241</v>
      </c>
      <c r="AT1074" s="1">
        <f t="shared" si="153"/>
        <v>7.0476655659870806</v>
      </c>
    </row>
    <row r="1075" spans="1:46" x14ac:dyDescent="0.25">
      <c r="A1075" t="s">
        <v>1092</v>
      </c>
      <c r="B1075">
        <v>0.32001622000000002</v>
      </c>
      <c r="C1075">
        <v>33.487626050000003</v>
      </c>
      <c r="D1075">
        <v>5.062233451</v>
      </c>
      <c r="E1075">
        <v>-0.14185987899999999</v>
      </c>
      <c r="F1075">
        <v>8.1737465230000002</v>
      </c>
      <c r="G1075">
        <v>-0.25377861899999998</v>
      </c>
      <c r="H1075">
        <v>38.803726210000001</v>
      </c>
      <c r="I1075">
        <v>7.6310387820000001</v>
      </c>
      <c r="J1075">
        <v>46.75690788</v>
      </c>
      <c r="K1075">
        <v>0.32001622000000002</v>
      </c>
      <c r="L1075">
        <v>35.279660776999997</v>
      </c>
      <c r="M1075">
        <v>5.062233451</v>
      </c>
      <c r="N1075">
        <v>0.18803914799999999</v>
      </c>
      <c r="O1075">
        <v>9.4929135769999995</v>
      </c>
      <c r="P1075">
        <v>1.533183336</v>
      </c>
      <c r="Q1075">
        <v>38.803726210000001</v>
      </c>
      <c r="R1075">
        <v>7.6310387820000001</v>
      </c>
      <c r="S1075">
        <v>46.75690788</v>
      </c>
      <c r="T1075" s="1">
        <v>-1.13938359697293</v>
      </c>
      <c r="U1075" s="1">
        <v>5.9396684063169696</v>
      </c>
      <c r="V1075" s="1">
        <v>2.2499407661091899</v>
      </c>
      <c r="W1075" s="1">
        <v>0.43363480948835298</v>
      </c>
      <c r="X1075" s="1">
        <v>3.08105721741742</v>
      </c>
      <c r="Y1075" s="1">
        <v>1.23821780636526</v>
      </c>
      <c r="Z1075" s="1">
        <v>3.6585162783582401</v>
      </c>
      <c r="AA1075" s="1">
        <v>2.76243348915408</v>
      </c>
      <c r="AB1075" s="1">
        <v>6.8379023011447</v>
      </c>
      <c r="AC1075" s="1">
        <v>-1.13938359697293</v>
      </c>
      <c r="AD1075" s="1">
        <v>5.9396684063169696</v>
      </c>
      <c r="AE1075" s="1">
        <v>2.2499407661091899</v>
      </c>
      <c r="AF1075" s="1">
        <v>0.43363480948835298</v>
      </c>
      <c r="AG1075" s="1">
        <v>3.08105721741742</v>
      </c>
      <c r="AH1075" s="1">
        <v>1.23821780636526</v>
      </c>
      <c r="AI1075" s="1">
        <v>3.6585162783582401</v>
      </c>
      <c r="AJ1075" s="1">
        <v>2.76243348915408</v>
      </c>
      <c r="AK1075" s="1">
        <v>6.8379023011447</v>
      </c>
      <c r="AL1075" s="1">
        <f t="shared" si="145"/>
        <v>-1.1393835969729327</v>
      </c>
      <c r="AM1075" s="1">
        <f t="shared" si="146"/>
        <v>5.9396684063169722</v>
      </c>
      <c r="AN1075" s="1">
        <f t="shared" si="147"/>
        <v>2.2499407661091881</v>
      </c>
      <c r="AO1075" s="1">
        <f t="shared" si="148"/>
        <v>0.43363480948835276</v>
      </c>
      <c r="AP1075" s="1">
        <f t="shared" si="149"/>
        <v>3.081057217417424</v>
      </c>
      <c r="AQ1075" s="1">
        <f t="shared" si="150"/>
        <v>1.2382178063652614</v>
      </c>
      <c r="AR1075" s="1">
        <f t="shared" si="151"/>
        <v>3.6585162783582397</v>
      </c>
      <c r="AS1075" s="1">
        <f t="shared" si="152"/>
        <v>2.7624334891540827</v>
      </c>
      <c r="AT1075" s="1">
        <f t="shared" si="153"/>
        <v>6.8379023011447009</v>
      </c>
    </row>
    <row r="1076" spans="1:46" x14ac:dyDescent="0.25">
      <c r="A1076" t="s">
        <v>1093</v>
      </c>
      <c r="B1076">
        <v>1.069816417</v>
      </c>
      <c r="C1076">
        <v>29.61109678</v>
      </c>
      <c r="D1076">
        <v>5.7886290330000003</v>
      </c>
      <c r="E1076">
        <v>1.3721307700000001</v>
      </c>
      <c r="F1076">
        <v>23.380942139999998</v>
      </c>
      <c r="G1076">
        <v>1.893873081</v>
      </c>
      <c r="H1076">
        <v>36.3798563</v>
      </c>
      <c r="I1076">
        <v>26.50366451</v>
      </c>
      <c r="J1076">
        <v>63.263426959999997</v>
      </c>
      <c r="K1076">
        <v>1.069816417</v>
      </c>
      <c r="L1076">
        <v>31.403131507000001</v>
      </c>
      <c r="M1076">
        <v>5.7886290330000003</v>
      </c>
      <c r="N1076">
        <v>1.702029797</v>
      </c>
      <c r="O1076">
        <v>24.700109193999999</v>
      </c>
      <c r="P1076">
        <v>3.6808350359999999</v>
      </c>
      <c r="Q1076">
        <v>36.3798563</v>
      </c>
      <c r="R1076">
        <v>26.50366451</v>
      </c>
      <c r="S1076">
        <v>63.263426959999997</v>
      </c>
      <c r="T1076" s="1">
        <v>6.7487060856305195E-2</v>
      </c>
      <c r="U1076" s="1">
        <v>5.6038497041765796</v>
      </c>
      <c r="V1076" s="1">
        <v>2.4059569890170498</v>
      </c>
      <c r="W1076" s="1">
        <v>1.30461864044632</v>
      </c>
      <c r="X1076" s="1">
        <v>4.9699204414155398</v>
      </c>
      <c r="Y1076" s="1">
        <v>1.91855024328267</v>
      </c>
      <c r="Z1076" s="1">
        <v>3.5940152231096598</v>
      </c>
      <c r="AA1076" s="1">
        <v>5.1481709868651402</v>
      </c>
      <c r="AB1076" s="1">
        <v>7.9538309612412599</v>
      </c>
      <c r="AC1076" s="1">
        <v>6.7487060856305195E-2</v>
      </c>
      <c r="AD1076" s="1">
        <v>5.6038497041765902</v>
      </c>
      <c r="AE1076" s="1">
        <v>2.4059569890170498</v>
      </c>
      <c r="AF1076" s="1">
        <v>1.30461864044632</v>
      </c>
      <c r="AG1076" s="1">
        <v>4.9699204414155398</v>
      </c>
      <c r="AH1076" s="1">
        <v>1.91855024328267</v>
      </c>
      <c r="AI1076" s="1">
        <v>3.5940152231096598</v>
      </c>
      <c r="AJ1076" s="1">
        <v>5.1481709868651402</v>
      </c>
      <c r="AK1076" s="1">
        <v>7.9538309612412599</v>
      </c>
      <c r="AL1076" s="1">
        <f t="shared" si="145"/>
        <v>6.7487060856305223E-2</v>
      </c>
      <c r="AM1076" s="1">
        <f t="shared" si="146"/>
        <v>5.6038497041765849</v>
      </c>
      <c r="AN1076" s="1">
        <f t="shared" si="147"/>
        <v>2.4059569890170525</v>
      </c>
      <c r="AO1076" s="1">
        <f t="shared" si="148"/>
        <v>1.3046186404463183</v>
      </c>
      <c r="AP1076" s="1">
        <f t="shared" si="149"/>
        <v>4.9699204414155362</v>
      </c>
      <c r="AQ1076" s="1">
        <f t="shared" si="150"/>
        <v>1.918550243282672</v>
      </c>
      <c r="AR1076" s="1">
        <f t="shared" si="151"/>
        <v>3.5940152231096625</v>
      </c>
      <c r="AS1076" s="1">
        <f t="shared" si="152"/>
        <v>5.1481709868651411</v>
      </c>
      <c r="AT1076" s="1">
        <f t="shared" si="153"/>
        <v>7.9538309612412554</v>
      </c>
    </row>
    <row r="1077" spans="1:46" x14ac:dyDescent="0.25">
      <c r="A1077" t="s">
        <v>1094</v>
      </c>
      <c r="B1077">
        <v>1.3957464100000001</v>
      </c>
      <c r="C1077">
        <v>25.44245338</v>
      </c>
      <c r="D1077">
        <v>8.1693240659999997</v>
      </c>
      <c r="E1077">
        <v>2.129479575</v>
      </c>
      <c r="F1077">
        <v>58.721466270000001</v>
      </c>
      <c r="G1077">
        <v>8.4408970770000007</v>
      </c>
      <c r="H1077">
        <v>35.131789599999998</v>
      </c>
      <c r="I1077">
        <v>69.179989000000006</v>
      </c>
      <c r="J1077">
        <v>104.9335547</v>
      </c>
      <c r="K1077">
        <v>1.3957464100000001</v>
      </c>
      <c r="L1077">
        <v>27.234488107000001</v>
      </c>
      <c r="M1077">
        <v>8.1693240659999997</v>
      </c>
      <c r="N1077">
        <v>2.4593786020000001</v>
      </c>
      <c r="O1077">
        <v>60.040633323999998</v>
      </c>
      <c r="P1077">
        <v>10.227859032</v>
      </c>
      <c r="Q1077">
        <v>35.131789599999998</v>
      </c>
      <c r="R1077">
        <v>69.179989000000006</v>
      </c>
      <c r="S1077">
        <v>104.9335547</v>
      </c>
      <c r="T1077" s="1">
        <v>0.33342933311116901</v>
      </c>
      <c r="U1077" s="1">
        <v>5.2186672730688599</v>
      </c>
      <c r="V1077" s="1">
        <v>2.8582029434593998</v>
      </c>
      <c r="W1077" s="1">
        <v>1.56824060717736</v>
      </c>
      <c r="X1077" s="1">
        <v>7.7485891182847002</v>
      </c>
      <c r="Y1077" s="1">
        <v>3.1981024111181902</v>
      </c>
      <c r="Z1077" s="1">
        <v>3.5591064071948599</v>
      </c>
      <c r="AA1077" s="1">
        <v>8.3174508715110491</v>
      </c>
      <c r="AB1077" s="1">
        <v>10.243708054215499</v>
      </c>
      <c r="AC1077" s="1">
        <v>0.33342933311116901</v>
      </c>
      <c r="AD1077" s="1">
        <v>5.2186672730688599</v>
      </c>
      <c r="AE1077" s="1">
        <v>2.8582029434593998</v>
      </c>
      <c r="AF1077" s="1">
        <v>1.56824060717736</v>
      </c>
      <c r="AG1077" s="1">
        <v>7.7485891182847002</v>
      </c>
      <c r="AH1077" s="1">
        <v>3.1981024111181902</v>
      </c>
      <c r="AI1077" s="1">
        <v>3.5591064071948599</v>
      </c>
      <c r="AJ1077" s="1">
        <v>8.3174508715110491</v>
      </c>
      <c r="AK1077" s="1">
        <v>10.243708054215499</v>
      </c>
      <c r="AL1077" s="1">
        <f t="shared" si="145"/>
        <v>0.33342933311116868</v>
      </c>
      <c r="AM1077" s="1">
        <f t="shared" si="146"/>
        <v>5.2186672730688626</v>
      </c>
      <c r="AN1077" s="1">
        <f t="shared" si="147"/>
        <v>2.8582029434594038</v>
      </c>
      <c r="AO1077" s="1">
        <f t="shared" si="148"/>
        <v>1.5682406071773554</v>
      </c>
      <c r="AP1077" s="1">
        <f t="shared" si="149"/>
        <v>7.7485891182846958</v>
      </c>
      <c r="AQ1077" s="1">
        <f t="shared" si="150"/>
        <v>3.1981024111181928</v>
      </c>
      <c r="AR1077" s="1">
        <f t="shared" si="151"/>
        <v>3.5591064071948564</v>
      </c>
      <c r="AS1077" s="1">
        <f t="shared" si="152"/>
        <v>8.3174508715110544</v>
      </c>
      <c r="AT1077" s="1">
        <f t="shared" si="153"/>
        <v>10.243708054215524</v>
      </c>
    </row>
    <row r="1078" spans="1:46" x14ac:dyDescent="0.25">
      <c r="A1078" t="s">
        <v>1095</v>
      </c>
      <c r="B1078">
        <v>0.81173805200000004</v>
      </c>
      <c r="C1078">
        <v>11.98977152</v>
      </c>
      <c r="D1078">
        <v>12.335653539999999</v>
      </c>
      <c r="E1078">
        <v>1.0459403169999999</v>
      </c>
      <c r="F1078">
        <v>35.686202379999997</v>
      </c>
      <c r="G1078">
        <v>17.716678890000001</v>
      </c>
      <c r="H1078">
        <v>25.21967686</v>
      </c>
      <c r="I1078">
        <v>54.661575380000002</v>
      </c>
      <c r="J1078">
        <v>79.716997910000003</v>
      </c>
      <c r="K1078">
        <v>0.81173805200000004</v>
      </c>
      <c r="L1078">
        <v>13.781806247</v>
      </c>
      <c r="M1078">
        <v>12.335653539999999</v>
      </c>
      <c r="N1078">
        <v>1.3758393440000001</v>
      </c>
      <c r="O1078">
        <v>37.005369434000002</v>
      </c>
      <c r="P1078">
        <v>19.503640845</v>
      </c>
      <c r="Q1078">
        <v>25.21967686</v>
      </c>
      <c r="R1078">
        <v>54.661575380000002</v>
      </c>
      <c r="S1078">
        <v>79.716997910000003</v>
      </c>
      <c r="T1078" s="1">
        <v>-0.20857758692487399</v>
      </c>
      <c r="U1078" s="1">
        <v>3.7123855197164</v>
      </c>
      <c r="V1078" s="1">
        <v>3.5122149051560001</v>
      </c>
      <c r="W1078" s="1">
        <v>1.1729617828386401</v>
      </c>
      <c r="X1078" s="1">
        <v>6.0832038790426903</v>
      </c>
      <c r="Y1078" s="1">
        <v>4.4162926584410096</v>
      </c>
      <c r="Z1078" s="1">
        <v>3.2276245176077398</v>
      </c>
      <c r="AA1078" s="1">
        <v>7.3933466968619799</v>
      </c>
      <c r="AB1078" s="1">
        <v>8.9284375962426896</v>
      </c>
      <c r="AC1078" s="1">
        <v>-0.20857758692487399</v>
      </c>
      <c r="AD1078" s="1">
        <v>3.7123855197164</v>
      </c>
      <c r="AE1078" s="1">
        <v>3.5122149051560001</v>
      </c>
      <c r="AF1078" s="1">
        <v>1.1729617828386401</v>
      </c>
      <c r="AG1078" s="1">
        <v>6.0832038790426903</v>
      </c>
      <c r="AH1078" s="1">
        <v>4.4162926584410096</v>
      </c>
      <c r="AI1078" s="1">
        <v>3.2276245176077398</v>
      </c>
      <c r="AJ1078" s="1">
        <v>7.3933466968619799</v>
      </c>
      <c r="AK1078" s="1">
        <v>8.9284375962426896</v>
      </c>
      <c r="AL1078" s="1">
        <f t="shared" si="145"/>
        <v>-0.20857758692487441</v>
      </c>
      <c r="AM1078" s="1">
        <f t="shared" si="146"/>
        <v>3.7123855197163995</v>
      </c>
      <c r="AN1078" s="1">
        <f t="shared" si="147"/>
        <v>3.5122149051560041</v>
      </c>
      <c r="AO1078" s="1">
        <f t="shared" si="148"/>
        <v>1.1729617828386396</v>
      </c>
      <c r="AP1078" s="1">
        <f t="shared" si="149"/>
        <v>6.0832038790426877</v>
      </c>
      <c r="AQ1078" s="1">
        <f t="shared" si="150"/>
        <v>4.416292658441014</v>
      </c>
      <c r="AR1078" s="1">
        <f t="shared" si="151"/>
        <v>3.2276245176077416</v>
      </c>
      <c r="AS1078" s="1">
        <f t="shared" si="152"/>
        <v>7.3933466968619834</v>
      </c>
      <c r="AT1078" s="1">
        <f t="shared" si="153"/>
        <v>8.9284375962426932</v>
      </c>
    </row>
    <row r="1079" spans="1:46" x14ac:dyDescent="0.25">
      <c r="A1079" t="s">
        <v>1096</v>
      </c>
      <c r="B1079">
        <v>0.66871951200000002</v>
      </c>
      <c r="C1079">
        <v>15.43118776</v>
      </c>
      <c r="D1079">
        <v>13.47142597</v>
      </c>
      <c r="E1079">
        <v>4.8675579520000003</v>
      </c>
      <c r="F1079">
        <v>62.966401640000001</v>
      </c>
      <c r="G1079">
        <v>14.92275927</v>
      </c>
      <c r="H1079">
        <v>29.26957505</v>
      </c>
      <c r="I1079">
        <v>82.64728547</v>
      </c>
      <c r="J1079">
        <v>112.54281709999999</v>
      </c>
      <c r="K1079">
        <v>0.66871951200000002</v>
      </c>
      <c r="L1079">
        <v>17.223222487000001</v>
      </c>
      <c r="M1079">
        <v>13.47142597</v>
      </c>
      <c r="N1079">
        <v>5.197456979</v>
      </c>
      <c r="O1079">
        <v>64.285568694000006</v>
      </c>
      <c r="P1079">
        <v>16.709721224999999</v>
      </c>
      <c r="Q1079">
        <v>29.26957505</v>
      </c>
      <c r="R1079">
        <v>82.64728547</v>
      </c>
      <c r="S1079">
        <v>112.54281709999999</v>
      </c>
      <c r="T1079" s="1">
        <v>-0.40239057134386502</v>
      </c>
      <c r="U1079" s="1">
        <v>4.1500870457136196</v>
      </c>
      <c r="V1079" s="1">
        <v>3.67034412146872</v>
      </c>
      <c r="W1079" s="1">
        <v>2.2797931877694499</v>
      </c>
      <c r="X1079" s="1">
        <v>8.0178281781290401</v>
      </c>
      <c r="Y1079" s="1">
        <v>4.0877525885258796</v>
      </c>
      <c r="Z1079" s="1">
        <v>3.3765485823203001</v>
      </c>
      <c r="AA1079" s="1">
        <v>9.0910552451296898</v>
      </c>
      <c r="AB1079" s="1">
        <v>10.6086199432348</v>
      </c>
      <c r="AC1079" s="1">
        <v>-0.40239057134386502</v>
      </c>
      <c r="AD1079" s="1">
        <v>4.1500870457136196</v>
      </c>
      <c r="AE1079" s="1">
        <v>3.67034412146872</v>
      </c>
      <c r="AF1079" s="1">
        <v>2.2797931877694499</v>
      </c>
      <c r="AG1079" s="1">
        <v>8.0178281781290401</v>
      </c>
      <c r="AH1079" s="1">
        <v>4.0877525885258796</v>
      </c>
      <c r="AI1079" s="1">
        <v>3.3765485823203001</v>
      </c>
      <c r="AJ1079" s="1">
        <v>9.0910552451296898</v>
      </c>
      <c r="AK1079" s="1">
        <v>10.6086199432348</v>
      </c>
      <c r="AL1079" s="1">
        <f t="shared" si="145"/>
        <v>-0.40239057134386536</v>
      </c>
      <c r="AM1079" s="1">
        <f t="shared" si="146"/>
        <v>4.1500870457136196</v>
      </c>
      <c r="AN1079" s="1">
        <f t="shared" si="147"/>
        <v>3.6703441214687214</v>
      </c>
      <c r="AO1079" s="1">
        <f t="shared" si="148"/>
        <v>2.2797931877694522</v>
      </c>
      <c r="AP1079" s="1">
        <f t="shared" si="149"/>
        <v>8.0178281781290384</v>
      </c>
      <c r="AQ1079" s="1">
        <f t="shared" si="150"/>
        <v>4.0877525885258761</v>
      </c>
      <c r="AR1079" s="1">
        <f t="shared" si="151"/>
        <v>3.3765485823203027</v>
      </c>
      <c r="AS1079" s="1">
        <f t="shared" si="152"/>
        <v>9.091055245129688</v>
      </c>
      <c r="AT1079" s="1">
        <f t="shared" si="153"/>
        <v>10.60861994323484</v>
      </c>
    </row>
    <row r="1080" spans="1:46" x14ac:dyDescent="0.25">
      <c r="A1080" t="s">
        <v>1097</v>
      </c>
      <c r="B1080">
        <v>1.031500426</v>
      </c>
      <c r="C1080">
        <v>14.16578651</v>
      </c>
      <c r="D1080">
        <v>10.22180666</v>
      </c>
      <c r="E1080">
        <v>0.58548613000000005</v>
      </c>
      <c r="F1080">
        <v>46.022852329999999</v>
      </c>
      <c r="G1080">
        <v>10.828443289999999</v>
      </c>
      <c r="H1080">
        <v>25.561822880000001</v>
      </c>
      <c r="I1080">
        <v>57.481099129999997</v>
      </c>
      <c r="J1080">
        <v>83.288772399999999</v>
      </c>
      <c r="K1080">
        <v>1.031500426</v>
      </c>
      <c r="L1080">
        <v>15.957821236999999</v>
      </c>
      <c r="M1080">
        <v>10.22180666</v>
      </c>
      <c r="N1080">
        <v>0.915385157</v>
      </c>
      <c r="O1080">
        <v>47.342019383999997</v>
      </c>
      <c r="P1080">
        <v>12.615405245</v>
      </c>
      <c r="Q1080">
        <v>25.561822880000001</v>
      </c>
      <c r="R1080">
        <v>57.481099129999997</v>
      </c>
      <c r="S1080">
        <v>83.288772399999999</v>
      </c>
      <c r="T1080" s="1">
        <v>3.1014466519874301E-2</v>
      </c>
      <c r="U1080" s="1">
        <v>3.9947241753342602</v>
      </c>
      <c r="V1080" s="1">
        <v>3.1971560268463599</v>
      </c>
      <c r="W1080" s="1">
        <v>0.95675762709267198</v>
      </c>
      <c r="X1080" s="1">
        <v>6.8805537120205704</v>
      </c>
      <c r="Y1080" s="1">
        <v>3.5518171750527898</v>
      </c>
      <c r="Z1080" s="1">
        <v>3.2410999446502302</v>
      </c>
      <c r="AA1080" s="1">
        <v>7.5816290551569496</v>
      </c>
      <c r="AB1080" s="1">
        <v>9.1262682625484999</v>
      </c>
      <c r="AC1080" s="1">
        <v>3.1014466519874301E-2</v>
      </c>
      <c r="AD1080" s="1">
        <v>3.9947241753342602</v>
      </c>
      <c r="AE1080" s="1">
        <v>3.1971560268463599</v>
      </c>
      <c r="AF1080" s="1">
        <v>0.95675762709267198</v>
      </c>
      <c r="AG1080" s="1">
        <v>6.8805537120205704</v>
      </c>
      <c r="AH1080" s="1">
        <v>3.5518171750527898</v>
      </c>
      <c r="AI1080" s="1">
        <v>3.2410999446502302</v>
      </c>
      <c r="AJ1080" s="1">
        <v>7.5816290551569496</v>
      </c>
      <c r="AK1080" s="1">
        <v>9.1262682625484999</v>
      </c>
      <c r="AL1080" s="1">
        <f t="shared" si="145"/>
        <v>3.1014466519874318E-2</v>
      </c>
      <c r="AM1080" s="1">
        <f t="shared" si="146"/>
        <v>3.9947241753342619</v>
      </c>
      <c r="AN1080" s="1">
        <f t="shared" si="147"/>
        <v>3.1971560268463595</v>
      </c>
      <c r="AO1080" s="1">
        <f t="shared" si="148"/>
        <v>0.95675762709267176</v>
      </c>
      <c r="AP1080" s="1">
        <f t="shared" si="149"/>
        <v>6.8805537120205669</v>
      </c>
      <c r="AQ1080" s="1">
        <f t="shared" si="150"/>
        <v>3.5518171750527925</v>
      </c>
      <c r="AR1080" s="1">
        <f t="shared" si="151"/>
        <v>3.2410999446502302</v>
      </c>
      <c r="AS1080" s="1">
        <f t="shared" si="152"/>
        <v>7.5816290551569452</v>
      </c>
      <c r="AT1080" s="1">
        <f t="shared" si="153"/>
        <v>9.1262682625484999</v>
      </c>
    </row>
    <row r="1081" spans="1:46" x14ac:dyDescent="0.25">
      <c r="A1081" t="s">
        <v>1098</v>
      </c>
      <c r="B1081">
        <v>0.971928758</v>
      </c>
      <c r="C1081">
        <v>19.3611021</v>
      </c>
      <c r="D1081">
        <v>5.564181778</v>
      </c>
      <c r="E1081">
        <v>0.153086747</v>
      </c>
      <c r="F1081">
        <v>12.92214529</v>
      </c>
      <c r="G1081">
        <v>4.6356479019999997</v>
      </c>
      <c r="H1081">
        <v>26.198689550000001</v>
      </c>
      <c r="I1081">
        <v>17.245594130000001</v>
      </c>
      <c r="J1081">
        <v>44.028108469999999</v>
      </c>
      <c r="K1081">
        <v>0.971928758</v>
      </c>
      <c r="L1081">
        <v>21.153136827000001</v>
      </c>
      <c r="M1081">
        <v>5.564181778</v>
      </c>
      <c r="N1081">
        <v>0.48298577399999998</v>
      </c>
      <c r="O1081">
        <v>14.241312344000001</v>
      </c>
      <c r="P1081">
        <v>6.4226098570000003</v>
      </c>
      <c r="Q1081">
        <v>26.198689550000001</v>
      </c>
      <c r="R1081">
        <v>17.245594130000001</v>
      </c>
      <c r="S1081">
        <v>44.028108469999999</v>
      </c>
      <c r="T1081" s="1">
        <v>-2.8472771446535101E-2</v>
      </c>
      <c r="U1081" s="1">
        <v>4.5992539424345802</v>
      </c>
      <c r="V1081" s="1">
        <v>2.3588517922921701</v>
      </c>
      <c r="W1081" s="1">
        <v>0.69497177928315901</v>
      </c>
      <c r="X1081" s="1">
        <v>3.7737663340487799</v>
      </c>
      <c r="Y1081" s="1">
        <v>2.5342868537322301</v>
      </c>
      <c r="Z1081" s="1">
        <v>3.2657093923405802</v>
      </c>
      <c r="AA1081" s="1">
        <v>4.1527814931681597</v>
      </c>
      <c r="AB1081" s="1">
        <v>6.6353679980842104</v>
      </c>
      <c r="AC1081" s="1">
        <v>-2.8472771446535101E-2</v>
      </c>
      <c r="AD1081" s="1">
        <v>4.5992539424345802</v>
      </c>
      <c r="AE1081" s="1">
        <v>2.3588517922921701</v>
      </c>
      <c r="AF1081" s="1">
        <v>0.69497177928315901</v>
      </c>
      <c r="AG1081" s="1">
        <v>3.7737663340487799</v>
      </c>
      <c r="AH1081" s="1">
        <v>2.5342868537322301</v>
      </c>
      <c r="AI1081" s="1">
        <v>3.2657093923405802</v>
      </c>
      <c r="AJ1081" s="1">
        <v>4.1527814931681597</v>
      </c>
      <c r="AK1081" s="1">
        <v>6.6353679980842104</v>
      </c>
      <c r="AL1081" s="1">
        <f t="shared" si="145"/>
        <v>-2.8472771446535067E-2</v>
      </c>
      <c r="AM1081" s="1">
        <f t="shared" si="146"/>
        <v>4.5992539424345775</v>
      </c>
      <c r="AN1081" s="1">
        <f t="shared" si="147"/>
        <v>2.3588517922921737</v>
      </c>
      <c r="AO1081" s="1">
        <f t="shared" si="148"/>
        <v>0.69497177928315912</v>
      </c>
      <c r="AP1081" s="1">
        <f t="shared" si="149"/>
        <v>3.7737663340487844</v>
      </c>
      <c r="AQ1081" s="1">
        <f t="shared" si="150"/>
        <v>2.5342868537322292</v>
      </c>
      <c r="AR1081" s="1">
        <f t="shared" si="151"/>
        <v>3.265709392340578</v>
      </c>
      <c r="AS1081" s="1">
        <f t="shared" si="152"/>
        <v>4.1527814931681633</v>
      </c>
      <c r="AT1081" s="1">
        <f t="shared" si="153"/>
        <v>6.635367998084206</v>
      </c>
    </row>
    <row r="1082" spans="1:46" x14ac:dyDescent="0.25">
      <c r="A1082" t="s">
        <v>1099</v>
      </c>
      <c r="B1082">
        <v>2.1583002690000002</v>
      </c>
      <c r="C1082">
        <v>16.744625880000001</v>
      </c>
      <c r="D1082">
        <v>6.4302361140000004</v>
      </c>
      <c r="E1082">
        <v>8.5849371019999996</v>
      </c>
      <c r="F1082">
        <v>52.593539059999998</v>
      </c>
      <c r="G1082">
        <v>6.7673146820000003</v>
      </c>
      <c r="H1082">
        <v>25.542808520000001</v>
      </c>
      <c r="I1082">
        <v>68.262489000000002</v>
      </c>
      <c r="J1082">
        <v>94.043517249999994</v>
      </c>
      <c r="K1082">
        <v>2.1583002690000002</v>
      </c>
      <c r="L1082">
        <v>18.536660607000002</v>
      </c>
      <c r="M1082">
        <v>6.4302361140000004</v>
      </c>
      <c r="N1082">
        <v>8.9148361289999993</v>
      </c>
      <c r="O1082">
        <v>53.912706114000002</v>
      </c>
      <c r="P1082">
        <v>8.5542766369999992</v>
      </c>
      <c r="Q1082">
        <v>25.542808520000001</v>
      </c>
      <c r="R1082">
        <v>68.262489000000002</v>
      </c>
      <c r="S1082">
        <v>94.043517249999994</v>
      </c>
      <c r="T1082" s="1">
        <v>0.76932099941790999</v>
      </c>
      <c r="U1082" s="1">
        <v>4.3054222333006997</v>
      </c>
      <c r="V1082" s="1">
        <v>2.5357910233298</v>
      </c>
      <c r="W1082" s="1">
        <v>2.98577228351393</v>
      </c>
      <c r="X1082" s="1">
        <v>7.3425272293672803</v>
      </c>
      <c r="Y1082" s="1">
        <v>2.92476950151632</v>
      </c>
      <c r="Z1082" s="1">
        <v>3.2403558101028702</v>
      </c>
      <c r="AA1082" s="1">
        <v>8.2621116550189502</v>
      </c>
      <c r="AB1082" s="1">
        <v>9.6976036859628394</v>
      </c>
      <c r="AC1082" s="1">
        <v>0.76932099941790999</v>
      </c>
      <c r="AD1082" s="1">
        <v>4.3054222333006997</v>
      </c>
      <c r="AE1082" s="1">
        <v>2.5357910233298</v>
      </c>
      <c r="AF1082" s="1">
        <v>2.98577228351393</v>
      </c>
      <c r="AG1082" s="1">
        <v>7.3425272293672803</v>
      </c>
      <c r="AH1082" s="1">
        <v>2.92476950151632</v>
      </c>
      <c r="AI1082" s="1">
        <v>3.2403558101028702</v>
      </c>
      <c r="AJ1082" s="1">
        <v>8.2621116550189502</v>
      </c>
      <c r="AK1082" s="1">
        <v>9.6976036859628394</v>
      </c>
      <c r="AL1082" s="1">
        <f t="shared" si="145"/>
        <v>0.76932099941790955</v>
      </c>
      <c r="AM1082" s="1">
        <f t="shared" si="146"/>
        <v>4.3054222333007015</v>
      </c>
      <c r="AN1082" s="1">
        <f t="shared" si="147"/>
        <v>2.5357910233298013</v>
      </c>
      <c r="AO1082" s="1">
        <f t="shared" si="148"/>
        <v>2.9857722835139318</v>
      </c>
      <c r="AP1082" s="1">
        <f t="shared" si="149"/>
        <v>7.3425272293672839</v>
      </c>
      <c r="AQ1082" s="1">
        <f t="shared" si="150"/>
        <v>2.924769501516316</v>
      </c>
      <c r="AR1082" s="1">
        <f t="shared" si="151"/>
        <v>3.2403558101028702</v>
      </c>
      <c r="AS1082" s="1">
        <f t="shared" si="152"/>
        <v>8.262111655018952</v>
      </c>
      <c r="AT1082" s="1">
        <f t="shared" si="153"/>
        <v>9.6976036859628358</v>
      </c>
    </row>
    <row r="1083" spans="1:46" x14ac:dyDescent="0.25">
      <c r="A1083" t="s">
        <v>1100</v>
      </c>
      <c r="B1083">
        <v>1.0399401429999999</v>
      </c>
      <c r="C1083">
        <v>17.276979140000002</v>
      </c>
      <c r="D1083">
        <v>7.2471110599999999</v>
      </c>
      <c r="E1083">
        <v>0.61476802799999997</v>
      </c>
      <c r="F1083">
        <v>30.564442929999998</v>
      </c>
      <c r="G1083">
        <v>2.5671255670000002</v>
      </c>
      <c r="H1083">
        <v>26.006132090000001</v>
      </c>
      <c r="I1083">
        <v>33.989092319999997</v>
      </c>
      <c r="J1083">
        <v>60.495061700000001</v>
      </c>
      <c r="K1083">
        <v>1.0399401429999999</v>
      </c>
      <c r="L1083">
        <v>19.069013866999999</v>
      </c>
      <c r="M1083">
        <v>7.2471110599999999</v>
      </c>
      <c r="N1083">
        <v>0.94466705500000003</v>
      </c>
      <c r="O1083">
        <v>31.883609984</v>
      </c>
      <c r="P1083">
        <v>4.3540875220000004</v>
      </c>
      <c r="Q1083">
        <v>26.006132090000001</v>
      </c>
      <c r="R1083">
        <v>33.989092319999997</v>
      </c>
      <c r="S1083">
        <v>60.495061700000001</v>
      </c>
      <c r="T1083" s="1">
        <v>3.91631566892474E-2</v>
      </c>
      <c r="U1083" s="1">
        <v>4.3668082013067604</v>
      </c>
      <c r="V1083" s="1">
        <v>2.6920458874246598</v>
      </c>
      <c r="W1083" s="1">
        <v>0.97193984124533095</v>
      </c>
      <c r="X1083" s="1">
        <v>5.6465573568325702</v>
      </c>
      <c r="Y1083" s="1">
        <v>2.0866450397707799</v>
      </c>
      <c r="Z1083" s="1">
        <v>3.2583323598287199</v>
      </c>
      <c r="AA1083" s="1">
        <v>5.8300164939732397</v>
      </c>
      <c r="AB1083" s="1">
        <v>7.7778571406268497</v>
      </c>
      <c r="AC1083" s="1">
        <v>3.91631566892474E-2</v>
      </c>
      <c r="AD1083" s="1">
        <v>4.3668082013067604</v>
      </c>
      <c r="AE1083" s="1">
        <v>2.6920458874246598</v>
      </c>
      <c r="AF1083" s="1">
        <v>0.97193984124533095</v>
      </c>
      <c r="AG1083" s="1">
        <v>5.6465573568325702</v>
      </c>
      <c r="AH1083" s="1">
        <v>2.0866450397707799</v>
      </c>
      <c r="AI1083" s="1">
        <v>3.2583323598287199</v>
      </c>
      <c r="AJ1083" s="1">
        <v>5.8300164939732397</v>
      </c>
      <c r="AK1083" s="1">
        <v>7.7778571406268497</v>
      </c>
      <c r="AL1083" s="1">
        <f t="shared" si="145"/>
        <v>3.9163156689247421E-2</v>
      </c>
      <c r="AM1083" s="1">
        <f t="shared" si="146"/>
        <v>4.3668082013067622</v>
      </c>
      <c r="AN1083" s="1">
        <f t="shared" si="147"/>
        <v>2.6920458874246553</v>
      </c>
      <c r="AO1083" s="1">
        <f t="shared" si="148"/>
        <v>0.97193984124533139</v>
      </c>
      <c r="AP1083" s="1">
        <f t="shared" si="149"/>
        <v>5.6465573568325684</v>
      </c>
      <c r="AQ1083" s="1">
        <f t="shared" si="150"/>
        <v>2.0866450397707799</v>
      </c>
      <c r="AR1083" s="1">
        <f t="shared" si="151"/>
        <v>3.2583323598287186</v>
      </c>
      <c r="AS1083" s="1">
        <f t="shared" si="152"/>
        <v>5.8300164939732371</v>
      </c>
      <c r="AT1083" s="1">
        <f t="shared" si="153"/>
        <v>7.7778571406268453</v>
      </c>
    </row>
    <row r="1084" spans="1:46" x14ac:dyDescent="0.25">
      <c r="A1084" t="s">
        <v>1101</v>
      </c>
      <c r="B1084">
        <v>1.085713621</v>
      </c>
      <c r="C1084">
        <v>20.80352302</v>
      </c>
      <c r="D1084">
        <v>6.3037561369999997</v>
      </c>
      <c r="E1084">
        <v>0.26474002200000002</v>
      </c>
      <c r="F1084">
        <v>20.261704810000001</v>
      </c>
      <c r="G1084">
        <v>0.60661761000000003</v>
      </c>
      <c r="H1084">
        <v>28.545045389999999</v>
      </c>
      <c r="I1084">
        <v>20.8818813</v>
      </c>
      <c r="J1084">
        <v>49.802779190000003</v>
      </c>
      <c r="K1084">
        <v>1.085713621</v>
      </c>
      <c r="L1084">
        <v>22.595557747000001</v>
      </c>
      <c r="M1084">
        <v>6.3037561369999997</v>
      </c>
      <c r="N1084">
        <v>0.59463904899999998</v>
      </c>
      <c r="O1084">
        <v>21.580871863999999</v>
      </c>
      <c r="P1084">
        <v>2.393579565</v>
      </c>
      <c r="Q1084">
        <v>28.545045389999999</v>
      </c>
      <c r="R1084">
        <v>20.8818813</v>
      </c>
      <c r="S1084">
        <v>49.802779190000003</v>
      </c>
      <c r="T1084" s="1">
        <v>8.22374859999426E-2</v>
      </c>
      <c r="U1084" s="1">
        <v>4.7534784891698001</v>
      </c>
      <c r="V1084" s="1">
        <v>2.5107282085084401</v>
      </c>
      <c r="W1084" s="1">
        <v>0.77112842575021201</v>
      </c>
      <c r="X1084" s="1">
        <v>4.6455216998739797</v>
      </c>
      <c r="Y1084" s="1">
        <v>1.5471197642716601</v>
      </c>
      <c r="Z1084" s="1">
        <v>3.3514833795358201</v>
      </c>
      <c r="AA1084" s="1">
        <v>4.5696697145417398</v>
      </c>
      <c r="AB1084" s="1">
        <v>7.0571084156331301</v>
      </c>
      <c r="AC1084" s="1">
        <v>8.22374859999426E-2</v>
      </c>
      <c r="AD1084" s="1">
        <v>4.7534784891698001</v>
      </c>
      <c r="AE1084" s="1">
        <v>2.5107282085084401</v>
      </c>
      <c r="AF1084" s="1">
        <v>0.77112842575021201</v>
      </c>
      <c r="AG1084" s="1">
        <v>4.6455216998739797</v>
      </c>
      <c r="AH1084" s="1">
        <v>1.5471197642716601</v>
      </c>
      <c r="AI1084" s="1">
        <v>3.3514833795358201</v>
      </c>
      <c r="AJ1084" s="1">
        <v>4.5696697145417398</v>
      </c>
      <c r="AK1084" s="1">
        <v>7.0571084156331301</v>
      </c>
      <c r="AL1084" s="1">
        <f t="shared" si="145"/>
        <v>8.2237485999942586E-2</v>
      </c>
      <c r="AM1084" s="1">
        <f t="shared" si="146"/>
        <v>4.7534784891697992</v>
      </c>
      <c r="AN1084" s="1">
        <f t="shared" si="147"/>
        <v>2.5107282085084397</v>
      </c>
      <c r="AO1084" s="1">
        <f t="shared" si="148"/>
        <v>0.77112842575021179</v>
      </c>
      <c r="AP1084" s="1">
        <f t="shared" si="149"/>
        <v>4.6455216998739761</v>
      </c>
      <c r="AQ1084" s="1">
        <f t="shared" si="150"/>
        <v>1.547119764271661</v>
      </c>
      <c r="AR1084" s="1">
        <f t="shared" si="151"/>
        <v>3.3514833795358201</v>
      </c>
      <c r="AS1084" s="1">
        <f t="shared" si="152"/>
        <v>4.5696697145417415</v>
      </c>
      <c r="AT1084" s="1">
        <f t="shared" si="153"/>
        <v>7.0571084156331336</v>
      </c>
    </row>
    <row r="1085" spans="1:46" x14ac:dyDescent="0.25">
      <c r="A1085" t="s">
        <v>1102</v>
      </c>
      <c r="B1085">
        <v>1.006901813</v>
      </c>
      <c r="C1085">
        <v>28.93236456</v>
      </c>
      <c r="D1085">
        <v>4.1043870330000001</v>
      </c>
      <c r="E1085">
        <v>1.420055281</v>
      </c>
      <c r="F1085">
        <v>46.438737719999999</v>
      </c>
      <c r="G1085">
        <v>1.770533312</v>
      </c>
      <c r="H1085">
        <v>34.336535230000003</v>
      </c>
      <c r="I1085">
        <v>49.598851289999999</v>
      </c>
      <c r="J1085">
        <v>84.516147230000001</v>
      </c>
      <c r="K1085">
        <v>1.006901813</v>
      </c>
      <c r="L1085">
        <v>30.724399287000001</v>
      </c>
      <c r="M1085">
        <v>4.1043870330000001</v>
      </c>
      <c r="N1085">
        <v>1.749954308</v>
      </c>
      <c r="O1085">
        <v>47.757904773999996</v>
      </c>
      <c r="P1085">
        <v>3.5574952670000002</v>
      </c>
      <c r="Q1085">
        <v>34.336535230000003</v>
      </c>
      <c r="R1085">
        <v>49.598851289999999</v>
      </c>
      <c r="S1085">
        <v>84.516147230000001</v>
      </c>
      <c r="T1085" s="1">
        <v>6.8781045138365804E-3</v>
      </c>
      <c r="U1085" s="1">
        <v>5.5429594340027402</v>
      </c>
      <c r="V1085" s="1">
        <v>2.0259286840853998</v>
      </c>
      <c r="W1085" s="1">
        <v>1.3228583854668601</v>
      </c>
      <c r="X1085" s="1">
        <v>6.9107094262456101</v>
      </c>
      <c r="Y1085" s="1">
        <v>1.8861323567024699</v>
      </c>
      <c r="Z1085" s="1">
        <v>3.5362099543393799</v>
      </c>
      <c r="AA1085" s="1">
        <v>7.0426451912615899</v>
      </c>
      <c r="AB1085" s="1">
        <v>9.1932664069959404</v>
      </c>
      <c r="AC1085" s="1">
        <v>6.8781045138365804E-3</v>
      </c>
      <c r="AD1085" s="1">
        <v>5.5429594340027402</v>
      </c>
      <c r="AE1085" s="1">
        <v>2.0259286840853998</v>
      </c>
      <c r="AF1085" s="1">
        <v>1.3228583854668601</v>
      </c>
      <c r="AG1085" s="1">
        <v>6.9107094262456199</v>
      </c>
      <c r="AH1085" s="1">
        <v>1.8861323567024699</v>
      </c>
      <c r="AI1085" s="1">
        <v>3.5362099543393799</v>
      </c>
      <c r="AJ1085" s="1">
        <v>7.0426451912615899</v>
      </c>
      <c r="AK1085" s="1">
        <v>9.1932664069959404</v>
      </c>
      <c r="AL1085" s="1">
        <f t="shared" si="145"/>
        <v>6.8781045138365804E-3</v>
      </c>
      <c r="AM1085" s="1">
        <f t="shared" si="146"/>
        <v>5.5429594340027419</v>
      </c>
      <c r="AN1085" s="1">
        <f t="shared" si="147"/>
        <v>2.0259286840853998</v>
      </c>
      <c r="AO1085" s="1">
        <f t="shared" si="148"/>
        <v>1.3228583854668647</v>
      </c>
      <c r="AP1085" s="1">
        <f t="shared" si="149"/>
        <v>6.9107094262456146</v>
      </c>
      <c r="AQ1085" s="1">
        <f t="shared" si="150"/>
        <v>1.8861323567024664</v>
      </c>
      <c r="AR1085" s="1">
        <f t="shared" si="151"/>
        <v>3.5362099543393777</v>
      </c>
      <c r="AS1085" s="1">
        <f t="shared" si="152"/>
        <v>7.0426451912615899</v>
      </c>
      <c r="AT1085" s="1">
        <f t="shared" si="153"/>
        <v>9.1932664069959387</v>
      </c>
    </row>
    <row r="1086" spans="1:46" x14ac:dyDescent="0.25">
      <c r="A1086" t="s">
        <v>1103</v>
      </c>
      <c r="B1086">
        <v>0.80427189099999996</v>
      </c>
      <c r="C1086">
        <v>12.170945270000001</v>
      </c>
      <c r="D1086">
        <v>4.4988392470000003</v>
      </c>
      <c r="E1086">
        <v>2.6717624770000001</v>
      </c>
      <c r="F1086">
        <v>63.125604379999999</v>
      </c>
      <c r="G1086">
        <v>3.6969877019999999</v>
      </c>
      <c r="H1086">
        <v>17.729514380000001</v>
      </c>
      <c r="I1086">
        <v>69.634177949999994</v>
      </c>
      <c r="J1086">
        <v>88.012084029999997</v>
      </c>
      <c r="K1086">
        <v>0.80427189099999996</v>
      </c>
      <c r="L1086">
        <v>13.962979997</v>
      </c>
      <c r="M1086">
        <v>4.4988392470000003</v>
      </c>
      <c r="N1086">
        <v>3.0016615039999999</v>
      </c>
      <c r="O1086">
        <v>64.444771434000003</v>
      </c>
      <c r="P1086">
        <v>5.4839496570000001</v>
      </c>
      <c r="Q1086">
        <v>17.729514380000001</v>
      </c>
      <c r="R1086">
        <v>69.634177949999994</v>
      </c>
      <c r="S1086">
        <v>88.012084029999997</v>
      </c>
      <c r="T1086" s="1">
        <v>-0.217817894085161</v>
      </c>
      <c r="U1086" s="1">
        <v>3.7367071061296699</v>
      </c>
      <c r="V1086" s="1">
        <v>2.1210467338085701</v>
      </c>
      <c r="W1086" s="1">
        <v>1.73253037606848</v>
      </c>
      <c r="X1086" s="1">
        <v>8.02775008542244</v>
      </c>
      <c r="Y1086" s="1">
        <v>2.34178343511948</v>
      </c>
      <c r="Z1086" s="1">
        <v>2.8752307299761002</v>
      </c>
      <c r="AA1086" s="1">
        <v>8.3447095785293808</v>
      </c>
      <c r="AB1086" s="1">
        <v>9.3814755785004298</v>
      </c>
      <c r="AC1086" s="1">
        <v>-0.217817894085161</v>
      </c>
      <c r="AD1086" s="1">
        <v>3.7367071061296699</v>
      </c>
      <c r="AE1086" s="1">
        <v>2.1210467338085701</v>
      </c>
      <c r="AF1086" s="1">
        <v>1.73253037606848</v>
      </c>
      <c r="AG1086" s="1">
        <v>8.02775008542244</v>
      </c>
      <c r="AH1086" s="1">
        <v>2.34178343511948</v>
      </c>
      <c r="AI1086" s="1">
        <v>2.8752307299761002</v>
      </c>
      <c r="AJ1086" s="1">
        <v>8.3447095785293808</v>
      </c>
      <c r="AK1086" s="1">
        <v>9.3814755785004298</v>
      </c>
      <c r="AL1086" s="1">
        <f t="shared" si="145"/>
        <v>-0.21781789408516086</v>
      </c>
      <c r="AM1086" s="1">
        <f t="shared" si="146"/>
        <v>3.7367071061296735</v>
      </c>
      <c r="AN1086" s="1">
        <f t="shared" si="147"/>
        <v>2.1210467338085692</v>
      </c>
      <c r="AO1086" s="1">
        <f t="shared" si="148"/>
        <v>1.7325303760684831</v>
      </c>
      <c r="AP1086" s="1">
        <f t="shared" si="149"/>
        <v>8.02775008542244</v>
      </c>
      <c r="AQ1086" s="1">
        <f t="shared" si="150"/>
        <v>2.3417834351194817</v>
      </c>
      <c r="AR1086" s="1">
        <f t="shared" si="151"/>
        <v>2.8752307299760984</v>
      </c>
      <c r="AS1086" s="1">
        <f t="shared" si="152"/>
        <v>8.3447095785293808</v>
      </c>
      <c r="AT1086" s="1">
        <f t="shared" si="153"/>
        <v>9.3814755785004316</v>
      </c>
    </row>
    <row r="1087" spans="1:46" x14ac:dyDescent="0.25">
      <c r="A1087" t="s">
        <v>1104</v>
      </c>
      <c r="B1087">
        <v>0.19994230299999999</v>
      </c>
      <c r="C1087">
        <v>3.994357758</v>
      </c>
      <c r="D1087">
        <v>4.1885955690000003</v>
      </c>
      <c r="E1087">
        <v>1.333733847</v>
      </c>
      <c r="F1087">
        <v>39.943865209999998</v>
      </c>
      <c r="G1087">
        <v>1.881259408</v>
      </c>
      <c r="H1087">
        <v>8.543092584</v>
      </c>
      <c r="I1087">
        <v>43.596710549999997</v>
      </c>
      <c r="J1087">
        <v>52.862193660000003</v>
      </c>
      <c r="K1087">
        <v>0.19994230299999999</v>
      </c>
      <c r="L1087">
        <v>5.7863924850000004</v>
      </c>
      <c r="M1087">
        <v>4.1885955690000003</v>
      </c>
      <c r="N1087">
        <v>1.6636328739999999</v>
      </c>
      <c r="O1087">
        <v>41.263032264000003</v>
      </c>
      <c r="P1087">
        <v>3.6682213629999998</v>
      </c>
      <c r="Q1087">
        <v>8.543092584</v>
      </c>
      <c r="R1087">
        <v>43.596710549999997</v>
      </c>
      <c r="S1087">
        <v>52.862193660000003</v>
      </c>
      <c r="T1087" s="1">
        <v>-1.6097264390538999</v>
      </c>
      <c r="U1087" s="1">
        <v>2.4054921502678002</v>
      </c>
      <c r="V1087" s="1">
        <v>2.04660586557354</v>
      </c>
      <c r="W1087" s="1">
        <v>1.2898189307030701</v>
      </c>
      <c r="X1087" s="1">
        <v>6.42363076958818</v>
      </c>
      <c r="Y1087" s="1">
        <v>1.91526012932969</v>
      </c>
      <c r="Z1087" s="1">
        <v>2.1451230715215002</v>
      </c>
      <c r="AA1087" s="1">
        <v>6.6027805165702702</v>
      </c>
      <c r="AB1087" s="1">
        <v>7.2706391507212098</v>
      </c>
      <c r="AC1087" s="1">
        <v>-1.6097264390538999</v>
      </c>
      <c r="AD1087" s="1">
        <v>2.4054921502678002</v>
      </c>
      <c r="AE1087" s="1">
        <v>2.04660586557354</v>
      </c>
      <c r="AF1087" s="1">
        <v>1.2898189307030701</v>
      </c>
      <c r="AG1087" s="1">
        <v>6.42363076958818</v>
      </c>
      <c r="AH1087" s="1">
        <v>1.9152601293297</v>
      </c>
      <c r="AI1087" s="1">
        <v>2.1451230715215002</v>
      </c>
      <c r="AJ1087" s="1">
        <v>6.6027805165702702</v>
      </c>
      <c r="AK1087" s="1">
        <v>7.2706391507212098</v>
      </c>
      <c r="AL1087" s="1">
        <f t="shared" si="145"/>
        <v>-1.6097264390539028</v>
      </c>
      <c r="AM1087" s="1">
        <f t="shared" si="146"/>
        <v>2.4054921502677993</v>
      </c>
      <c r="AN1087" s="1">
        <f t="shared" si="147"/>
        <v>2.0466058655735355</v>
      </c>
      <c r="AO1087" s="1">
        <f t="shared" si="148"/>
        <v>1.2898189307030659</v>
      </c>
      <c r="AP1087" s="1">
        <f t="shared" si="149"/>
        <v>6.4236307695881774</v>
      </c>
      <c r="AQ1087" s="1">
        <f t="shared" si="150"/>
        <v>1.9152601293296949</v>
      </c>
      <c r="AR1087" s="1">
        <f t="shared" si="151"/>
        <v>2.1451230715215028</v>
      </c>
      <c r="AS1087" s="1">
        <f t="shared" si="152"/>
        <v>6.6027805165702729</v>
      </c>
      <c r="AT1087" s="1">
        <f t="shared" si="153"/>
        <v>7.2706391507212071</v>
      </c>
    </row>
    <row r="1088" spans="1:46" x14ac:dyDescent="0.25">
      <c r="A1088" t="s">
        <v>1105</v>
      </c>
      <c r="B1088">
        <v>0.33543128100000003</v>
      </c>
      <c r="C1088">
        <v>7.2770220349999999</v>
      </c>
      <c r="D1088">
        <v>6.3452808730000001</v>
      </c>
      <c r="E1088">
        <v>0.45489157699999999</v>
      </c>
      <c r="F1088">
        <v>29.0281603</v>
      </c>
      <c r="G1088">
        <v>7.6672658350000003</v>
      </c>
      <c r="H1088">
        <v>14.263231680000001</v>
      </c>
      <c r="I1088">
        <v>37.536521149999999</v>
      </c>
      <c r="J1088">
        <v>51.958846479999998</v>
      </c>
      <c r="K1088">
        <v>0.33543128100000003</v>
      </c>
      <c r="L1088">
        <v>9.0690567620000007</v>
      </c>
      <c r="M1088">
        <v>6.3452808730000001</v>
      </c>
      <c r="N1088">
        <v>0.784790604</v>
      </c>
      <c r="O1088">
        <v>30.347327354000001</v>
      </c>
      <c r="P1088">
        <v>9.4542277899999991</v>
      </c>
      <c r="Q1088">
        <v>14.263231680000001</v>
      </c>
      <c r="R1088">
        <v>37.536521149999999</v>
      </c>
      <c r="S1088">
        <v>51.958846479999998</v>
      </c>
      <c r="T1088" s="1">
        <v>-1.09233816918342</v>
      </c>
      <c r="U1088" s="1">
        <v>3.0114874666848599</v>
      </c>
      <c r="V1088" s="1">
        <v>2.51898409542419</v>
      </c>
      <c r="W1088" s="1">
        <v>0.88588408045296796</v>
      </c>
      <c r="X1088" s="1">
        <v>5.5088408357838796</v>
      </c>
      <c r="Y1088" s="1">
        <v>3.0747728029888699</v>
      </c>
      <c r="Z1088" s="1">
        <v>2.6576850148364102</v>
      </c>
      <c r="AA1088" s="1">
        <v>6.1267055706962097</v>
      </c>
      <c r="AB1088" s="1">
        <v>7.2082485029305099</v>
      </c>
      <c r="AC1088" s="1">
        <v>-1.09233816918342</v>
      </c>
      <c r="AD1088" s="1">
        <v>3.0114874666848599</v>
      </c>
      <c r="AE1088" s="1">
        <v>2.51898409542419</v>
      </c>
      <c r="AF1088" s="1">
        <v>0.88588408045296796</v>
      </c>
      <c r="AG1088" s="1">
        <v>5.5088408357838796</v>
      </c>
      <c r="AH1088" s="1">
        <v>3.0747728029888699</v>
      </c>
      <c r="AI1088" s="1">
        <v>2.6576850148364102</v>
      </c>
      <c r="AJ1088" s="1">
        <v>6.1267055706962097</v>
      </c>
      <c r="AK1088" s="1">
        <v>7.2082485029305099</v>
      </c>
      <c r="AL1088" s="1">
        <f t="shared" si="145"/>
        <v>-1.0923381691834184</v>
      </c>
      <c r="AM1088" s="1">
        <f t="shared" si="146"/>
        <v>3.0114874666848608</v>
      </c>
      <c r="AN1088" s="1">
        <f t="shared" si="147"/>
        <v>2.5189840954241851</v>
      </c>
      <c r="AO1088" s="1">
        <f t="shared" si="148"/>
        <v>0.88588408045296763</v>
      </c>
      <c r="AP1088" s="1">
        <f t="shared" si="149"/>
        <v>5.508840835783877</v>
      </c>
      <c r="AQ1088" s="1">
        <f t="shared" si="150"/>
        <v>3.0747728029888646</v>
      </c>
      <c r="AR1088" s="1">
        <f t="shared" si="151"/>
        <v>2.6576850148364111</v>
      </c>
      <c r="AS1088" s="1">
        <f t="shared" si="152"/>
        <v>6.1267055706962124</v>
      </c>
      <c r="AT1088" s="1">
        <f t="shared" si="153"/>
        <v>7.2082485029305143</v>
      </c>
    </row>
    <row r="1089" spans="1:46" x14ac:dyDescent="0.25">
      <c r="A1089" t="s">
        <v>1106</v>
      </c>
      <c r="B1089">
        <v>2.4360366010000001</v>
      </c>
      <c r="C1089">
        <v>62.152526119999997</v>
      </c>
      <c r="D1089">
        <v>7.3737559880000001</v>
      </c>
      <c r="E1089">
        <v>0.54308822800000001</v>
      </c>
      <c r="F1089">
        <v>21.961580430000001</v>
      </c>
      <c r="G1089">
        <v>-1.099824921</v>
      </c>
      <c r="H1089">
        <v>72.445331049999993</v>
      </c>
      <c r="I1089">
        <v>21.30055076</v>
      </c>
      <c r="J1089">
        <v>93.246391630000005</v>
      </c>
      <c r="K1089">
        <v>2.4360366010000001</v>
      </c>
      <c r="L1089">
        <v>63.944560846999998</v>
      </c>
      <c r="M1089">
        <v>7.3737559880000001</v>
      </c>
      <c r="N1089">
        <v>0.87298725499999996</v>
      </c>
      <c r="O1089">
        <v>23.280747483999999</v>
      </c>
      <c r="P1089">
        <v>0.68713703400000004</v>
      </c>
      <c r="Q1089">
        <v>72.445331049999993</v>
      </c>
      <c r="R1089">
        <v>21.30055076</v>
      </c>
      <c r="S1089">
        <v>93.246391630000005</v>
      </c>
      <c r="T1089" s="1">
        <v>0.89037237477582698</v>
      </c>
      <c r="U1089" s="1">
        <v>7.9965343022461903</v>
      </c>
      <c r="V1089" s="1">
        <v>2.7154660719662802</v>
      </c>
      <c r="W1089" s="1">
        <v>0.93433786983082301</v>
      </c>
      <c r="X1089" s="1">
        <v>4.8250126926257897</v>
      </c>
      <c r="Y1089" s="1">
        <v>0.82893729195880705</v>
      </c>
      <c r="Z1089" s="1">
        <v>4.2828322229357898</v>
      </c>
      <c r="AA1089" s="1">
        <v>4.6152519714529099</v>
      </c>
      <c r="AB1089" s="1">
        <v>9.6564171217900494</v>
      </c>
      <c r="AC1089" s="1">
        <v>0.89037237477582698</v>
      </c>
      <c r="AD1089" s="1">
        <v>7.9965343022461903</v>
      </c>
      <c r="AE1089" s="1">
        <v>2.7154660719662802</v>
      </c>
      <c r="AF1089" s="1">
        <v>0.93433786983082301</v>
      </c>
      <c r="AG1089" s="1">
        <v>4.8250126926257897</v>
      </c>
      <c r="AH1089" s="1">
        <v>0.82893729195880705</v>
      </c>
      <c r="AI1089" s="1">
        <v>4.2828322229357898</v>
      </c>
      <c r="AJ1089" s="1">
        <v>4.6152519714529099</v>
      </c>
      <c r="AK1089" s="1">
        <v>9.6564171217900494</v>
      </c>
      <c r="AL1089" s="1">
        <f t="shared" si="145"/>
        <v>0.89037237477582676</v>
      </c>
      <c r="AM1089" s="1">
        <f t="shared" si="146"/>
        <v>7.9965343022461921</v>
      </c>
      <c r="AN1089" s="1">
        <f t="shared" si="147"/>
        <v>2.7154660719662842</v>
      </c>
      <c r="AO1089" s="1">
        <f t="shared" si="148"/>
        <v>0.93433786983082301</v>
      </c>
      <c r="AP1089" s="1">
        <f t="shared" si="149"/>
        <v>4.8250126926257924</v>
      </c>
      <c r="AQ1089" s="1">
        <f t="shared" si="150"/>
        <v>0.82893729195880672</v>
      </c>
      <c r="AR1089" s="1">
        <f t="shared" si="151"/>
        <v>4.2828322229357898</v>
      </c>
      <c r="AS1089" s="1">
        <f t="shared" si="152"/>
        <v>4.6152519714529134</v>
      </c>
      <c r="AT1089" s="1">
        <f t="shared" si="153"/>
        <v>9.6564171217900494</v>
      </c>
    </row>
    <row r="1090" spans="1:46" x14ac:dyDescent="0.25">
      <c r="A1090" t="s">
        <v>1107</v>
      </c>
      <c r="B1090">
        <v>0.27884648699999998</v>
      </c>
      <c r="C1090">
        <v>7.3238049350000001</v>
      </c>
      <c r="D1090">
        <v>12.65465564</v>
      </c>
      <c r="E1090">
        <v>1.3914384099999999</v>
      </c>
      <c r="F1090">
        <v>61.898015860000001</v>
      </c>
      <c r="G1090">
        <v>10.03011527</v>
      </c>
      <c r="H1090">
        <v>20.740319400000001</v>
      </c>
      <c r="I1090">
        <v>73.215276560000007</v>
      </c>
      <c r="J1090">
        <v>93.456105829999998</v>
      </c>
      <c r="K1090">
        <v>0.27884648699999998</v>
      </c>
      <c r="L1090">
        <v>9.1158396620000008</v>
      </c>
      <c r="M1090">
        <v>12.65465564</v>
      </c>
      <c r="N1090">
        <v>1.7213374370000001</v>
      </c>
      <c r="O1090">
        <v>63.217182913999999</v>
      </c>
      <c r="P1090">
        <v>11.817077225</v>
      </c>
      <c r="Q1090">
        <v>20.740319400000001</v>
      </c>
      <c r="R1090">
        <v>73.215276560000007</v>
      </c>
      <c r="S1090">
        <v>93.456105829999998</v>
      </c>
      <c r="T1090" s="1">
        <v>-1.27709387439699</v>
      </c>
      <c r="U1090" s="1">
        <v>3.0192448827480001</v>
      </c>
      <c r="V1090" s="1">
        <v>3.5573382802314399</v>
      </c>
      <c r="W1090" s="1">
        <v>1.3119974988543199</v>
      </c>
      <c r="X1090" s="1">
        <v>7.9509234000837896</v>
      </c>
      <c r="Y1090" s="1">
        <v>3.43759759497821</v>
      </c>
      <c r="Z1090" s="1">
        <v>3.03207960287566</v>
      </c>
      <c r="AA1090" s="1">
        <v>8.5565925788248194</v>
      </c>
      <c r="AB1090" s="1">
        <v>9.6672698229644993</v>
      </c>
      <c r="AC1090" s="1">
        <v>-1.27709387439699</v>
      </c>
      <c r="AD1090" s="1">
        <v>3.0192448827480001</v>
      </c>
      <c r="AE1090" s="1">
        <v>3.5573382802314399</v>
      </c>
      <c r="AF1090" s="1">
        <v>1.3119974988543199</v>
      </c>
      <c r="AG1090" s="1">
        <v>7.9509234000837896</v>
      </c>
      <c r="AH1090" s="1">
        <v>3.43759759497821</v>
      </c>
      <c r="AI1090" s="1">
        <v>3.03207960287566</v>
      </c>
      <c r="AJ1090" s="1">
        <v>8.5565925788248194</v>
      </c>
      <c r="AK1090" s="1">
        <v>9.6672698229644993</v>
      </c>
      <c r="AL1090" s="1">
        <f t="shared" si="145"/>
        <v>-1.2770938743969917</v>
      </c>
      <c r="AM1090" s="1">
        <f t="shared" si="146"/>
        <v>3.0192448827480027</v>
      </c>
      <c r="AN1090" s="1">
        <f t="shared" si="147"/>
        <v>3.5573382802314431</v>
      </c>
      <c r="AO1090" s="1">
        <f t="shared" si="148"/>
        <v>1.3119974988543233</v>
      </c>
      <c r="AP1090" s="1">
        <f t="shared" si="149"/>
        <v>7.9509234000837914</v>
      </c>
      <c r="AQ1090" s="1">
        <f t="shared" si="150"/>
        <v>3.437597594978214</v>
      </c>
      <c r="AR1090" s="1">
        <f t="shared" si="151"/>
        <v>3.0320796028756636</v>
      </c>
      <c r="AS1090" s="1">
        <f t="shared" si="152"/>
        <v>8.5565925788248212</v>
      </c>
      <c r="AT1090" s="1">
        <f t="shared" si="153"/>
        <v>9.6672698229644958</v>
      </c>
    </row>
    <row r="1091" spans="1:46" x14ac:dyDescent="0.25">
      <c r="A1091" t="s">
        <v>1108</v>
      </c>
      <c r="B1091">
        <v>1.339746152</v>
      </c>
      <c r="C1091">
        <v>31.811907909999999</v>
      </c>
      <c r="D1091">
        <v>7.6377419189999998</v>
      </c>
      <c r="E1091">
        <v>7.7540610149999996</v>
      </c>
      <c r="F1091">
        <v>106.3438888</v>
      </c>
      <c r="G1091">
        <v>4.7981719570000001</v>
      </c>
      <c r="H1091">
        <v>40.929193400000003</v>
      </c>
      <c r="I1091">
        <v>118.9627213</v>
      </c>
      <c r="J1091">
        <v>159.992344</v>
      </c>
      <c r="K1091">
        <v>1.339746152</v>
      </c>
      <c r="L1091">
        <v>33.603942637000003</v>
      </c>
      <c r="M1091">
        <v>7.6377419189999998</v>
      </c>
      <c r="N1091">
        <v>8.0839600419999993</v>
      </c>
      <c r="O1091">
        <v>107.66305585400001</v>
      </c>
      <c r="P1091">
        <v>6.5851339119999999</v>
      </c>
      <c r="Q1091">
        <v>40.929193400000003</v>
      </c>
      <c r="R1091">
        <v>118.9627213</v>
      </c>
      <c r="S1091">
        <v>159.992344</v>
      </c>
      <c r="T1091" s="1">
        <v>0.29248015721105303</v>
      </c>
      <c r="U1091" s="1">
        <v>5.7968907732507802</v>
      </c>
      <c r="V1091" s="1">
        <v>2.7636464895134498</v>
      </c>
      <c r="W1091" s="1">
        <v>2.8432305643404998</v>
      </c>
      <c r="X1091" s="1">
        <v>10.376080948701199</v>
      </c>
      <c r="Y1091" s="1">
        <v>2.5661515761934299</v>
      </c>
      <c r="Z1091" s="1">
        <v>3.7118435834936099</v>
      </c>
      <c r="AA1091" s="1">
        <v>10.9070033143848</v>
      </c>
      <c r="AB1091" s="1">
        <v>12.648808007081101</v>
      </c>
      <c r="AC1091" s="1">
        <v>0.29248015721105303</v>
      </c>
      <c r="AD1091" s="1">
        <v>5.7968907732507802</v>
      </c>
      <c r="AE1091" s="1">
        <v>2.7636464895134498</v>
      </c>
      <c r="AF1091" s="1">
        <v>2.8432305643404998</v>
      </c>
      <c r="AG1091" s="1">
        <v>10.376080948701199</v>
      </c>
      <c r="AH1091" s="1">
        <v>2.5661515761934299</v>
      </c>
      <c r="AI1091" s="1">
        <v>3.7118435834936099</v>
      </c>
      <c r="AJ1091" s="1">
        <v>10.9070033143848</v>
      </c>
      <c r="AK1091" s="1">
        <v>12.648808007081101</v>
      </c>
      <c r="AL1091" s="1">
        <f t="shared" ref="AL1091:AL1154" si="154">LN(K1091)</f>
        <v>0.2924801572110528</v>
      </c>
      <c r="AM1091" s="1">
        <f t="shared" ref="AM1091:AM1154" si="155">L1091^0.5</f>
        <v>5.7968907732507784</v>
      </c>
      <c r="AN1091" s="1">
        <f t="shared" ref="AN1091:AN1154" si="156">M1091^0.5</f>
        <v>2.7636464895134472</v>
      </c>
      <c r="AO1091" s="1">
        <f t="shared" ref="AO1091:AO1154" si="157">N1091^0.5</f>
        <v>2.8432305643405003</v>
      </c>
      <c r="AP1091" s="1">
        <f t="shared" ref="AP1091:AP1154" si="158">O1091^0.5</f>
        <v>10.376080948701201</v>
      </c>
      <c r="AQ1091" s="1">
        <f t="shared" ref="AQ1091:AQ1154" si="159">P1091^0.5</f>
        <v>2.566151576193425</v>
      </c>
      <c r="AR1091" s="1">
        <f t="shared" ref="AR1091:AR1154" si="160">LN(Q1091)</f>
        <v>3.7118435834936139</v>
      </c>
      <c r="AS1091" s="1">
        <f t="shared" ref="AS1091:AS1154" si="161">R1091^0.5</f>
        <v>10.907003314384754</v>
      </c>
      <c r="AT1091" s="1">
        <f t="shared" ref="AT1091:AT1154" si="162">S1091^0.5</f>
        <v>12.648808007081142</v>
      </c>
    </row>
    <row r="1092" spans="1:46" x14ac:dyDescent="0.25">
      <c r="A1092" t="s">
        <v>1109</v>
      </c>
      <c r="B1092">
        <v>1.174638174</v>
      </c>
      <c r="C1092">
        <v>15.955792219999999</v>
      </c>
      <c r="D1092">
        <v>9.7887140319999997</v>
      </c>
      <c r="E1092">
        <v>2.2050764530000002</v>
      </c>
      <c r="F1092">
        <v>39.967121859999999</v>
      </c>
      <c r="G1092">
        <v>7.6469955819999997</v>
      </c>
      <c r="H1092">
        <v>26.61544164</v>
      </c>
      <c r="I1092">
        <v>49.54525452</v>
      </c>
      <c r="J1092">
        <v>77.239526049999995</v>
      </c>
      <c r="K1092">
        <v>1.174638174</v>
      </c>
      <c r="L1092">
        <v>17.747826947</v>
      </c>
      <c r="M1092">
        <v>9.7887140319999997</v>
      </c>
      <c r="N1092">
        <v>2.5349754799999999</v>
      </c>
      <c r="O1092">
        <v>41.286288913999996</v>
      </c>
      <c r="P1092">
        <v>9.4339575369999995</v>
      </c>
      <c r="Q1092">
        <v>26.61544164</v>
      </c>
      <c r="R1092">
        <v>49.54525452</v>
      </c>
      <c r="S1092">
        <v>77.239526049999995</v>
      </c>
      <c r="T1092" s="1">
        <v>0.160960163152506</v>
      </c>
      <c r="U1092" s="1">
        <v>4.2128169847502299</v>
      </c>
      <c r="V1092" s="1">
        <v>3.1286920641060201</v>
      </c>
      <c r="W1092" s="1">
        <v>1.59216063259961</v>
      </c>
      <c r="X1092" s="1">
        <v>6.4254407563995199</v>
      </c>
      <c r="Y1092" s="1">
        <v>3.07147481464524</v>
      </c>
      <c r="Z1092" s="1">
        <v>3.2814915601372401</v>
      </c>
      <c r="AA1092" s="1">
        <v>7.0388390036994002</v>
      </c>
      <c r="AB1092" s="1">
        <v>8.7886020532278106</v>
      </c>
      <c r="AC1092" s="1">
        <v>0.160960163152506</v>
      </c>
      <c r="AD1092" s="1">
        <v>4.2128169847502299</v>
      </c>
      <c r="AE1092" s="1">
        <v>3.1286920641060201</v>
      </c>
      <c r="AF1092" s="1">
        <v>1.59216063259961</v>
      </c>
      <c r="AG1092" s="1">
        <v>6.4254407563995199</v>
      </c>
      <c r="AH1092" s="1">
        <v>3.07147481464524</v>
      </c>
      <c r="AI1092" s="1">
        <v>3.2814915601372499</v>
      </c>
      <c r="AJ1092" s="1">
        <v>7.0388390036994002</v>
      </c>
      <c r="AK1092" s="1">
        <v>8.7886020532278106</v>
      </c>
      <c r="AL1092" s="1">
        <f t="shared" si="154"/>
        <v>0.16096016315250553</v>
      </c>
      <c r="AM1092" s="1">
        <f t="shared" si="155"/>
        <v>4.2128169847502273</v>
      </c>
      <c r="AN1092" s="1">
        <f t="shared" si="156"/>
        <v>3.1286920641060219</v>
      </c>
      <c r="AO1092" s="1">
        <f t="shared" si="157"/>
        <v>1.5921606325996129</v>
      </c>
      <c r="AP1092" s="1">
        <f t="shared" si="158"/>
        <v>6.4254407563995173</v>
      </c>
      <c r="AQ1092" s="1">
        <f t="shared" si="159"/>
        <v>3.0714748146452382</v>
      </c>
      <c r="AR1092" s="1">
        <f t="shared" si="160"/>
        <v>3.281491560137245</v>
      </c>
      <c r="AS1092" s="1">
        <f t="shared" si="161"/>
        <v>7.0388390036994029</v>
      </c>
      <c r="AT1092" s="1">
        <f t="shared" si="162"/>
        <v>8.7886020532278053</v>
      </c>
    </row>
    <row r="1093" spans="1:46" x14ac:dyDescent="0.25">
      <c r="A1093" t="s">
        <v>1110</v>
      </c>
      <c r="B1093">
        <v>0.589834317</v>
      </c>
      <c r="C1093">
        <v>13.09337024</v>
      </c>
      <c r="D1093">
        <v>9.4816447440000005</v>
      </c>
      <c r="E1093">
        <v>4.9092425000000002E-2</v>
      </c>
      <c r="F1093">
        <v>10.818848150000001</v>
      </c>
      <c r="G1093">
        <v>5.1705949499999999</v>
      </c>
      <c r="H1093">
        <v>23.429202740000001</v>
      </c>
      <c r="I1093">
        <v>16.01070077</v>
      </c>
      <c r="J1093">
        <v>39.880047240000003</v>
      </c>
      <c r="K1093">
        <v>0.589834317</v>
      </c>
      <c r="L1093">
        <v>14.885404966999999</v>
      </c>
      <c r="M1093">
        <v>9.4816447440000005</v>
      </c>
      <c r="N1093">
        <v>0.37899145200000001</v>
      </c>
      <c r="O1093">
        <v>12.138015204</v>
      </c>
      <c r="P1093">
        <v>6.9575569049999997</v>
      </c>
      <c r="Q1093">
        <v>23.429202740000001</v>
      </c>
      <c r="R1093">
        <v>16.01070077</v>
      </c>
      <c r="S1093">
        <v>39.880047240000003</v>
      </c>
      <c r="T1093" s="1">
        <v>-0.52791360016337796</v>
      </c>
      <c r="U1093" s="1">
        <v>3.8581608270003498</v>
      </c>
      <c r="V1093" s="1">
        <v>3.0792279460929799</v>
      </c>
      <c r="W1093" s="1">
        <v>0.615622816341305</v>
      </c>
      <c r="X1093" s="1">
        <v>3.48396544242333</v>
      </c>
      <c r="Y1093" s="1">
        <v>2.6377181246296999</v>
      </c>
      <c r="Z1093" s="1">
        <v>3.1539832246253501</v>
      </c>
      <c r="AA1093" s="1">
        <v>4.0013373726792896</v>
      </c>
      <c r="AB1093" s="1">
        <v>6.3150651018022002</v>
      </c>
      <c r="AC1093" s="1">
        <v>-0.52791360016337796</v>
      </c>
      <c r="AD1093" s="1">
        <v>3.8581608270003498</v>
      </c>
      <c r="AE1093" s="1">
        <v>3.0792279460929799</v>
      </c>
      <c r="AF1093" s="1">
        <v>0.615622816341305</v>
      </c>
      <c r="AG1093" s="1">
        <v>3.48396544242333</v>
      </c>
      <c r="AH1093" s="1">
        <v>2.6377181246296999</v>
      </c>
      <c r="AI1093" s="1">
        <v>3.1539832246253501</v>
      </c>
      <c r="AJ1093" s="1">
        <v>4.0013373726792896</v>
      </c>
      <c r="AK1093" s="1">
        <v>6.3150651018022002</v>
      </c>
      <c r="AL1093" s="1">
        <f t="shared" si="154"/>
        <v>-0.5279136001633784</v>
      </c>
      <c r="AM1093" s="1">
        <f t="shared" si="155"/>
        <v>3.8581608270003467</v>
      </c>
      <c r="AN1093" s="1">
        <f t="shared" si="156"/>
        <v>3.0792279460929812</v>
      </c>
      <c r="AO1093" s="1">
        <f t="shared" si="157"/>
        <v>0.61562281634130489</v>
      </c>
      <c r="AP1093" s="1">
        <f t="shared" si="158"/>
        <v>3.4839654424233317</v>
      </c>
      <c r="AQ1093" s="1">
        <f t="shared" si="159"/>
        <v>2.6377181246296959</v>
      </c>
      <c r="AR1093" s="1">
        <f t="shared" si="160"/>
        <v>3.1539832246253545</v>
      </c>
      <c r="AS1093" s="1">
        <f t="shared" si="161"/>
        <v>4.0013373726792896</v>
      </c>
      <c r="AT1093" s="1">
        <f t="shared" si="162"/>
        <v>6.3150651018021975</v>
      </c>
    </row>
    <row r="1094" spans="1:46" x14ac:dyDescent="0.25">
      <c r="A1094" t="s">
        <v>1111</v>
      </c>
      <c r="B1094">
        <v>0.103714393</v>
      </c>
      <c r="C1094">
        <v>5.099025127</v>
      </c>
      <c r="D1094">
        <v>4.0074335659999996</v>
      </c>
      <c r="E1094">
        <v>0.123888868</v>
      </c>
      <c r="F1094">
        <v>8.5516333059999994</v>
      </c>
      <c r="G1094">
        <v>0.46815860999999998</v>
      </c>
      <c r="H1094">
        <v>8.9730170610000002</v>
      </c>
      <c r="I1094">
        <v>9.1643120959999997</v>
      </c>
      <c r="J1094">
        <v>18.998163309999999</v>
      </c>
      <c r="K1094">
        <v>0.103714393</v>
      </c>
      <c r="L1094">
        <v>6.8910598539999999</v>
      </c>
      <c r="M1094">
        <v>4.0074335659999996</v>
      </c>
      <c r="N1094">
        <v>0.453787895</v>
      </c>
      <c r="O1094">
        <v>9.8708003600000005</v>
      </c>
      <c r="P1094">
        <v>2.2551205649999999</v>
      </c>
      <c r="Q1094">
        <v>8.9730170610000002</v>
      </c>
      <c r="R1094">
        <v>9.1643120959999997</v>
      </c>
      <c r="S1094">
        <v>18.998163309999999</v>
      </c>
      <c r="T1094" s="1">
        <v>-2.2661143787779299</v>
      </c>
      <c r="U1094" s="1">
        <v>2.6250828280265699</v>
      </c>
      <c r="V1094" s="1">
        <v>2.0018575288966001</v>
      </c>
      <c r="W1094" s="1">
        <v>0.67363780698532605</v>
      </c>
      <c r="X1094" s="1">
        <v>3.1417829905962602</v>
      </c>
      <c r="Y1094" s="1">
        <v>1.5017058849854701</v>
      </c>
      <c r="Z1094" s="1">
        <v>2.1942219696848899</v>
      </c>
      <c r="AA1094" s="1">
        <v>3.0272614845764498</v>
      </c>
      <c r="AB1094" s="1">
        <v>4.3586882556567401</v>
      </c>
      <c r="AC1094" s="1">
        <v>-2.2661143787779299</v>
      </c>
      <c r="AD1094" s="1">
        <v>2.6250828280265801</v>
      </c>
      <c r="AE1094" s="1">
        <v>2.0018575288966001</v>
      </c>
      <c r="AF1094" s="1">
        <v>0.67363780698532705</v>
      </c>
      <c r="AG1094" s="1">
        <v>3.1417829905962602</v>
      </c>
      <c r="AH1094" s="1">
        <v>1.5017058849854701</v>
      </c>
      <c r="AI1094" s="1">
        <v>2.1942219696848899</v>
      </c>
      <c r="AJ1094" s="1">
        <v>3.0272614845764498</v>
      </c>
      <c r="AK1094" s="1">
        <v>4.3586882556567401</v>
      </c>
      <c r="AL1094" s="1">
        <f t="shared" si="154"/>
        <v>-2.2661143787779277</v>
      </c>
      <c r="AM1094" s="1">
        <f t="shared" si="155"/>
        <v>2.6250828280265748</v>
      </c>
      <c r="AN1094" s="1">
        <f t="shared" si="156"/>
        <v>2.0018575288965996</v>
      </c>
      <c r="AO1094" s="1">
        <f t="shared" si="157"/>
        <v>0.67363780698532649</v>
      </c>
      <c r="AP1094" s="1">
        <f t="shared" si="158"/>
        <v>3.1417829905962633</v>
      </c>
      <c r="AQ1094" s="1">
        <f t="shared" si="159"/>
        <v>1.5017058849854721</v>
      </c>
      <c r="AR1094" s="1">
        <f t="shared" si="160"/>
        <v>2.1942219696848921</v>
      </c>
      <c r="AS1094" s="1">
        <f t="shared" si="161"/>
        <v>3.0272614845764481</v>
      </c>
      <c r="AT1094" s="1">
        <f t="shared" si="162"/>
        <v>4.3586882556567401</v>
      </c>
    </row>
    <row r="1095" spans="1:46" x14ac:dyDescent="0.25">
      <c r="A1095" t="s">
        <v>1112</v>
      </c>
      <c r="B1095">
        <v>1.030548088</v>
      </c>
      <c r="C1095">
        <v>14.725504949999999</v>
      </c>
      <c r="D1095">
        <v>3.8212175739999998</v>
      </c>
      <c r="E1095">
        <v>1.2661130730000001</v>
      </c>
      <c r="F1095">
        <v>29.129635239999999</v>
      </c>
      <c r="G1095">
        <v>6.6996980319999997</v>
      </c>
      <c r="H1095">
        <v>18.212620520000002</v>
      </c>
      <c r="I1095">
        <v>37.117397570000001</v>
      </c>
      <c r="J1095">
        <v>56.067396019999997</v>
      </c>
      <c r="K1095">
        <v>1.030548088</v>
      </c>
      <c r="L1095">
        <v>16.517539676999998</v>
      </c>
      <c r="M1095">
        <v>3.8212175739999998</v>
      </c>
      <c r="N1095">
        <v>1.5960121</v>
      </c>
      <c r="O1095">
        <v>30.448802294</v>
      </c>
      <c r="P1095">
        <v>8.4866599869999995</v>
      </c>
      <c r="Q1095">
        <v>18.212620520000002</v>
      </c>
      <c r="R1095">
        <v>37.117397570000001</v>
      </c>
      <c r="S1095">
        <v>56.067396019999997</v>
      </c>
      <c r="T1095" s="1">
        <v>3.00907849854734E-2</v>
      </c>
      <c r="U1095" s="1">
        <v>4.0641776138599104</v>
      </c>
      <c r="V1095" s="1">
        <v>1.9547934862793099</v>
      </c>
      <c r="W1095" s="1">
        <v>1.2633337247141001</v>
      </c>
      <c r="X1095" s="1">
        <v>5.5180433392643797</v>
      </c>
      <c r="Y1095" s="1">
        <v>2.91318725573898</v>
      </c>
      <c r="Z1095" s="1">
        <v>2.9021147889325101</v>
      </c>
      <c r="AA1095" s="1">
        <v>6.0924049085726404</v>
      </c>
      <c r="AB1095" s="1">
        <v>7.4878165054974497</v>
      </c>
      <c r="AC1095" s="1">
        <v>3.00907849854734E-2</v>
      </c>
      <c r="AD1095" s="1">
        <v>4.0641776138599104</v>
      </c>
      <c r="AE1095" s="1">
        <v>1.9547934862793099</v>
      </c>
      <c r="AF1095" s="1">
        <v>1.2633337247141001</v>
      </c>
      <c r="AG1095" s="1">
        <v>5.5180433392643797</v>
      </c>
      <c r="AH1095" s="1">
        <v>2.91318725573898</v>
      </c>
      <c r="AI1095" s="1">
        <v>2.9021147889325101</v>
      </c>
      <c r="AJ1095" s="1">
        <v>6.0924049085726404</v>
      </c>
      <c r="AK1095" s="1">
        <v>7.4878165054974497</v>
      </c>
      <c r="AL1095" s="1">
        <f t="shared" si="154"/>
        <v>3.0090784985473427E-2</v>
      </c>
      <c r="AM1095" s="1">
        <f t="shared" si="155"/>
        <v>4.0641776138599059</v>
      </c>
      <c r="AN1095" s="1">
        <f t="shared" si="156"/>
        <v>1.954793486279305</v>
      </c>
      <c r="AO1095" s="1">
        <f t="shared" si="157"/>
        <v>1.2633337247140994</v>
      </c>
      <c r="AP1095" s="1">
        <f t="shared" si="158"/>
        <v>5.5180433392643806</v>
      </c>
      <c r="AQ1095" s="1">
        <f t="shared" si="159"/>
        <v>2.9131872557389782</v>
      </c>
      <c r="AR1095" s="1">
        <f t="shared" si="160"/>
        <v>2.9021147889325101</v>
      </c>
      <c r="AS1095" s="1">
        <f t="shared" si="161"/>
        <v>6.0924049085726404</v>
      </c>
      <c r="AT1095" s="1">
        <f t="shared" si="162"/>
        <v>7.487816505497447</v>
      </c>
    </row>
    <row r="1096" spans="1:46" x14ac:dyDescent="0.25">
      <c r="A1096" t="s">
        <v>1113</v>
      </c>
      <c r="B1096">
        <v>0.25167384399999998</v>
      </c>
      <c r="C1096">
        <v>15.88236889</v>
      </c>
      <c r="D1096">
        <v>6.3113270440000004</v>
      </c>
      <c r="E1096">
        <v>1.1280195589999999</v>
      </c>
      <c r="F1096">
        <v>44.416397310000001</v>
      </c>
      <c r="G1096">
        <v>0.74989315499999998</v>
      </c>
      <c r="H1096">
        <v>22.10347367</v>
      </c>
      <c r="I1096">
        <v>46.28381014</v>
      </c>
      <c r="J1096">
        <v>69.232449399999993</v>
      </c>
      <c r="K1096">
        <v>0.25167384399999998</v>
      </c>
      <c r="L1096">
        <v>17.674403616999999</v>
      </c>
      <c r="M1096">
        <v>6.3113270440000004</v>
      </c>
      <c r="N1096">
        <v>1.4579185859999999</v>
      </c>
      <c r="O1096">
        <v>45.735564363999998</v>
      </c>
      <c r="P1096">
        <v>2.5368551099999999</v>
      </c>
      <c r="Q1096">
        <v>22.10347367</v>
      </c>
      <c r="R1096">
        <v>46.28381014</v>
      </c>
      <c r="S1096">
        <v>69.232449399999993</v>
      </c>
      <c r="T1096" s="1">
        <v>-1.3796212996025901</v>
      </c>
      <c r="U1096" s="1">
        <v>4.2040936736709398</v>
      </c>
      <c r="V1096" s="1">
        <v>2.5122354674671699</v>
      </c>
      <c r="W1096" s="1">
        <v>1.2074429949277099</v>
      </c>
      <c r="X1096" s="1">
        <v>6.7628074321246201</v>
      </c>
      <c r="Y1096" s="1">
        <v>1.5927507997172701</v>
      </c>
      <c r="Z1096" s="1">
        <v>3.09573477581029</v>
      </c>
      <c r="AA1096" s="1">
        <v>6.8032205711706899</v>
      </c>
      <c r="AB1096" s="1">
        <v>8.3206039083710692</v>
      </c>
      <c r="AC1096" s="1">
        <v>-1.3796212996025901</v>
      </c>
      <c r="AD1096" s="1">
        <v>4.2040936736709398</v>
      </c>
      <c r="AE1096" s="1">
        <v>2.5122354674671699</v>
      </c>
      <c r="AF1096" s="1">
        <v>1.2074429949277099</v>
      </c>
      <c r="AG1096" s="1">
        <v>6.7628074321246201</v>
      </c>
      <c r="AH1096" s="1">
        <v>1.5927507997172701</v>
      </c>
      <c r="AI1096" s="1">
        <v>3.09573477581029</v>
      </c>
      <c r="AJ1096" s="1">
        <v>6.8032205711706899</v>
      </c>
      <c r="AK1096" s="1">
        <v>8.3206039083710799</v>
      </c>
      <c r="AL1096" s="1">
        <f t="shared" si="154"/>
        <v>-1.3796212996025889</v>
      </c>
      <c r="AM1096" s="1">
        <f t="shared" si="155"/>
        <v>4.2040936736709371</v>
      </c>
      <c r="AN1096" s="1">
        <f t="shared" si="156"/>
        <v>2.5122354674671721</v>
      </c>
      <c r="AO1096" s="1">
        <f t="shared" si="157"/>
        <v>1.2074429949277108</v>
      </c>
      <c r="AP1096" s="1">
        <f t="shared" si="158"/>
        <v>6.7628074321246201</v>
      </c>
      <c r="AQ1096" s="1">
        <f t="shared" si="159"/>
        <v>1.592750799717269</v>
      </c>
      <c r="AR1096" s="1">
        <f t="shared" si="160"/>
        <v>3.0957347758102913</v>
      </c>
      <c r="AS1096" s="1">
        <f t="shared" si="161"/>
        <v>6.8032205711706863</v>
      </c>
      <c r="AT1096" s="1">
        <f t="shared" si="162"/>
        <v>8.3206039083710746</v>
      </c>
    </row>
    <row r="1097" spans="1:46" x14ac:dyDescent="0.25">
      <c r="A1097" t="s">
        <v>1114</v>
      </c>
      <c r="B1097">
        <v>0.51354285</v>
      </c>
      <c r="C1097">
        <v>25.869412220000001</v>
      </c>
      <c r="D1097">
        <v>17.96908255</v>
      </c>
      <c r="E1097">
        <v>0.175961177</v>
      </c>
      <c r="F1097">
        <v>6.1695851399999997</v>
      </c>
      <c r="G1097">
        <v>3.4634795399999998</v>
      </c>
      <c r="H1097">
        <v>44.049937810000003</v>
      </c>
      <c r="I1097">
        <v>9.7388052310000006</v>
      </c>
      <c r="J1097">
        <v>54.262650819999998</v>
      </c>
      <c r="K1097">
        <v>0.51354285</v>
      </c>
      <c r="L1097">
        <v>27.661446947000002</v>
      </c>
      <c r="M1097">
        <v>17.96908255</v>
      </c>
      <c r="N1097">
        <v>0.50586020399999998</v>
      </c>
      <c r="O1097">
        <v>7.4887521939999999</v>
      </c>
      <c r="P1097">
        <v>5.2504414949999996</v>
      </c>
      <c r="Q1097">
        <v>44.049937810000003</v>
      </c>
      <c r="R1097">
        <v>9.7388052310000006</v>
      </c>
      <c r="S1097">
        <v>54.262650819999998</v>
      </c>
      <c r="T1097" s="1">
        <v>-0.66642180616221203</v>
      </c>
      <c r="U1097" s="1">
        <v>5.2594150765080299</v>
      </c>
      <c r="V1097" s="1">
        <v>4.23899546472982</v>
      </c>
      <c r="W1097" s="1">
        <v>0.711238500082778</v>
      </c>
      <c r="X1097" s="1">
        <v>2.7365584579906201</v>
      </c>
      <c r="Y1097" s="1">
        <v>2.2913841875599998</v>
      </c>
      <c r="Z1097" s="1">
        <v>3.7853239405764199</v>
      </c>
      <c r="AA1097" s="1">
        <v>3.1207058866544899</v>
      </c>
      <c r="AB1097" s="1">
        <v>7.3663186748877498</v>
      </c>
      <c r="AC1097" s="1">
        <v>-0.66642180616221203</v>
      </c>
      <c r="AD1097" s="1">
        <v>5.2594150765080299</v>
      </c>
      <c r="AE1097" s="1">
        <v>4.23899546472982</v>
      </c>
      <c r="AF1097" s="1">
        <v>0.711238500082778</v>
      </c>
      <c r="AG1097" s="1">
        <v>2.7365584579906201</v>
      </c>
      <c r="AH1097" s="1">
        <v>2.2913841875599998</v>
      </c>
      <c r="AI1097" s="1">
        <v>3.7853239405764199</v>
      </c>
      <c r="AJ1097" s="1">
        <v>3.1207058866544899</v>
      </c>
      <c r="AK1097" s="1">
        <v>7.3663186748877498</v>
      </c>
      <c r="AL1097" s="1">
        <f t="shared" si="154"/>
        <v>-0.66642180616221169</v>
      </c>
      <c r="AM1097" s="1">
        <f t="shared" si="155"/>
        <v>5.2594150765080334</v>
      </c>
      <c r="AN1097" s="1">
        <f t="shared" si="156"/>
        <v>4.2389954647298218</v>
      </c>
      <c r="AO1097" s="1">
        <f t="shared" si="157"/>
        <v>0.71123850008277811</v>
      </c>
      <c r="AP1097" s="1">
        <f t="shared" si="158"/>
        <v>2.7365584579906201</v>
      </c>
      <c r="AQ1097" s="1">
        <f t="shared" si="159"/>
        <v>2.2913841875599998</v>
      </c>
      <c r="AR1097" s="1">
        <f t="shared" si="160"/>
        <v>3.7853239405764247</v>
      </c>
      <c r="AS1097" s="1">
        <f t="shared" si="161"/>
        <v>3.1207058866544921</v>
      </c>
      <c r="AT1097" s="1">
        <f t="shared" si="162"/>
        <v>7.3663186748877489</v>
      </c>
    </row>
    <row r="1098" spans="1:46" x14ac:dyDescent="0.25">
      <c r="A1098" t="s">
        <v>1115</v>
      </c>
      <c r="B1098">
        <v>1.066895835</v>
      </c>
      <c r="C1098">
        <v>30.904825809999998</v>
      </c>
      <c r="D1098">
        <v>13.825912629999999</v>
      </c>
      <c r="E1098">
        <v>1.4694312709999999</v>
      </c>
      <c r="F1098">
        <v>36.790181650000001</v>
      </c>
      <c r="G1098">
        <v>8.616855352</v>
      </c>
      <c r="H1098">
        <v>48.009587189999998</v>
      </c>
      <c r="I1098">
        <v>46.815175490000001</v>
      </c>
      <c r="J1098">
        <v>95.492805950000005</v>
      </c>
      <c r="K1098">
        <v>1.066895835</v>
      </c>
      <c r="L1098">
        <v>32.696860536999999</v>
      </c>
      <c r="M1098">
        <v>13.825912629999999</v>
      </c>
      <c r="N1098">
        <v>1.7993302980000001</v>
      </c>
      <c r="O1098">
        <v>38.109348703999999</v>
      </c>
      <c r="P1098">
        <v>10.403817307000001</v>
      </c>
      <c r="Q1098">
        <v>48.009587189999998</v>
      </c>
      <c r="R1098">
        <v>46.815175490000001</v>
      </c>
      <c r="S1098">
        <v>95.492805950000005</v>
      </c>
      <c r="T1098" s="1">
        <v>6.4753343374122099E-2</v>
      </c>
      <c r="U1098" s="1">
        <v>5.7181168698269902</v>
      </c>
      <c r="V1098" s="1">
        <v>3.71832121124574</v>
      </c>
      <c r="W1098" s="1">
        <v>1.3413911800813401</v>
      </c>
      <c r="X1098" s="1">
        <v>6.1732769826081801</v>
      </c>
      <c r="Y1098" s="1">
        <v>3.2254948933458301</v>
      </c>
      <c r="Z1098" s="1">
        <v>3.8714007240888901</v>
      </c>
      <c r="AA1098" s="1">
        <v>6.8421616094623197</v>
      </c>
      <c r="AB1098" s="1">
        <v>9.7720420562950903</v>
      </c>
      <c r="AC1098" s="1">
        <v>6.4753343374122099E-2</v>
      </c>
      <c r="AD1098" s="1">
        <v>5.7181168698269902</v>
      </c>
      <c r="AE1098" s="1">
        <v>3.71832121124574</v>
      </c>
      <c r="AF1098" s="1">
        <v>1.3413911800813401</v>
      </c>
      <c r="AG1098" s="1">
        <v>6.1732769826081801</v>
      </c>
      <c r="AH1098" s="1">
        <v>3.2254948933458301</v>
      </c>
      <c r="AI1098" s="1">
        <v>3.8714007240888901</v>
      </c>
      <c r="AJ1098" s="1">
        <v>6.8421616094623197</v>
      </c>
      <c r="AK1098" s="1">
        <v>9.7720420562950903</v>
      </c>
      <c r="AL1098" s="1">
        <f t="shared" si="154"/>
        <v>6.4753343374122099E-2</v>
      </c>
      <c r="AM1098" s="1">
        <f t="shared" si="155"/>
        <v>5.7181168698269884</v>
      </c>
      <c r="AN1098" s="1">
        <f t="shared" si="156"/>
        <v>3.7183212112457418</v>
      </c>
      <c r="AO1098" s="1">
        <f t="shared" si="157"/>
        <v>1.3413911800813363</v>
      </c>
      <c r="AP1098" s="1">
        <f t="shared" si="158"/>
        <v>6.1732769826081837</v>
      </c>
      <c r="AQ1098" s="1">
        <f t="shared" si="159"/>
        <v>3.2254948933458261</v>
      </c>
      <c r="AR1098" s="1">
        <f t="shared" si="160"/>
        <v>3.8714007240888857</v>
      </c>
      <c r="AS1098" s="1">
        <f t="shared" si="161"/>
        <v>6.8421616094623197</v>
      </c>
      <c r="AT1098" s="1">
        <f t="shared" si="162"/>
        <v>9.772042056295092</v>
      </c>
    </row>
    <row r="1099" spans="1:46" x14ac:dyDescent="0.25">
      <c r="A1099" t="s">
        <v>1116</v>
      </c>
      <c r="B1099">
        <v>2.2399561829999999</v>
      </c>
      <c r="C1099">
        <v>39.066034270000003</v>
      </c>
      <c r="D1099">
        <v>5.5206572270000001</v>
      </c>
      <c r="E1099">
        <v>2.0697073439999998</v>
      </c>
      <c r="F1099">
        <v>43.127678209999999</v>
      </c>
      <c r="G1099">
        <v>3.7557813150000001</v>
      </c>
      <c r="H1099">
        <v>46.660885970000002</v>
      </c>
      <c r="I1099">
        <v>49.513397879999999</v>
      </c>
      <c r="J1099">
        <v>96.791824020000007</v>
      </c>
      <c r="K1099">
        <v>2.2399561829999999</v>
      </c>
      <c r="L1099">
        <v>40.858068996999997</v>
      </c>
      <c r="M1099">
        <v>5.5206572270000001</v>
      </c>
      <c r="N1099">
        <v>2.399606371</v>
      </c>
      <c r="O1099">
        <v>44.446845263999997</v>
      </c>
      <c r="P1099">
        <v>5.5427432699999999</v>
      </c>
      <c r="Q1099">
        <v>46.660885970000002</v>
      </c>
      <c r="R1099">
        <v>49.513397879999999</v>
      </c>
      <c r="S1099">
        <v>96.791824020000007</v>
      </c>
      <c r="T1099" s="1">
        <v>0.80645630451491201</v>
      </c>
      <c r="U1099" s="1">
        <v>6.39203167991211</v>
      </c>
      <c r="V1099" s="1">
        <v>2.3496078879251301</v>
      </c>
      <c r="W1099" s="1">
        <v>1.5490662900599199</v>
      </c>
      <c r="X1099" s="1">
        <v>6.6668467257017401</v>
      </c>
      <c r="Y1099" s="1">
        <v>2.3543031389351698</v>
      </c>
      <c r="Z1099" s="1">
        <v>3.8429062541969898</v>
      </c>
      <c r="AA1099" s="1">
        <v>7.0365757211871198</v>
      </c>
      <c r="AB1099" s="1">
        <v>9.8382835911555198</v>
      </c>
      <c r="AC1099" s="1">
        <v>0.80645630451491201</v>
      </c>
      <c r="AD1099" s="1">
        <v>6.39203167991211</v>
      </c>
      <c r="AE1099" s="1">
        <v>2.3496078879251301</v>
      </c>
      <c r="AF1099" s="1">
        <v>1.5490662900599199</v>
      </c>
      <c r="AG1099" s="1">
        <v>6.6668467257017401</v>
      </c>
      <c r="AH1099" s="1">
        <v>2.3543031389351698</v>
      </c>
      <c r="AI1099" s="1">
        <v>3.8429062541969898</v>
      </c>
      <c r="AJ1099" s="1">
        <v>7.0365757211871198</v>
      </c>
      <c r="AK1099" s="1">
        <v>9.8382835911555198</v>
      </c>
      <c r="AL1099" s="1">
        <f t="shared" si="154"/>
        <v>0.80645630451491213</v>
      </c>
      <c r="AM1099" s="1">
        <f t="shared" si="155"/>
        <v>6.3920316799121073</v>
      </c>
      <c r="AN1099" s="1">
        <f t="shared" si="156"/>
        <v>2.3496078879251319</v>
      </c>
      <c r="AO1099" s="1">
        <f t="shared" si="157"/>
        <v>1.5490662900599186</v>
      </c>
      <c r="AP1099" s="1">
        <f t="shared" si="158"/>
        <v>6.6668467257017392</v>
      </c>
      <c r="AQ1099" s="1">
        <f t="shared" si="159"/>
        <v>2.3543031389351712</v>
      </c>
      <c r="AR1099" s="1">
        <f t="shared" si="160"/>
        <v>3.8429062541969876</v>
      </c>
      <c r="AS1099" s="1">
        <f t="shared" si="161"/>
        <v>7.0365757211871172</v>
      </c>
      <c r="AT1099" s="1">
        <f t="shared" si="162"/>
        <v>9.8382835911555233</v>
      </c>
    </row>
    <row r="1100" spans="1:46" x14ac:dyDescent="0.25">
      <c r="A1100" t="s">
        <v>1117</v>
      </c>
      <c r="B1100">
        <v>0.20872207000000001</v>
      </c>
      <c r="C1100">
        <v>4.4123981429999999</v>
      </c>
      <c r="D1100">
        <v>7.5352111180000003</v>
      </c>
      <c r="E1100">
        <v>1.2838469530000001</v>
      </c>
      <c r="F1100">
        <v>40.519645449999999</v>
      </c>
      <c r="G1100">
        <v>7.9222160580000001</v>
      </c>
      <c r="H1100">
        <v>12.2029835</v>
      </c>
      <c r="I1100">
        <v>50.212878619999998</v>
      </c>
      <c r="J1100">
        <v>62.880593210000001</v>
      </c>
      <c r="K1100">
        <v>0.20872207000000001</v>
      </c>
      <c r="L1100">
        <v>6.2044328699999998</v>
      </c>
      <c r="M1100">
        <v>7.5352111180000003</v>
      </c>
      <c r="N1100">
        <v>1.61374598</v>
      </c>
      <c r="O1100">
        <v>41.838812504000003</v>
      </c>
      <c r="P1100">
        <v>9.7091780130000007</v>
      </c>
      <c r="Q1100">
        <v>12.2029835</v>
      </c>
      <c r="R1100">
        <v>50.212878619999998</v>
      </c>
      <c r="S1100">
        <v>62.880593210000001</v>
      </c>
      <c r="T1100" s="1">
        <v>-1.5667517206099</v>
      </c>
      <c r="U1100" s="1">
        <v>2.4908699022630598</v>
      </c>
      <c r="V1100" s="1">
        <v>2.7450339010657001</v>
      </c>
      <c r="W1100" s="1">
        <v>1.27033301932997</v>
      </c>
      <c r="X1100" s="1">
        <v>6.4682928585523998</v>
      </c>
      <c r="Y1100" s="1">
        <v>3.11595539329433</v>
      </c>
      <c r="Z1100" s="1">
        <v>2.5016804710222602</v>
      </c>
      <c r="AA1100" s="1">
        <v>7.0861046153722604</v>
      </c>
      <c r="AB1100" s="1">
        <v>7.9297284449090704</v>
      </c>
      <c r="AC1100" s="1">
        <v>-1.5667517206099</v>
      </c>
      <c r="AD1100" s="1">
        <v>2.4908699022630598</v>
      </c>
      <c r="AE1100" s="1">
        <v>2.7450339010657001</v>
      </c>
      <c r="AF1100" s="1">
        <v>1.27033301932997</v>
      </c>
      <c r="AG1100" s="1">
        <v>6.4682928585523998</v>
      </c>
      <c r="AH1100" s="1">
        <v>3.11595539329433</v>
      </c>
      <c r="AI1100" s="1">
        <v>2.5016804710222602</v>
      </c>
      <c r="AJ1100" s="1">
        <v>7.0861046153722604</v>
      </c>
      <c r="AK1100" s="1">
        <v>7.9297284449090704</v>
      </c>
      <c r="AL1100" s="1">
        <f t="shared" si="154"/>
        <v>-1.5667517206098955</v>
      </c>
      <c r="AM1100" s="1">
        <f t="shared" si="155"/>
        <v>2.4908699022630629</v>
      </c>
      <c r="AN1100" s="1">
        <f t="shared" si="156"/>
        <v>2.7450339010657046</v>
      </c>
      <c r="AO1100" s="1">
        <f t="shared" si="157"/>
        <v>1.2703330193299709</v>
      </c>
      <c r="AP1100" s="1">
        <f t="shared" si="158"/>
        <v>6.4682928585524015</v>
      </c>
      <c r="AQ1100" s="1">
        <f t="shared" si="159"/>
        <v>3.1159553932943265</v>
      </c>
      <c r="AR1100" s="1">
        <f t="shared" si="160"/>
        <v>2.501680471022262</v>
      </c>
      <c r="AS1100" s="1">
        <f t="shared" si="161"/>
        <v>7.0861046153722569</v>
      </c>
      <c r="AT1100" s="1">
        <f t="shared" si="162"/>
        <v>7.9297284449090686</v>
      </c>
    </row>
    <row r="1101" spans="1:46" x14ac:dyDescent="0.25">
      <c r="A1101" t="s">
        <v>1118</v>
      </c>
      <c r="B1101">
        <v>0.24600633899999999</v>
      </c>
      <c r="C1101">
        <v>2.4405784229999998</v>
      </c>
      <c r="D1101">
        <v>4.9390572080000004</v>
      </c>
      <c r="E1101">
        <v>0.219535596</v>
      </c>
      <c r="F1101">
        <v>10.87729056</v>
      </c>
      <c r="G1101">
        <v>8.460847459</v>
      </c>
      <c r="H1101">
        <v>7.7363931380000004</v>
      </c>
      <c r="I1101">
        <v>19.81313123</v>
      </c>
      <c r="J1101">
        <v>27.80645067</v>
      </c>
      <c r="K1101">
        <v>0.24600633899999999</v>
      </c>
      <c r="L1101">
        <v>4.2326131499999997</v>
      </c>
      <c r="M1101">
        <v>4.9390572080000004</v>
      </c>
      <c r="N1101">
        <v>0.54943462300000001</v>
      </c>
      <c r="O1101">
        <v>12.196457614</v>
      </c>
      <c r="P1101">
        <v>10.247809414000001</v>
      </c>
      <c r="Q1101">
        <v>7.7363931380000004</v>
      </c>
      <c r="R1101">
        <v>19.81313123</v>
      </c>
      <c r="S1101">
        <v>27.80645067</v>
      </c>
      <c r="T1101" s="1">
        <v>-1.40239797508909</v>
      </c>
      <c r="U1101" s="1">
        <v>2.0573315605414702</v>
      </c>
      <c r="V1101" s="1">
        <v>2.2223989758816902</v>
      </c>
      <c r="W1101" s="1">
        <v>0.74123857360501699</v>
      </c>
      <c r="X1101" s="1">
        <v>3.4923427114188001</v>
      </c>
      <c r="Y1101" s="1">
        <v>3.2012199883794299</v>
      </c>
      <c r="Z1101" s="1">
        <v>2.0459355761461899</v>
      </c>
      <c r="AA1101" s="1">
        <v>4.45119435994431</v>
      </c>
      <c r="AB1101" s="1">
        <v>5.2731822147541996</v>
      </c>
      <c r="AC1101" s="1">
        <v>-1.40239797508909</v>
      </c>
      <c r="AD1101" s="1">
        <v>2.0573315605414702</v>
      </c>
      <c r="AE1101" s="1">
        <v>2.2223989758816902</v>
      </c>
      <c r="AF1101" s="1">
        <v>0.74123857360501699</v>
      </c>
      <c r="AG1101" s="1">
        <v>3.4923427114188001</v>
      </c>
      <c r="AH1101" s="1">
        <v>3.2012199883794299</v>
      </c>
      <c r="AI1101" s="1">
        <v>2.0459355761461899</v>
      </c>
      <c r="AJ1101" s="1">
        <v>4.45119435994431</v>
      </c>
      <c r="AK1101" s="1">
        <v>5.2731822147541996</v>
      </c>
      <c r="AL1101" s="1">
        <f t="shared" si="154"/>
        <v>-1.402397975089088</v>
      </c>
      <c r="AM1101" s="1">
        <f t="shared" si="155"/>
        <v>2.0573315605414697</v>
      </c>
      <c r="AN1101" s="1">
        <f t="shared" si="156"/>
        <v>2.2223989758816938</v>
      </c>
      <c r="AO1101" s="1">
        <f t="shared" si="157"/>
        <v>0.74123857360501688</v>
      </c>
      <c r="AP1101" s="1">
        <f t="shared" si="158"/>
        <v>3.4923427114187979</v>
      </c>
      <c r="AQ1101" s="1">
        <f t="shared" si="159"/>
        <v>3.2012199883794303</v>
      </c>
      <c r="AR1101" s="1">
        <f t="shared" si="160"/>
        <v>2.0459355761461899</v>
      </c>
      <c r="AS1101" s="1">
        <f t="shared" si="161"/>
        <v>4.4511943599443056</v>
      </c>
      <c r="AT1101" s="1">
        <f t="shared" si="162"/>
        <v>5.2731822147541987</v>
      </c>
    </row>
    <row r="1102" spans="1:46" x14ac:dyDescent="0.25">
      <c r="A1102" t="s">
        <v>1119</v>
      </c>
      <c r="C1102">
        <v>7.9183081700000004</v>
      </c>
      <c r="D1102">
        <v>5.5138699280000001</v>
      </c>
      <c r="E1102">
        <v>2.1124015190000001</v>
      </c>
      <c r="F1102">
        <v>51.945111709999999</v>
      </c>
      <c r="G1102">
        <v>1.759661396</v>
      </c>
      <c r="H1102">
        <v>15.404112599999999</v>
      </c>
      <c r="I1102">
        <v>56.124999189999997</v>
      </c>
      <c r="J1102">
        <v>71.873017300000001</v>
      </c>
      <c r="L1102">
        <v>9.7103428970000003</v>
      </c>
      <c r="M1102">
        <v>5.5138699280000001</v>
      </c>
      <c r="N1102">
        <v>2.4423005459999998</v>
      </c>
      <c r="O1102">
        <v>53.264278763999997</v>
      </c>
      <c r="P1102">
        <v>3.546623351</v>
      </c>
      <c r="Q1102">
        <v>15.404112599999999</v>
      </c>
      <c r="R1102">
        <v>56.124999189999997</v>
      </c>
      <c r="S1102">
        <v>71.873017300000001</v>
      </c>
      <c r="U1102" s="1">
        <v>3.1161423101328301</v>
      </c>
      <c r="V1102" s="1">
        <v>2.3481630965501501</v>
      </c>
      <c r="W1102" s="1">
        <v>1.5627861485180901</v>
      </c>
      <c r="X1102" s="1">
        <v>7.29823805887421</v>
      </c>
      <c r="Y1102" s="1">
        <v>1.8832480853567899</v>
      </c>
      <c r="Z1102" s="1">
        <v>2.7346345257156099</v>
      </c>
      <c r="AA1102" s="1">
        <v>7.4916619778257498</v>
      </c>
      <c r="AB1102" s="1">
        <v>8.4777955448335707</v>
      </c>
      <c r="AD1102" s="1">
        <v>3.1161423101328398</v>
      </c>
      <c r="AE1102" s="1">
        <v>2.3481630965501501</v>
      </c>
      <c r="AF1102" s="1">
        <v>1.5627861485180901</v>
      </c>
      <c r="AG1102" s="1">
        <v>7.29823805887421</v>
      </c>
      <c r="AH1102" s="1">
        <v>1.8832480853567899</v>
      </c>
      <c r="AI1102" s="1">
        <v>2.7346345257156099</v>
      </c>
      <c r="AJ1102" s="1">
        <v>7.4916619778257498</v>
      </c>
      <c r="AK1102" s="1">
        <v>8.4777955448335707</v>
      </c>
      <c r="AL1102" s="1" t="e">
        <f t="shared" si="154"/>
        <v>#NUM!</v>
      </c>
      <c r="AM1102" s="1">
        <f t="shared" si="155"/>
        <v>3.1161423101328349</v>
      </c>
      <c r="AN1102" s="1">
        <f t="shared" si="156"/>
        <v>2.3481630965501523</v>
      </c>
      <c r="AO1102" s="1">
        <f t="shared" si="157"/>
        <v>1.5627861485180881</v>
      </c>
      <c r="AP1102" s="1">
        <f t="shared" si="158"/>
        <v>7.29823805887421</v>
      </c>
      <c r="AQ1102" s="1">
        <f t="shared" si="159"/>
        <v>1.8832480853567859</v>
      </c>
      <c r="AR1102" s="1">
        <f t="shared" si="160"/>
        <v>2.7346345257156113</v>
      </c>
      <c r="AS1102" s="1">
        <f t="shared" si="161"/>
        <v>7.4916619778257481</v>
      </c>
      <c r="AT1102" s="1">
        <f t="shared" si="162"/>
        <v>8.4777955448335742</v>
      </c>
    </row>
    <row r="1103" spans="1:46" x14ac:dyDescent="0.25">
      <c r="A1103" t="s">
        <v>1120</v>
      </c>
      <c r="B1103">
        <v>0.74402865799999995</v>
      </c>
      <c r="C1103">
        <v>19.42563444</v>
      </c>
      <c r="D1103">
        <v>9.77691658</v>
      </c>
      <c r="E1103">
        <v>0.87849173300000005</v>
      </c>
      <c r="F1103">
        <v>24.663381340000001</v>
      </c>
      <c r="G1103">
        <v>6.1723053390000002</v>
      </c>
      <c r="H1103">
        <v>30.253748649999999</v>
      </c>
      <c r="I1103">
        <v>31.55065244</v>
      </c>
      <c r="J1103">
        <v>62.69823736</v>
      </c>
      <c r="K1103">
        <v>0.74402865799999995</v>
      </c>
      <c r="L1103">
        <v>21.217669167</v>
      </c>
      <c r="M1103">
        <v>9.77691658</v>
      </c>
      <c r="N1103">
        <v>1.2083907599999999</v>
      </c>
      <c r="O1103">
        <v>25.982548393999998</v>
      </c>
      <c r="P1103">
        <v>7.959267294</v>
      </c>
      <c r="Q1103">
        <v>30.253748649999999</v>
      </c>
      <c r="R1103">
        <v>31.55065244</v>
      </c>
      <c r="S1103">
        <v>62.69823736</v>
      </c>
      <c r="T1103" s="1">
        <v>-0.29567572607367199</v>
      </c>
      <c r="U1103" s="1">
        <v>4.6062641225835099</v>
      </c>
      <c r="V1103" s="1">
        <v>3.1268061308626098</v>
      </c>
      <c r="W1103" s="1">
        <v>1.0992682839052501</v>
      </c>
      <c r="X1103" s="1">
        <v>5.0973079555781204</v>
      </c>
      <c r="Y1103" s="1">
        <v>2.8212173425668601</v>
      </c>
      <c r="Z1103" s="1">
        <v>3.4096200991131602</v>
      </c>
      <c r="AA1103" s="1">
        <v>5.6169967455927896</v>
      </c>
      <c r="AB1103" s="1">
        <v>7.9182218559472002</v>
      </c>
      <c r="AC1103" s="1">
        <v>-0.29567572607367199</v>
      </c>
      <c r="AD1103" s="1">
        <v>4.6062641225835099</v>
      </c>
      <c r="AE1103" s="1">
        <v>3.1268061308626098</v>
      </c>
      <c r="AF1103" s="1">
        <v>1.0992682839052501</v>
      </c>
      <c r="AG1103" s="1">
        <v>5.0973079555781204</v>
      </c>
      <c r="AH1103" s="1">
        <v>2.8212173425668601</v>
      </c>
      <c r="AI1103" s="1">
        <v>3.4096200991131602</v>
      </c>
      <c r="AJ1103" s="1">
        <v>5.6169967455927896</v>
      </c>
      <c r="AK1103" s="1">
        <v>7.91822185594721</v>
      </c>
      <c r="AL1103" s="1">
        <f t="shared" si="154"/>
        <v>-0.29567572607367154</v>
      </c>
      <c r="AM1103" s="1">
        <f t="shared" si="155"/>
        <v>4.6062641225835064</v>
      </c>
      <c r="AN1103" s="1">
        <f t="shared" si="156"/>
        <v>3.1268061308626089</v>
      </c>
      <c r="AO1103" s="1">
        <f t="shared" si="157"/>
        <v>1.099268283905253</v>
      </c>
      <c r="AP1103" s="1">
        <f t="shared" si="158"/>
        <v>5.0973079555781204</v>
      </c>
      <c r="AQ1103" s="1">
        <f t="shared" si="159"/>
        <v>2.8212173425668574</v>
      </c>
      <c r="AR1103" s="1">
        <f t="shared" si="160"/>
        <v>3.4096200991131642</v>
      </c>
      <c r="AS1103" s="1">
        <f t="shared" si="161"/>
        <v>5.6169967455927905</v>
      </c>
      <c r="AT1103" s="1">
        <f t="shared" si="162"/>
        <v>7.9182218559472046</v>
      </c>
    </row>
    <row r="1104" spans="1:46" x14ac:dyDescent="0.25">
      <c r="A1104" t="s">
        <v>1121</v>
      </c>
      <c r="B1104">
        <v>0.60198817500000001</v>
      </c>
      <c r="C1104">
        <v>22.062017650000001</v>
      </c>
      <c r="D1104">
        <v>12.00591358</v>
      </c>
      <c r="E1104">
        <v>2.5751416859999998</v>
      </c>
      <c r="F1104">
        <v>63.064224019999997</v>
      </c>
      <c r="G1104">
        <v>8.1295593309999994</v>
      </c>
      <c r="H1104">
        <v>35.452721660000002</v>
      </c>
      <c r="I1104">
        <v>73.502538349999995</v>
      </c>
      <c r="J1104">
        <v>109.1306802</v>
      </c>
      <c r="K1104">
        <v>0.60198817500000001</v>
      </c>
      <c r="L1104">
        <v>23.854052376999999</v>
      </c>
      <c r="M1104">
        <v>12.00591358</v>
      </c>
      <c r="N1104">
        <v>2.905040713</v>
      </c>
      <c r="O1104">
        <v>64.383391074000002</v>
      </c>
      <c r="P1104">
        <v>9.916521286</v>
      </c>
      <c r="Q1104">
        <v>35.452721660000002</v>
      </c>
      <c r="R1104">
        <v>73.502538349999995</v>
      </c>
      <c r="S1104">
        <v>109.1306802</v>
      </c>
      <c r="T1104" s="1">
        <v>-0.50751747672338199</v>
      </c>
      <c r="U1104" s="1">
        <v>4.8840610537748201</v>
      </c>
      <c r="V1104" s="1">
        <v>3.4649550617576601</v>
      </c>
      <c r="W1104" s="1">
        <v>1.7044179983208301</v>
      </c>
      <c r="X1104" s="1">
        <v>8.0239261632943801</v>
      </c>
      <c r="Y1104" s="1">
        <v>3.1490508547814802</v>
      </c>
      <c r="Z1104" s="1">
        <v>3.5682000246432501</v>
      </c>
      <c r="AA1104" s="1">
        <v>8.5733621380413005</v>
      </c>
      <c r="AB1104" s="1">
        <v>10.446563080745699</v>
      </c>
      <c r="AC1104" s="1">
        <v>-0.50751747672338199</v>
      </c>
      <c r="AD1104" s="1">
        <v>4.8840610537748201</v>
      </c>
      <c r="AE1104" s="1">
        <v>3.4649550617576601</v>
      </c>
      <c r="AF1104" s="1">
        <v>1.7044179983208301</v>
      </c>
      <c r="AG1104" s="1">
        <v>8.0239261632943801</v>
      </c>
      <c r="AH1104" s="1">
        <v>3.1490508547814802</v>
      </c>
      <c r="AI1104" s="1">
        <v>3.5682000246432501</v>
      </c>
      <c r="AJ1104" s="1">
        <v>8.5733621380413005</v>
      </c>
      <c r="AK1104" s="1">
        <v>10.446563080745699</v>
      </c>
      <c r="AL1104" s="1">
        <f t="shared" si="154"/>
        <v>-0.50751747672338232</v>
      </c>
      <c r="AM1104" s="1">
        <f t="shared" si="155"/>
        <v>4.8840610537748192</v>
      </c>
      <c r="AN1104" s="1">
        <f t="shared" si="156"/>
        <v>3.4649550617576557</v>
      </c>
      <c r="AO1104" s="1">
        <f t="shared" si="157"/>
        <v>1.7044179983208345</v>
      </c>
      <c r="AP1104" s="1">
        <f t="shared" si="158"/>
        <v>8.0239261632943766</v>
      </c>
      <c r="AQ1104" s="1">
        <f t="shared" si="159"/>
        <v>3.1490508547814846</v>
      </c>
      <c r="AR1104" s="1">
        <f t="shared" si="160"/>
        <v>3.5682000246432466</v>
      </c>
      <c r="AS1104" s="1">
        <f t="shared" si="161"/>
        <v>8.5733621380412952</v>
      </c>
      <c r="AT1104" s="1">
        <f t="shared" si="162"/>
        <v>10.446563080745744</v>
      </c>
    </row>
    <row r="1105" spans="1:46" x14ac:dyDescent="0.25">
      <c r="A1105" t="s">
        <v>1122</v>
      </c>
      <c r="B1105">
        <v>1.726823032</v>
      </c>
      <c r="C1105">
        <v>25.514510869999999</v>
      </c>
      <c r="D1105">
        <v>5.5096093469999996</v>
      </c>
      <c r="E1105">
        <v>4.7095594419999998</v>
      </c>
      <c r="F1105">
        <v>92.309458730000003</v>
      </c>
      <c r="G1105">
        <v>8.4487497230000006</v>
      </c>
      <c r="H1105">
        <v>33.055024449999998</v>
      </c>
      <c r="I1105">
        <v>105.8022447</v>
      </c>
      <c r="J1105">
        <v>138.4753906</v>
      </c>
      <c r="K1105">
        <v>1.726823032</v>
      </c>
      <c r="L1105">
        <v>27.306545597</v>
      </c>
      <c r="M1105">
        <v>5.5096093469999996</v>
      </c>
      <c r="N1105">
        <v>5.0394584690000004</v>
      </c>
      <c r="O1105">
        <v>93.628625783999993</v>
      </c>
      <c r="P1105">
        <v>10.235711677999999</v>
      </c>
      <c r="Q1105">
        <v>33.055024449999998</v>
      </c>
      <c r="R1105">
        <v>105.8022447</v>
      </c>
      <c r="S1105">
        <v>138.4753906</v>
      </c>
      <c r="T1105" s="1">
        <v>0.54628332257641599</v>
      </c>
      <c r="U1105" s="1">
        <v>5.2255665335923096</v>
      </c>
      <c r="V1105" s="1">
        <v>2.34725570549951</v>
      </c>
      <c r="W1105" s="1">
        <v>2.2448738202847802</v>
      </c>
      <c r="X1105" s="1">
        <v>9.6761885979966298</v>
      </c>
      <c r="Y1105" s="1">
        <v>3.1993298795216498</v>
      </c>
      <c r="Z1105" s="1">
        <v>3.4981735804615699</v>
      </c>
      <c r="AA1105" s="1">
        <v>10.2860218111766</v>
      </c>
      <c r="AB1105" s="1">
        <v>11.767556696272999</v>
      </c>
      <c r="AC1105" s="1">
        <v>0.54628332257641599</v>
      </c>
      <c r="AD1105" s="1">
        <v>5.2255665335923203</v>
      </c>
      <c r="AE1105" s="1">
        <v>2.34725570549951</v>
      </c>
      <c r="AF1105" s="1">
        <v>2.2448738202847802</v>
      </c>
      <c r="AG1105" s="1">
        <v>9.6761885979966298</v>
      </c>
      <c r="AH1105" s="1">
        <v>3.1993298795216498</v>
      </c>
      <c r="AI1105" s="1">
        <v>3.4981735804615699</v>
      </c>
      <c r="AJ1105" s="1">
        <v>10.2860218111766</v>
      </c>
      <c r="AK1105" s="1">
        <v>11.767556696272999</v>
      </c>
      <c r="AL1105" s="1">
        <f t="shared" si="154"/>
        <v>0.54628332257641576</v>
      </c>
      <c r="AM1105" s="1">
        <f t="shared" si="155"/>
        <v>5.2255665335923149</v>
      </c>
      <c r="AN1105" s="1">
        <f t="shared" si="156"/>
        <v>2.3472557054995096</v>
      </c>
      <c r="AO1105" s="1">
        <f t="shared" si="157"/>
        <v>2.2448738202847838</v>
      </c>
      <c r="AP1105" s="1">
        <f t="shared" si="158"/>
        <v>9.6761885979966298</v>
      </c>
      <c r="AQ1105" s="1">
        <f t="shared" si="159"/>
        <v>3.1993298795216476</v>
      </c>
      <c r="AR1105" s="1">
        <f t="shared" si="160"/>
        <v>3.498173580461565</v>
      </c>
      <c r="AS1105" s="1">
        <f t="shared" si="161"/>
        <v>10.286021811176564</v>
      </c>
      <c r="AT1105" s="1">
        <f t="shared" si="162"/>
        <v>11.76755669627302</v>
      </c>
    </row>
    <row r="1106" spans="1:46" x14ac:dyDescent="0.25">
      <c r="A1106" t="s">
        <v>1123</v>
      </c>
      <c r="B1106">
        <v>1.46520863</v>
      </c>
      <c r="C1106">
        <v>42.422748980000001</v>
      </c>
      <c r="D1106">
        <v>7.736834312</v>
      </c>
      <c r="E1106">
        <v>1.0875013099999999</v>
      </c>
      <c r="F1106">
        <v>71.01706351</v>
      </c>
      <c r="G1106">
        <v>6.5187217610000001</v>
      </c>
      <c r="H1106">
        <v>51.912624909999998</v>
      </c>
      <c r="I1106">
        <v>78.863754999999998</v>
      </c>
      <c r="J1106">
        <v>130.51368650000001</v>
      </c>
      <c r="K1106">
        <v>1.46520863</v>
      </c>
      <c r="L1106">
        <v>44.214783707000002</v>
      </c>
      <c r="M1106">
        <v>7.736834312</v>
      </c>
      <c r="N1106">
        <v>1.4174003369999999</v>
      </c>
      <c r="O1106">
        <v>72.336230564000005</v>
      </c>
      <c r="P1106">
        <v>8.3056837160000008</v>
      </c>
      <c r="Q1106">
        <v>51.912624909999998</v>
      </c>
      <c r="R1106">
        <v>78.863754999999998</v>
      </c>
      <c r="S1106">
        <v>130.51368650000001</v>
      </c>
      <c r="T1106" s="1">
        <v>0.381997641886066</v>
      </c>
      <c r="U1106" s="1">
        <v>6.6494198022835</v>
      </c>
      <c r="V1106" s="1">
        <v>2.7815165489351301</v>
      </c>
      <c r="W1106" s="1">
        <v>1.19054623471749</v>
      </c>
      <c r="X1106" s="1">
        <v>8.5050708735436196</v>
      </c>
      <c r="Y1106" s="1">
        <v>2.8819583126756001</v>
      </c>
      <c r="Z1106" s="1">
        <v>3.9495620151181998</v>
      </c>
      <c r="AA1106" s="1">
        <v>8.8805267298736297</v>
      </c>
      <c r="AB1106" s="1">
        <v>11.4242586849213</v>
      </c>
      <c r="AC1106" s="1">
        <v>0.381997641886066</v>
      </c>
      <c r="AD1106" s="1">
        <v>6.6494198022835</v>
      </c>
      <c r="AE1106" s="1">
        <v>2.7815165489351301</v>
      </c>
      <c r="AF1106" s="1">
        <v>1.19054623471749</v>
      </c>
      <c r="AG1106" s="1">
        <v>8.5050708735436196</v>
      </c>
      <c r="AH1106" s="1">
        <v>2.8819583126756001</v>
      </c>
      <c r="AI1106" s="1">
        <v>3.9495620151181998</v>
      </c>
      <c r="AJ1106" s="1">
        <v>8.8805267298736297</v>
      </c>
      <c r="AK1106" s="1">
        <v>11.4242586849213</v>
      </c>
      <c r="AL1106" s="1">
        <f t="shared" si="154"/>
        <v>0.38199764188606639</v>
      </c>
      <c r="AM1106" s="1">
        <f t="shared" si="155"/>
        <v>6.6494198022835045</v>
      </c>
      <c r="AN1106" s="1">
        <f t="shared" si="156"/>
        <v>2.781516548935131</v>
      </c>
      <c r="AO1106" s="1">
        <f t="shared" si="157"/>
        <v>1.1905462347174929</v>
      </c>
      <c r="AP1106" s="1">
        <f t="shared" si="158"/>
        <v>8.5050708735436178</v>
      </c>
      <c r="AQ1106" s="1">
        <f t="shared" si="159"/>
        <v>2.8819583126756014</v>
      </c>
      <c r="AR1106" s="1">
        <f t="shared" si="160"/>
        <v>3.9495620151181958</v>
      </c>
      <c r="AS1106" s="1">
        <f t="shared" si="161"/>
        <v>8.8805267298736279</v>
      </c>
      <c r="AT1106" s="1">
        <f t="shared" si="162"/>
        <v>11.424258684921311</v>
      </c>
    </row>
    <row r="1107" spans="1:46" x14ac:dyDescent="0.25">
      <c r="A1107" t="s">
        <v>1124</v>
      </c>
      <c r="B1107">
        <v>0.42467564099999999</v>
      </c>
      <c r="C1107">
        <v>14.32210641</v>
      </c>
      <c r="D1107">
        <v>6.4697450859999996</v>
      </c>
      <c r="E1107">
        <v>0.190006236</v>
      </c>
      <c r="F1107">
        <v>11.225981429999999</v>
      </c>
      <c r="G1107">
        <v>2.4347485889999998</v>
      </c>
      <c r="H1107">
        <v>21.342641140000001</v>
      </c>
      <c r="I1107">
        <v>13.79720579</v>
      </c>
      <c r="J1107">
        <v>35.489807810000002</v>
      </c>
      <c r="K1107">
        <v>0.42467564099999999</v>
      </c>
      <c r="L1107">
        <v>16.114141137000001</v>
      </c>
      <c r="M1107">
        <v>6.4697450859999996</v>
      </c>
      <c r="N1107">
        <v>0.51990526299999995</v>
      </c>
      <c r="O1107">
        <v>12.545148484</v>
      </c>
      <c r="P1107">
        <v>4.2217105439999996</v>
      </c>
      <c r="Q1107">
        <v>21.342641140000001</v>
      </c>
      <c r="R1107">
        <v>13.79720579</v>
      </c>
      <c r="S1107">
        <v>35.489807810000002</v>
      </c>
      <c r="T1107" s="1">
        <v>-0.85642959908836802</v>
      </c>
      <c r="U1107" s="1">
        <v>4.0142422867834</v>
      </c>
      <c r="V1107" s="1">
        <v>2.5435693593845601</v>
      </c>
      <c r="W1107" s="1">
        <v>0.72104456381003201</v>
      </c>
      <c r="X1107" s="1">
        <v>3.5419131107355</v>
      </c>
      <c r="Y1107" s="1">
        <v>2.0546801561313601</v>
      </c>
      <c r="Z1107" s="1">
        <v>3.0607070029763901</v>
      </c>
      <c r="AA1107" s="1">
        <v>3.7144590171382998</v>
      </c>
      <c r="AB1107" s="1">
        <v>5.9573322729221703</v>
      </c>
      <c r="AC1107" s="1">
        <v>-0.85642959908836802</v>
      </c>
      <c r="AD1107" s="1">
        <v>4.0142422867834</v>
      </c>
      <c r="AE1107" s="1">
        <v>2.5435693593845601</v>
      </c>
      <c r="AF1107" s="1">
        <v>0.72104456381003301</v>
      </c>
      <c r="AG1107" s="1">
        <v>3.5419131107355</v>
      </c>
      <c r="AH1107" s="1">
        <v>2.0546801561313601</v>
      </c>
      <c r="AI1107" s="1">
        <v>3.0607070029763901</v>
      </c>
      <c r="AJ1107" s="1">
        <v>3.7144590171382998</v>
      </c>
      <c r="AK1107" s="1">
        <v>5.9573322729221703</v>
      </c>
      <c r="AL1107" s="1">
        <f t="shared" si="154"/>
        <v>-0.85642959908836824</v>
      </c>
      <c r="AM1107" s="1">
        <f t="shared" si="155"/>
        <v>4.0142422867833973</v>
      </c>
      <c r="AN1107" s="1">
        <f t="shared" si="156"/>
        <v>2.5435693593845636</v>
      </c>
      <c r="AO1107" s="1">
        <f t="shared" si="157"/>
        <v>0.72104456381003246</v>
      </c>
      <c r="AP1107" s="1">
        <f t="shared" si="158"/>
        <v>3.5419131107354964</v>
      </c>
      <c r="AQ1107" s="1">
        <f t="shared" si="159"/>
        <v>2.0546801561313623</v>
      </c>
      <c r="AR1107" s="1">
        <f t="shared" si="160"/>
        <v>3.0607070029763932</v>
      </c>
      <c r="AS1107" s="1">
        <f t="shared" si="161"/>
        <v>3.7144590171382963</v>
      </c>
      <c r="AT1107" s="1">
        <f t="shared" si="162"/>
        <v>5.9573322729221676</v>
      </c>
    </row>
    <row r="1108" spans="1:46" x14ac:dyDescent="0.25">
      <c r="A1108" t="s">
        <v>1125</v>
      </c>
      <c r="B1108">
        <v>0.68049277399999997</v>
      </c>
      <c r="C1108">
        <v>17.474658080000001</v>
      </c>
      <c r="D1108">
        <v>4.4467456670000001</v>
      </c>
      <c r="E1108">
        <v>2.8856532320000001</v>
      </c>
      <c r="F1108">
        <v>53.551430240000002</v>
      </c>
      <c r="G1108">
        <v>3.7365603799999998</v>
      </c>
      <c r="H1108">
        <v>23.073112009999999</v>
      </c>
      <c r="I1108">
        <v>60.501049909999999</v>
      </c>
      <c r="J1108">
        <v>83.387058490000001</v>
      </c>
      <c r="K1108">
        <v>0.68049277399999997</v>
      </c>
      <c r="L1108">
        <v>19.266692806999998</v>
      </c>
      <c r="M1108">
        <v>4.4467456670000001</v>
      </c>
      <c r="N1108">
        <v>3.2155522589999999</v>
      </c>
      <c r="O1108">
        <v>54.870597294</v>
      </c>
      <c r="P1108">
        <v>5.523522335</v>
      </c>
      <c r="Q1108">
        <v>23.073112009999999</v>
      </c>
      <c r="R1108">
        <v>60.501049909999999</v>
      </c>
      <c r="S1108">
        <v>83.387058490000001</v>
      </c>
      <c r="T1108" s="1">
        <v>-0.38493807560974302</v>
      </c>
      <c r="U1108" s="1">
        <v>4.3893841033794301</v>
      </c>
      <c r="V1108" s="1">
        <v>2.1087308189998999</v>
      </c>
      <c r="W1108" s="1">
        <v>1.7931961016575999</v>
      </c>
      <c r="X1108" s="1">
        <v>7.4074690207924601</v>
      </c>
      <c r="Y1108" s="1">
        <v>2.3502175080191998</v>
      </c>
      <c r="Z1108" s="1">
        <v>3.1386679573231899</v>
      </c>
      <c r="AA1108" s="1">
        <v>7.7782420835301904</v>
      </c>
      <c r="AB1108" s="1">
        <v>9.1316514656441008</v>
      </c>
      <c r="AC1108" s="1">
        <v>-0.38493807560974302</v>
      </c>
      <c r="AD1108" s="1">
        <v>4.3893841033794301</v>
      </c>
      <c r="AE1108" s="1">
        <v>2.1087308189998999</v>
      </c>
      <c r="AF1108" s="1">
        <v>1.7931961016575999</v>
      </c>
      <c r="AG1108" s="1">
        <v>7.4074690207924601</v>
      </c>
      <c r="AH1108" s="1">
        <v>2.3502175080191998</v>
      </c>
      <c r="AI1108" s="1">
        <v>3.1386679573231899</v>
      </c>
      <c r="AJ1108" s="1">
        <v>7.7782420835301904</v>
      </c>
      <c r="AK1108" s="1">
        <v>9.1316514656441008</v>
      </c>
      <c r="AL1108" s="1">
        <f t="shared" si="154"/>
        <v>-0.38493807560974269</v>
      </c>
      <c r="AM1108" s="1">
        <f t="shared" si="155"/>
        <v>4.3893841033794248</v>
      </c>
      <c r="AN1108" s="1">
        <f t="shared" si="156"/>
        <v>2.1087308189999026</v>
      </c>
      <c r="AO1108" s="1">
        <f t="shared" si="157"/>
        <v>1.7931961016575961</v>
      </c>
      <c r="AP1108" s="1">
        <f t="shared" si="158"/>
        <v>7.4074690207924592</v>
      </c>
      <c r="AQ1108" s="1">
        <f t="shared" si="159"/>
        <v>2.3502175080192047</v>
      </c>
      <c r="AR1108" s="1">
        <f t="shared" si="160"/>
        <v>3.1386679573231904</v>
      </c>
      <c r="AS1108" s="1">
        <f t="shared" si="161"/>
        <v>7.7782420835301851</v>
      </c>
      <c r="AT1108" s="1">
        <f t="shared" si="162"/>
        <v>9.1316514656440972</v>
      </c>
    </row>
    <row r="1109" spans="1:46" x14ac:dyDescent="0.25">
      <c r="A1109" t="s">
        <v>1126</v>
      </c>
      <c r="B1109">
        <v>0.52548810499999998</v>
      </c>
      <c r="C1109">
        <v>19.04116264</v>
      </c>
      <c r="D1109">
        <v>14.870701759999999</v>
      </c>
      <c r="E1109">
        <v>0.59650283999999998</v>
      </c>
      <c r="F1109">
        <v>32.344279989999997</v>
      </c>
      <c r="G1109">
        <v>11.935630059999999</v>
      </c>
      <c r="H1109">
        <v>34.473397419999998</v>
      </c>
      <c r="I1109">
        <v>44.808384400000001</v>
      </c>
      <c r="J1109">
        <v>79.131511759999995</v>
      </c>
      <c r="K1109">
        <v>0.52548810499999998</v>
      </c>
      <c r="L1109">
        <v>20.833197367</v>
      </c>
      <c r="M1109">
        <v>14.870701759999999</v>
      </c>
      <c r="N1109">
        <v>0.92640186700000005</v>
      </c>
      <c r="O1109">
        <v>33.663447044000002</v>
      </c>
      <c r="P1109">
        <v>13.722592015</v>
      </c>
      <c r="Q1109">
        <v>34.473397419999998</v>
      </c>
      <c r="R1109">
        <v>44.808384400000001</v>
      </c>
      <c r="S1109">
        <v>79.131511759999995</v>
      </c>
      <c r="T1109" s="1">
        <v>-0.64342772450647701</v>
      </c>
      <c r="U1109" s="1">
        <v>4.5643397514865196</v>
      </c>
      <c r="V1109" s="1">
        <v>3.8562548878413101</v>
      </c>
      <c r="W1109" s="1">
        <v>0.96249772311419002</v>
      </c>
      <c r="X1109" s="1">
        <v>5.8020209448087998</v>
      </c>
      <c r="Y1109" s="1">
        <v>3.7044017081034801</v>
      </c>
      <c r="Z1109" s="1">
        <v>3.5401879373197001</v>
      </c>
      <c r="AA1109" s="1">
        <v>6.6939065126426698</v>
      </c>
      <c r="AB1109" s="1">
        <v>8.8955894554548802</v>
      </c>
      <c r="AC1109" s="1">
        <v>-0.64342772450647701</v>
      </c>
      <c r="AD1109" s="1">
        <v>4.5643397514865196</v>
      </c>
      <c r="AE1109" s="1">
        <v>3.8562548878413101</v>
      </c>
      <c r="AF1109" s="1">
        <v>0.96249772311419002</v>
      </c>
      <c r="AG1109" s="1">
        <v>5.8020209448087998</v>
      </c>
      <c r="AH1109" s="1">
        <v>3.7044017081034801</v>
      </c>
      <c r="AI1109" s="1">
        <v>3.5401879373197001</v>
      </c>
      <c r="AJ1109" s="1">
        <v>6.6939065126426698</v>
      </c>
      <c r="AK1109" s="1">
        <v>8.8955894554548802</v>
      </c>
      <c r="AL1109" s="1">
        <f t="shared" si="154"/>
        <v>-0.64342772450647701</v>
      </c>
      <c r="AM1109" s="1">
        <f t="shared" si="155"/>
        <v>4.5643397514865169</v>
      </c>
      <c r="AN1109" s="1">
        <f t="shared" si="156"/>
        <v>3.8562548878413105</v>
      </c>
      <c r="AO1109" s="1">
        <f t="shared" si="157"/>
        <v>0.96249772311419002</v>
      </c>
      <c r="AP1109" s="1">
        <f t="shared" si="158"/>
        <v>5.8020209448087998</v>
      </c>
      <c r="AQ1109" s="1">
        <f t="shared" si="159"/>
        <v>3.7044017081034828</v>
      </c>
      <c r="AR1109" s="1">
        <f t="shared" si="160"/>
        <v>3.5401879373197036</v>
      </c>
      <c r="AS1109" s="1">
        <f t="shared" si="161"/>
        <v>6.6939065126426733</v>
      </c>
      <c r="AT1109" s="1">
        <f t="shared" si="162"/>
        <v>8.8955894554548767</v>
      </c>
    </row>
    <row r="1110" spans="1:46" x14ac:dyDescent="0.25">
      <c r="A1110" t="s">
        <v>1127</v>
      </c>
      <c r="B1110">
        <v>0.63758813999999997</v>
      </c>
      <c r="C1110">
        <v>21.746776629999999</v>
      </c>
      <c r="D1110">
        <v>10.44399028</v>
      </c>
      <c r="E1110">
        <v>0.60353284399999996</v>
      </c>
      <c r="F1110">
        <v>23.969107520000001</v>
      </c>
      <c r="G1110">
        <v>10.348010049999999</v>
      </c>
      <c r="H1110">
        <v>33.08393864</v>
      </c>
      <c r="I1110">
        <v>35.18299992</v>
      </c>
      <c r="J1110">
        <v>68.228810249999995</v>
      </c>
      <c r="K1110">
        <v>0.63758813999999997</v>
      </c>
      <c r="L1110">
        <v>23.538811357</v>
      </c>
      <c r="M1110">
        <v>10.44399028</v>
      </c>
      <c r="N1110">
        <v>0.93343187100000002</v>
      </c>
      <c r="O1110">
        <v>25.288274573999999</v>
      </c>
      <c r="P1110">
        <v>12.134972005</v>
      </c>
      <c r="Q1110">
        <v>33.08393864</v>
      </c>
      <c r="R1110">
        <v>35.18299992</v>
      </c>
      <c r="S1110">
        <v>68.228810249999995</v>
      </c>
      <c r="T1110" s="1">
        <v>-0.45006275268289703</v>
      </c>
      <c r="U1110" s="1">
        <v>4.8516812917791698</v>
      </c>
      <c r="V1110" s="1">
        <v>3.2317163056184199</v>
      </c>
      <c r="W1110" s="1">
        <v>0.96614277982087104</v>
      </c>
      <c r="X1110" s="1">
        <v>5.0287448308698304</v>
      </c>
      <c r="Y1110" s="1">
        <v>3.48352867147667</v>
      </c>
      <c r="Z1110" s="1">
        <v>3.4990479271549901</v>
      </c>
      <c r="AA1110" s="1">
        <v>5.9315259352041902</v>
      </c>
      <c r="AB1110" s="1">
        <v>8.2600732593603592</v>
      </c>
      <c r="AC1110" s="1">
        <v>-0.45006275268289703</v>
      </c>
      <c r="AD1110" s="1">
        <v>4.8516812917791698</v>
      </c>
      <c r="AE1110" s="1">
        <v>3.2317163056184302</v>
      </c>
      <c r="AF1110" s="1">
        <v>0.96614277982087104</v>
      </c>
      <c r="AG1110" s="1">
        <v>5.0287448308698304</v>
      </c>
      <c r="AH1110" s="1">
        <v>3.48352867147667</v>
      </c>
      <c r="AI1110" s="1">
        <v>3.4990479271549901</v>
      </c>
      <c r="AJ1110" s="1">
        <v>5.9315259352042</v>
      </c>
      <c r="AK1110" s="1">
        <v>8.2600732593603592</v>
      </c>
      <c r="AL1110" s="1">
        <f t="shared" si="154"/>
        <v>-0.45006275268289675</v>
      </c>
      <c r="AM1110" s="1">
        <f t="shared" si="155"/>
        <v>4.8516812917791707</v>
      </c>
      <c r="AN1110" s="1">
        <f t="shared" si="156"/>
        <v>3.2317163056184248</v>
      </c>
      <c r="AO1110" s="1">
        <f t="shared" si="157"/>
        <v>0.96614277982087104</v>
      </c>
      <c r="AP1110" s="1">
        <f t="shared" si="158"/>
        <v>5.0287448308698268</v>
      </c>
      <c r="AQ1110" s="1">
        <f t="shared" si="159"/>
        <v>3.4835286714766682</v>
      </c>
      <c r="AR1110" s="1">
        <f t="shared" si="160"/>
        <v>3.4990479271549866</v>
      </c>
      <c r="AS1110" s="1">
        <f t="shared" si="161"/>
        <v>5.9315259352041947</v>
      </c>
      <c r="AT1110" s="1">
        <f t="shared" si="162"/>
        <v>8.2600732593603556</v>
      </c>
    </row>
    <row r="1111" spans="1:46" x14ac:dyDescent="0.25">
      <c r="A1111" t="s">
        <v>1128</v>
      </c>
      <c r="B1111">
        <v>0.97858215900000001</v>
      </c>
      <c r="C1111">
        <v>13.16423064</v>
      </c>
      <c r="D1111">
        <v>8.9045904599999997</v>
      </c>
      <c r="E1111">
        <v>2.84304494</v>
      </c>
      <c r="F1111">
        <v>78.704963390000003</v>
      </c>
      <c r="G1111">
        <v>-0.76641680599999995</v>
      </c>
      <c r="H1111">
        <v>23.132234669999999</v>
      </c>
      <c r="I1111">
        <v>80.783147900000003</v>
      </c>
      <c r="J1111">
        <v>104.01320440000001</v>
      </c>
      <c r="K1111">
        <v>0.97858215900000001</v>
      </c>
      <c r="L1111">
        <v>14.956265367</v>
      </c>
      <c r="M1111">
        <v>8.9045904599999997</v>
      </c>
      <c r="N1111">
        <v>3.1729439670000001</v>
      </c>
      <c r="O1111">
        <v>80.024130443999994</v>
      </c>
      <c r="P1111">
        <v>1.0205451489999999</v>
      </c>
      <c r="Q1111">
        <v>23.132234669999999</v>
      </c>
      <c r="R1111">
        <v>80.783147900000003</v>
      </c>
      <c r="S1111">
        <v>104.01320440000001</v>
      </c>
      <c r="T1111" s="1">
        <v>-2.16505314398391E-2</v>
      </c>
      <c r="U1111" s="1">
        <v>3.8673331078405999</v>
      </c>
      <c r="V1111" s="1">
        <v>2.9840560416989499</v>
      </c>
      <c r="W1111" s="1">
        <v>1.78127593791641</v>
      </c>
      <c r="X1111" s="1">
        <v>8.9456207411224398</v>
      </c>
      <c r="Y1111" s="1">
        <v>1.01022034675609</v>
      </c>
      <c r="Z1111" s="1">
        <v>3.1412270850655402</v>
      </c>
      <c r="AA1111" s="1">
        <v>8.9879445870565995</v>
      </c>
      <c r="AB1111" s="1">
        <v>10.1986864056113</v>
      </c>
      <c r="AC1111" s="1">
        <v>-2.16505314398391E-2</v>
      </c>
      <c r="AD1111" s="1">
        <v>3.8673331078405999</v>
      </c>
      <c r="AE1111" s="1">
        <v>2.9840560416989499</v>
      </c>
      <c r="AF1111" s="1">
        <v>1.78127593791641</v>
      </c>
      <c r="AG1111" s="1">
        <v>8.9456207411224398</v>
      </c>
      <c r="AH1111" s="1">
        <v>1.01022034675609</v>
      </c>
      <c r="AI1111" s="1">
        <v>3.1412270850655402</v>
      </c>
      <c r="AJ1111" s="1">
        <v>8.9879445870565995</v>
      </c>
      <c r="AK1111" s="1">
        <v>10.1986864056113</v>
      </c>
      <c r="AL1111" s="1">
        <f t="shared" si="154"/>
        <v>-2.1650531439839096E-2</v>
      </c>
      <c r="AM1111" s="1">
        <f t="shared" si="155"/>
        <v>3.8673331078405955</v>
      </c>
      <c r="AN1111" s="1">
        <f t="shared" si="156"/>
        <v>2.984056041698949</v>
      </c>
      <c r="AO1111" s="1">
        <f t="shared" si="157"/>
        <v>1.781275937916414</v>
      </c>
      <c r="AP1111" s="1">
        <f t="shared" si="158"/>
        <v>8.9456207411224398</v>
      </c>
      <c r="AQ1111" s="1">
        <f t="shared" si="159"/>
        <v>1.0102203467560926</v>
      </c>
      <c r="AR1111" s="1">
        <f t="shared" si="160"/>
        <v>3.1412270850655406</v>
      </c>
      <c r="AS1111" s="1">
        <f t="shared" si="161"/>
        <v>8.9879445870565977</v>
      </c>
      <c r="AT1111" s="1">
        <f t="shared" si="162"/>
        <v>10.198686405611264</v>
      </c>
    </row>
    <row r="1112" spans="1:46" x14ac:dyDescent="0.25">
      <c r="A1112" t="s">
        <v>1129</v>
      </c>
      <c r="B1112">
        <v>2.5821491449999998</v>
      </c>
      <c r="C1112">
        <v>34.479900639999997</v>
      </c>
      <c r="D1112">
        <v>10.771717669999999</v>
      </c>
      <c r="E1112">
        <v>3.6965267179999999</v>
      </c>
      <c r="F1112">
        <v>97.271031800000003</v>
      </c>
      <c r="G1112">
        <v>0.175510629</v>
      </c>
      <c r="H1112">
        <v>48.020499989999998</v>
      </c>
      <c r="I1112">
        <v>101.24737399999999</v>
      </c>
      <c r="J1112">
        <v>148.975887</v>
      </c>
      <c r="K1112">
        <v>2.5821491449999998</v>
      </c>
      <c r="L1112">
        <v>36.271935366999998</v>
      </c>
      <c r="M1112">
        <v>10.771717669999999</v>
      </c>
      <c r="N1112">
        <v>4.0264257450000001</v>
      </c>
      <c r="O1112">
        <v>98.590198853999993</v>
      </c>
      <c r="P1112">
        <v>1.9624725839999999</v>
      </c>
      <c r="Q1112">
        <v>48.020499989999998</v>
      </c>
      <c r="R1112">
        <v>101.24737399999999</v>
      </c>
      <c r="S1112">
        <v>148.975887</v>
      </c>
      <c r="T1112" s="1">
        <v>0.94862205411794698</v>
      </c>
      <c r="U1112" s="1">
        <v>6.0226186469840499</v>
      </c>
      <c r="V1112" s="1">
        <v>3.2820295047424501</v>
      </c>
      <c r="W1112" s="1">
        <v>2.0065955608941199</v>
      </c>
      <c r="X1112" s="1">
        <v>9.9292597334343107</v>
      </c>
      <c r="Y1112" s="1">
        <v>1.4008827873880101</v>
      </c>
      <c r="Z1112" s="1">
        <v>3.8716280028588499</v>
      </c>
      <c r="AA1112" s="1">
        <v>10.0621754109139</v>
      </c>
      <c r="AB1112" s="1">
        <v>12.205567868804801</v>
      </c>
      <c r="AC1112" s="1">
        <v>0.94862205411794698</v>
      </c>
      <c r="AD1112" s="1">
        <v>6.0226186469840499</v>
      </c>
      <c r="AE1112" s="1">
        <v>3.2820295047424501</v>
      </c>
      <c r="AF1112" s="1">
        <v>2.0065955608941199</v>
      </c>
      <c r="AG1112" s="1">
        <v>9.9292597334343107</v>
      </c>
      <c r="AH1112" s="1">
        <v>1.4008827873880101</v>
      </c>
      <c r="AI1112" s="1">
        <v>3.8716280028588499</v>
      </c>
      <c r="AJ1112" s="1">
        <v>10.0621754109139</v>
      </c>
      <c r="AK1112" s="1">
        <v>12.205567868804801</v>
      </c>
      <c r="AL1112" s="1">
        <f t="shared" si="154"/>
        <v>0.94862205411794709</v>
      </c>
      <c r="AM1112" s="1">
        <f t="shared" si="155"/>
        <v>6.0226186469840508</v>
      </c>
      <c r="AN1112" s="1">
        <f t="shared" si="156"/>
        <v>3.2820295047424541</v>
      </c>
      <c r="AO1112" s="1">
        <f t="shared" si="157"/>
        <v>2.0065955608941231</v>
      </c>
      <c r="AP1112" s="1">
        <f t="shared" si="158"/>
        <v>9.9292597334343107</v>
      </c>
      <c r="AQ1112" s="1">
        <f t="shared" si="159"/>
        <v>1.4008827873880099</v>
      </c>
      <c r="AR1112" s="1">
        <f t="shared" si="160"/>
        <v>3.8716280028588512</v>
      </c>
      <c r="AS1112" s="1">
        <f t="shared" si="161"/>
        <v>10.062175410913884</v>
      </c>
      <c r="AT1112" s="1">
        <f t="shared" si="162"/>
        <v>12.205567868804794</v>
      </c>
    </row>
    <row r="1113" spans="1:46" x14ac:dyDescent="0.25">
      <c r="A1113" t="s">
        <v>1130</v>
      </c>
      <c r="B1113">
        <v>2.0543336860000001</v>
      </c>
      <c r="C1113">
        <v>27.441754020000001</v>
      </c>
      <c r="D1113">
        <v>5.6786223859999998</v>
      </c>
      <c r="E1113">
        <v>1.548159641</v>
      </c>
      <c r="F1113">
        <v>64.0105456</v>
      </c>
      <c r="G1113">
        <v>5.0432314070000004</v>
      </c>
      <c r="H1113">
        <v>35.24211966</v>
      </c>
      <c r="I1113">
        <v>70.611098990000002</v>
      </c>
      <c r="J1113">
        <v>106.6287205</v>
      </c>
      <c r="K1113">
        <v>2.0543336860000001</v>
      </c>
      <c r="L1113">
        <v>29.233788746999998</v>
      </c>
      <c r="M1113">
        <v>5.6786223859999998</v>
      </c>
      <c r="N1113">
        <v>1.878058668</v>
      </c>
      <c r="O1113">
        <v>65.329712654000005</v>
      </c>
      <c r="P1113">
        <v>6.8301933620000002</v>
      </c>
      <c r="Q1113">
        <v>35.24211966</v>
      </c>
      <c r="R1113">
        <v>70.611098990000002</v>
      </c>
      <c r="S1113">
        <v>106.6287205</v>
      </c>
      <c r="T1113" s="1">
        <v>0.719951554981623</v>
      </c>
      <c r="U1113" s="1">
        <v>5.4068279746076602</v>
      </c>
      <c r="V1113" s="1">
        <v>2.3829860230391602</v>
      </c>
      <c r="W1113" s="1">
        <v>1.3704228062900901</v>
      </c>
      <c r="X1113" s="1">
        <v>8.0826797941029405</v>
      </c>
      <c r="Y1113" s="1">
        <v>2.6134638627691</v>
      </c>
      <c r="Z1113" s="1">
        <v>3.5622419485212902</v>
      </c>
      <c r="AA1113" s="1">
        <v>8.4030410560701192</v>
      </c>
      <c r="AB1113" s="1">
        <v>10.3261183655815</v>
      </c>
      <c r="AC1113" s="1">
        <v>0.719951554981623</v>
      </c>
      <c r="AD1113" s="1">
        <v>5.4068279746076602</v>
      </c>
      <c r="AE1113" s="1">
        <v>2.3829860230391602</v>
      </c>
      <c r="AF1113" s="1">
        <v>1.3704228062900901</v>
      </c>
      <c r="AG1113" s="1">
        <v>8.0826797941029405</v>
      </c>
      <c r="AH1113" s="1">
        <v>2.6134638627691</v>
      </c>
      <c r="AI1113" s="1">
        <v>3.5622419485212902</v>
      </c>
      <c r="AJ1113" s="1">
        <v>8.4030410560701192</v>
      </c>
      <c r="AK1113" s="1">
        <v>10.3261183655815</v>
      </c>
      <c r="AL1113" s="1">
        <f t="shared" si="154"/>
        <v>0.71995155498162311</v>
      </c>
      <c r="AM1113" s="1">
        <f t="shared" si="155"/>
        <v>5.4068279746076628</v>
      </c>
      <c r="AN1113" s="1">
        <f t="shared" si="156"/>
        <v>2.3829860230391615</v>
      </c>
      <c r="AO1113" s="1">
        <f t="shared" si="157"/>
        <v>1.3704228062900881</v>
      </c>
      <c r="AP1113" s="1">
        <f t="shared" si="158"/>
        <v>8.082679794102944</v>
      </c>
      <c r="AQ1113" s="1">
        <f t="shared" si="159"/>
        <v>2.6134638627691027</v>
      </c>
      <c r="AR1113" s="1">
        <f t="shared" si="160"/>
        <v>3.5622419485212866</v>
      </c>
      <c r="AS1113" s="1">
        <f t="shared" si="161"/>
        <v>8.4030410560701174</v>
      </c>
      <c r="AT1113" s="1">
        <f t="shared" si="162"/>
        <v>10.326118365581522</v>
      </c>
    </row>
    <row r="1114" spans="1:46" x14ac:dyDescent="0.25">
      <c r="A1114" t="s">
        <v>1131</v>
      </c>
      <c r="B1114">
        <v>0.50872208299999999</v>
      </c>
      <c r="C1114">
        <v>10.49631814</v>
      </c>
      <c r="D1114">
        <v>9.0250851700000005</v>
      </c>
      <c r="E1114">
        <v>1.674725169</v>
      </c>
      <c r="F1114">
        <v>51.701970780000003</v>
      </c>
      <c r="G1114">
        <v>13.88804803</v>
      </c>
      <c r="H1114">
        <v>19.91889815</v>
      </c>
      <c r="I1114">
        <v>66.867657370000003</v>
      </c>
      <c r="J1114">
        <v>87.726913760000002</v>
      </c>
      <c r="K1114">
        <v>0.50872208299999999</v>
      </c>
      <c r="L1114">
        <v>12.288352867</v>
      </c>
      <c r="M1114">
        <v>9.0250851700000005</v>
      </c>
      <c r="N1114">
        <v>2.004624196</v>
      </c>
      <c r="O1114">
        <v>53.021137834000001</v>
      </c>
      <c r="P1114">
        <v>15.675009985000001</v>
      </c>
      <c r="Q1114">
        <v>19.91889815</v>
      </c>
      <c r="R1114">
        <v>66.867657370000003</v>
      </c>
      <c r="S1114">
        <v>87.726913760000002</v>
      </c>
      <c r="T1114" s="1">
        <v>-0.67585341744102301</v>
      </c>
      <c r="U1114" s="1">
        <v>3.5054746992383201</v>
      </c>
      <c r="V1114" s="1">
        <v>3.0041779524522201</v>
      </c>
      <c r="W1114" s="1">
        <v>1.4158475186262101</v>
      </c>
      <c r="X1114" s="1">
        <v>7.2815614969592897</v>
      </c>
      <c r="Y1114" s="1">
        <v>3.9591678399633401</v>
      </c>
      <c r="Z1114" s="1">
        <v>2.9916689368715699</v>
      </c>
      <c r="AA1114" s="1">
        <v>8.1772646630765191</v>
      </c>
      <c r="AB1114" s="1">
        <v>9.3662646642084599</v>
      </c>
      <c r="AC1114" s="1">
        <v>-0.67585341744102301</v>
      </c>
      <c r="AD1114" s="1">
        <v>3.5054746992383201</v>
      </c>
      <c r="AE1114" s="1">
        <v>3.0041779524522201</v>
      </c>
      <c r="AF1114" s="1">
        <v>1.4158475186262101</v>
      </c>
      <c r="AG1114" s="1">
        <v>7.2815614969592897</v>
      </c>
      <c r="AH1114" s="1">
        <v>3.9591678399633401</v>
      </c>
      <c r="AI1114" s="1">
        <v>2.9916689368715699</v>
      </c>
      <c r="AJ1114" s="1">
        <v>8.1772646630765191</v>
      </c>
      <c r="AK1114" s="1">
        <v>9.3662646642084599</v>
      </c>
      <c r="AL1114" s="1">
        <f t="shared" si="154"/>
        <v>-0.67585341744102312</v>
      </c>
      <c r="AM1114" s="1">
        <f t="shared" si="155"/>
        <v>3.5054746992383214</v>
      </c>
      <c r="AN1114" s="1">
        <f t="shared" si="156"/>
        <v>3.0041779524522179</v>
      </c>
      <c r="AO1114" s="1">
        <f t="shared" si="157"/>
        <v>1.4158475186262114</v>
      </c>
      <c r="AP1114" s="1">
        <f t="shared" si="158"/>
        <v>7.2815614969592888</v>
      </c>
      <c r="AQ1114" s="1">
        <f t="shared" si="159"/>
        <v>3.9591678399633428</v>
      </c>
      <c r="AR1114" s="1">
        <f t="shared" si="160"/>
        <v>2.9916689368715699</v>
      </c>
      <c r="AS1114" s="1">
        <f t="shared" si="161"/>
        <v>8.1772646630765227</v>
      </c>
      <c r="AT1114" s="1">
        <f t="shared" si="162"/>
        <v>9.3662646642084599</v>
      </c>
    </row>
    <row r="1115" spans="1:46" x14ac:dyDescent="0.25">
      <c r="A1115" t="s">
        <v>1132</v>
      </c>
      <c r="B1115">
        <v>5.6603948930000003</v>
      </c>
      <c r="C1115">
        <v>37.851808349999999</v>
      </c>
      <c r="D1115">
        <v>12.864371459999999</v>
      </c>
      <c r="E1115">
        <v>3.795087707</v>
      </c>
      <c r="F1115">
        <v>56.44054474</v>
      </c>
      <c r="G1115">
        <v>10.441118980000001</v>
      </c>
      <c r="H1115">
        <v>56.534343679999999</v>
      </c>
      <c r="I1115">
        <v>71.138046930000002</v>
      </c>
      <c r="J1115">
        <v>128.06544450000001</v>
      </c>
      <c r="K1115">
        <v>5.6603948930000003</v>
      </c>
      <c r="L1115">
        <v>39.643843077</v>
      </c>
      <c r="M1115">
        <v>12.864371459999999</v>
      </c>
      <c r="N1115">
        <v>4.1249867340000002</v>
      </c>
      <c r="O1115">
        <v>57.759711793999998</v>
      </c>
      <c r="P1115">
        <v>12.228080934999999</v>
      </c>
      <c r="Q1115">
        <v>56.534343679999999</v>
      </c>
      <c r="R1115">
        <v>71.138046930000002</v>
      </c>
      <c r="S1115">
        <v>128.06544450000001</v>
      </c>
      <c r="T1115" s="1">
        <v>1.73349365886261</v>
      </c>
      <c r="U1115" s="1">
        <v>6.2963356864925801</v>
      </c>
      <c r="V1115" s="1">
        <v>3.5866936668748299</v>
      </c>
      <c r="W1115" s="1">
        <v>2.03100633529293</v>
      </c>
      <c r="X1115" s="1">
        <v>7.5999810390552902</v>
      </c>
      <c r="Y1115" s="1">
        <v>3.4968673030299602</v>
      </c>
      <c r="Z1115" s="1">
        <v>4.0348483062281097</v>
      </c>
      <c r="AA1115" s="1">
        <v>8.4343373734988791</v>
      </c>
      <c r="AB1115" s="1">
        <v>11.316600394995</v>
      </c>
      <c r="AC1115" s="1">
        <v>1.73349365886261</v>
      </c>
      <c r="AD1115" s="1">
        <v>6.2963356864925801</v>
      </c>
      <c r="AE1115" s="1">
        <v>3.5866936668748299</v>
      </c>
      <c r="AF1115" s="1">
        <v>2.03100633529293</v>
      </c>
      <c r="AG1115" s="1">
        <v>7.5999810390553</v>
      </c>
      <c r="AH1115" s="1">
        <v>3.4968673030299602</v>
      </c>
      <c r="AI1115" s="1">
        <v>4.0348483062281097</v>
      </c>
      <c r="AJ1115" s="1">
        <v>8.4343373734988791</v>
      </c>
      <c r="AK1115" s="1">
        <v>11.316600394995</v>
      </c>
      <c r="AL1115" s="1">
        <f t="shared" si="154"/>
        <v>1.7334936588626146</v>
      </c>
      <c r="AM1115" s="1">
        <f t="shared" si="155"/>
        <v>6.296335686492581</v>
      </c>
      <c r="AN1115" s="1">
        <f t="shared" si="156"/>
        <v>3.5866936668748282</v>
      </c>
      <c r="AO1115" s="1">
        <f t="shared" si="157"/>
        <v>2.0310063352929255</v>
      </c>
      <c r="AP1115" s="1">
        <f t="shared" si="158"/>
        <v>7.5999810390552947</v>
      </c>
      <c r="AQ1115" s="1">
        <f t="shared" si="159"/>
        <v>3.4968673030299562</v>
      </c>
      <c r="AR1115" s="1">
        <f t="shared" si="160"/>
        <v>4.0348483062281097</v>
      </c>
      <c r="AS1115" s="1">
        <f t="shared" si="161"/>
        <v>8.4343373734988809</v>
      </c>
      <c r="AT1115" s="1">
        <f t="shared" si="162"/>
        <v>11.316600394994957</v>
      </c>
    </row>
    <row r="1116" spans="1:46" x14ac:dyDescent="0.25">
      <c r="A1116" t="s">
        <v>1133</v>
      </c>
      <c r="B1116">
        <v>0.28453353199999998</v>
      </c>
      <c r="C1116">
        <v>8.8661066430000002</v>
      </c>
      <c r="D1116">
        <v>9.5803242900000001</v>
      </c>
      <c r="E1116">
        <v>0.91238012400000001</v>
      </c>
      <c r="F1116">
        <v>32.522388800000002</v>
      </c>
      <c r="G1116">
        <v>7.557147788</v>
      </c>
      <c r="H1116">
        <v>18.773556840000001</v>
      </c>
      <c r="I1116">
        <v>41.121085890000003</v>
      </c>
      <c r="J1116">
        <v>60.748397740000001</v>
      </c>
      <c r="K1116">
        <v>0.28453353199999998</v>
      </c>
      <c r="L1116">
        <v>10.658141369999999</v>
      </c>
      <c r="M1116">
        <v>9.5803242900000001</v>
      </c>
      <c r="N1116">
        <v>1.242279151</v>
      </c>
      <c r="O1116">
        <v>33.841555853999999</v>
      </c>
      <c r="P1116">
        <v>9.3441097430000006</v>
      </c>
      <c r="Q1116">
        <v>18.773556840000001</v>
      </c>
      <c r="R1116">
        <v>41.121085890000003</v>
      </c>
      <c r="S1116">
        <v>60.748397740000001</v>
      </c>
      <c r="T1116" s="1">
        <v>-1.25690416944364</v>
      </c>
      <c r="U1116" s="1">
        <v>3.2646808986484399</v>
      </c>
      <c r="V1116" s="1">
        <v>3.0952098943367301</v>
      </c>
      <c r="W1116" s="1">
        <v>1.11457577176251</v>
      </c>
      <c r="X1116" s="1">
        <v>5.8173495557684998</v>
      </c>
      <c r="Y1116" s="1">
        <v>3.0568136585339998</v>
      </c>
      <c r="Z1116" s="1">
        <v>2.9324493286505802</v>
      </c>
      <c r="AA1116" s="1">
        <v>6.4125724861400197</v>
      </c>
      <c r="AB1116" s="1">
        <v>7.7941258483552902</v>
      </c>
      <c r="AC1116" s="1">
        <v>-1.25690416944364</v>
      </c>
      <c r="AD1116" s="1">
        <v>3.2646808986484399</v>
      </c>
      <c r="AE1116" s="1">
        <v>3.0952098943367301</v>
      </c>
      <c r="AF1116" s="1">
        <v>1.11457577176251</v>
      </c>
      <c r="AG1116" s="1">
        <v>5.8173495557684998</v>
      </c>
      <c r="AH1116" s="1">
        <v>3.0568136585339998</v>
      </c>
      <c r="AI1116" s="1">
        <v>2.9324493286505802</v>
      </c>
      <c r="AJ1116" s="1">
        <v>6.4125724861400197</v>
      </c>
      <c r="AK1116" s="1">
        <v>7.7941258483552902</v>
      </c>
      <c r="AL1116" s="1">
        <f t="shared" si="154"/>
        <v>-1.2569041694436405</v>
      </c>
      <c r="AM1116" s="1">
        <f t="shared" si="155"/>
        <v>3.2646808986484421</v>
      </c>
      <c r="AN1116" s="1">
        <f t="shared" si="156"/>
        <v>3.0952098943367314</v>
      </c>
      <c r="AO1116" s="1">
        <f t="shared" si="157"/>
        <v>1.1145757717625124</v>
      </c>
      <c r="AP1116" s="1">
        <f t="shared" si="158"/>
        <v>5.8173495557685033</v>
      </c>
      <c r="AQ1116" s="1">
        <f t="shared" si="159"/>
        <v>3.0568136585339971</v>
      </c>
      <c r="AR1116" s="1">
        <f t="shared" si="160"/>
        <v>2.9324493286505797</v>
      </c>
      <c r="AS1116" s="1">
        <f t="shared" si="161"/>
        <v>6.4125724861400206</v>
      </c>
      <c r="AT1116" s="1">
        <f t="shared" si="162"/>
        <v>7.7941258483552858</v>
      </c>
    </row>
    <row r="1117" spans="1:46" x14ac:dyDescent="0.25">
      <c r="A1117" t="s">
        <v>1134</v>
      </c>
      <c r="B1117">
        <v>1.289779553</v>
      </c>
      <c r="C1117">
        <v>22.46336337</v>
      </c>
      <c r="D1117">
        <v>12.281415190000001</v>
      </c>
      <c r="E1117">
        <v>3.0315246569999998</v>
      </c>
      <c r="F1117">
        <v>47.390058099999997</v>
      </c>
      <c r="G1117">
        <v>6.5597195260000003</v>
      </c>
      <c r="H1117">
        <v>36.168391</v>
      </c>
      <c r="I1117">
        <v>57.378413299999998</v>
      </c>
      <c r="J1117">
        <v>94.191041580000004</v>
      </c>
      <c r="K1117">
        <v>1.289779553</v>
      </c>
      <c r="L1117">
        <v>24.255398097</v>
      </c>
      <c r="M1117">
        <v>12.281415190000001</v>
      </c>
      <c r="N1117">
        <v>3.361423684</v>
      </c>
      <c r="O1117">
        <v>48.709225154000002</v>
      </c>
      <c r="P1117">
        <v>8.3466814809999992</v>
      </c>
      <c r="Q1117">
        <v>36.168391</v>
      </c>
      <c r="R1117">
        <v>57.378413299999998</v>
      </c>
      <c r="S1117">
        <v>94.191041580000004</v>
      </c>
      <c r="T1117" s="1">
        <v>0.25447131462307998</v>
      </c>
      <c r="U1117" s="1">
        <v>4.9249769641085601</v>
      </c>
      <c r="V1117" s="1">
        <v>3.50448501066847</v>
      </c>
      <c r="W1117" s="1">
        <v>1.8334185785030099</v>
      </c>
      <c r="X1117" s="1">
        <v>6.9791994636920904</v>
      </c>
      <c r="Y1117" s="1">
        <v>2.88906238786912</v>
      </c>
      <c r="Z1117" s="1">
        <v>3.58818556059523</v>
      </c>
      <c r="AA1117" s="1">
        <v>7.5748540117945504</v>
      </c>
      <c r="AB1117" s="1">
        <v>9.7052069313333007</v>
      </c>
      <c r="AC1117" s="1">
        <v>0.25447131462307998</v>
      </c>
      <c r="AD1117" s="1">
        <v>4.9249769641085601</v>
      </c>
      <c r="AE1117" s="1">
        <v>3.50448501066847</v>
      </c>
      <c r="AF1117" s="1">
        <v>1.8334185785030099</v>
      </c>
      <c r="AG1117" s="1">
        <v>6.9791994636920904</v>
      </c>
      <c r="AH1117" s="1">
        <v>2.88906238786912</v>
      </c>
      <c r="AI1117" s="1">
        <v>3.58818556059523</v>
      </c>
      <c r="AJ1117" s="1">
        <v>7.5748540117945504</v>
      </c>
      <c r="AK1117" s="1">
        <v>9.7052069313333007</v>
      </c>
      <c r="AL1117" s="1">
        <f t="shared" si="154"/>
        <v>0.25447131462307992</v>
      </c>
      <c r="AM1117" s="1">
        <f t="shared" si="155"/>
        <v>4.9249769641085637</v>
      </c>
      <c r="AN1117" s="1">
        <f t="shared" si="156"/>
        <v>3.5044850106684722</v>
      </c>
      <c r="AO1117" s="1">
        <f t="shared" si="157"/>
        <v>1.8334185785030106</v>
      </c>
      <c r="AP1117" s="1">
        <f t="shared" si="158"/>
        <v>6.9791994636920931</v>
      </c>
      <c r="AQ1117" s="1">
        <f t="shared" si="159"/>
        <v>2.889062387869116</v>
      </c>
      <c r="AR1117" s="1">
        <f t="shared" si="160"/>
        <v>3.5881855605952273</v>
      </c>
      <c r="AS1117" s="1">
        <f t="shared" si="161"/>
        <v>7.5748540117945504</v>
      </c>
      <c r="AT1117" s="1">
        <f t="shared" si="162"/>
        <v>9.7052069313333043</v>
      </c>
    </row>
    <row r="1118" spans="1:46" x14ac:dyDescent="0.25">
      <c r="A1118" t="s">
        <v>1135</v>
      </c>
      <c r="B1118">
        <v>1.3140559519999999</v>
      </c>
      <c r="C1118">
        <v>24.978761739999999</v>
      </c>
      <c r="D1118">
        <v>10.901461169999999</v>
      </c>
      <c r="E1118">
        <v>3.8163846530000001</v>
      </c>
      <c r="F1118">
        <v>56.184132830000003</v>
      </c>
      <c r="G1118">
        <v>8.0806128879999992</v>
      </c>
      <c r="H1118">
        <v>35.562110599999997</v>
      </c>
      <c r="I1118">
        <v>68.016781739999999</v>
      </c>
      <c r="J1118">
        <v>104.2090038</v>
      </c>
      <c r="K1118">
        <v>1.3140559519999999</v>
      </c>
      <c r="L1118">
        <v>26.770796467</v>
      </c>
      <c r="M1118">
        <v>10.901461169999999</v>
      </c>
      <c r="N1118">
        <v>4.1462836799999998</v>
      </c>
      <c r="O1118">
        <v>57.503299884</v>
      </c>
      <c r="P1118">
        <v>9.8675748429999999</v>
      </c>
      <c r="Q1118">
        <v>35.562110599999997</v>
      </c>
      <c r="R1118">
        <v>68.016781739999999</v>
      </c>
      <c r="S1118">
        <v>104.2090038</v>
      </c>
      <c r="T1118" s="1">
        <v>0.27311850058660098</v>
      </c>
      <c r="U1118" s="1">
        <v>5.17405029614131</v>
      </c>
      <c r="V1118" s="1">
        <v>3.3017360842441699</v>
      </c>
      <c r="W1118" s="1">
        <v>2.0362425395811798</v>
      </c>
      <c r="X1118" s="1">
        <v>7.58309302883724</v>
      </c>
      <c r="Y1118" s="1">
        <v>3.1412696227799399</v>
      </c>
      <c r="Z1118" s="1">
        <v>3.5712807620902201</v>
      </c>
      <c r="AA1118" s="1">
        <v>8.2472287309131893</v>
      </c>
      <c r="AB1118" s="1">
        <v>10.208281138369999</v>
      </c>
      <c r="AC1118" s="1">
        <v>0.27311850058660098</v>
      </c>
      <c r="AD1118" s="1">
        <v>5.17405029614131</v>
      </c>
      <c r="AE1118" s="1">
        <v>3.3017360842441699</v>
      </c>
      <c r="AF1118" s="1">
        <v>2.0362425395811798</v>
      </c>
      <c r="AG1118" s="1">
        <v>7.58309302883724</v>
      </c>
      <c r="AH1118" s="1">
        <v>3.1412696227799399</v>
      </c>
      <c r="AI1118" s="1">
        <v>3.5712807620902201</v>
      </c>
      <c r="AJ1118" s="1">
        <v>8.2472287309131893</v>
      </c>
      <c r="AK1118" s="1">
        <v>10.208281138369999</v>
      </c>
      <c r="AL1118" s="1">
        <f t="shared" si="154"/>
        <v>0.27311850058660114</v>
      </c>
      <c r="AM1118" s="1">
        <f t="shared" si="155"/>
        <v>5.1740502961413126</v>
      </c>
      <c r="AN1118" s="1">
        <f t="shared" si="156"/>
        <v>3.3017360842441663</v>
      </c>
      <c r="AO1118" s="1">
        <f t="shared" si="157"/>
        <v>2.0362425395811767</v>
      </c>
      <c r="AP1118" s="1">
        <f t="shared" si="158"/>
        <v>7.5830930288372436</v>
      </c>
      <c r="AQ1118" s="1">
        <f t="shared" si="159"/>
        <v>3.1412696227799359</v>
      </c>
      <c r="AR1118" s="1">
        <f t="shared" si="160"/>
        <v>3.5712807620902214</v>
      </c>
      <c r="AS1118" s="1">
        <f t="shared" si="161"/>
        <v>8.2472287309131911</v>
      </c>
      <c r="AT1118" s="1">
        <f t="shared" si="162"/>
        <v>10.208281138369966</v>
      </c>
    </row>
    <row r="1119" spans="1:46" x14ac:dyDescent="0.25">
      <c r="A1119" t="s">
        <v>1136</v>
      </c>
      <c r="B1119">
        <v>1.983993731</v>
      </c>
      <c r="C1119">
        <v>36.778264129999997</v>
      </c>
      <c r="D1119">
        <v>6.7550809889999996</v>
      </c>
      <c r="E1119">
        <v>2.8657150040000001</v>
      </c>
      <c r="F1119">
        <v>44.475333880000001</v>
      </c>
      <c r="G1119">
        <v>0.65393201199999995</v>
      </c>
      <c r="H1119">
        <v>45.455759780000001</v>
      </c>
      <c r="I1119">
        <v>47.601269070000001</v>
      </c>
      <c r="J1119">
        <v>93.793004699999997</v>
      </c>
      <c r="K1119">
        <v>1.983993731</v>
      </c>
      <c r="L1119">
        <v>38.570298856999997</v>
      </c>
      <c r="M1119">
        <v>6.7550809889999996</v>
      </c>
      <c r="N1119">
        <v>3.1956140309999999</v>
      </c>
      <c r="O1119">
        <v>45.794500933999998</v>
      </c>
      <c r="P1119">
        <v>2.4408939670000001</v>
      </c>
      <c r="Q1119">
        <v>45.455759780000001</v>
      </c>
      <c r="R1119">
        <v>47.601269070000001</v>
      </c>
      <c r="S1119">
        <v>93.793004699999997</v>
      </c>
      <c r="T1119" s="1">
        <v>0.68511184907946299</v>
      </c>
      <c r="U1119" s="1">
        <v>6.2104990827629898</v>
      </c>
      <c r="V1119" s="1">
        <v>2.5990538641975101</v>
      </c>
      <c r="W1119" s="1">
        <v>1.78762804604314</v>
      </c>
      <c r="X1119" s="1">
        <v>6.7671634333744297</v>
      </c>
      <c r="Y1119" s="1">
        <v>1.5623360608396599</v>
      </c>
      <c r="Z1119" s="1">
        <v>3.8167395404269802</v>
      </c>
      <c r="AA1119" s="1">
        <v>6.8993672949046596</v>
      </c>
      <c r="AB1119" s="1">
        <v>9.6846788640615191</v>
      </c>
      <c r="AC1119" s="1">
        <v>0.68511184907946299</v>
      </c>
      <c r="AD1119" s="1">
        <v>6.2104990827629898</v>
      </c>
      <c r="AE1119" s="1">
        <v>2.5990538641975101</v>
      </c>
      <c r="AF1119" s="1">
        <v>1.78762804604314</v>
      </c>
      <c r="AG1119" s="1">
        <v>6.7671634333744297</v>
      </c>
      <c r="AH1119" s="1">
        <v>1.5623360608396599</v>
      </c>
      <c r="AI1119" s="1">
        <v>3.8167395404269802</v>
      </c>
      <c r="AJ1119" s="1">
        <v>6.8993672949046596</v>
      </c>
      <c r="AK1119" s="1">
        <v>9.6846788640615191</v>
      </c>
      <c r="AL1119" s="1">
        <f t="shared" si="154"/>
        <v>0.6851118490794631</v>
      </c>
      <c r="AM1119" s="1">
        <f t="shared" si="155"/>
        <v>6.2104990827629942</v>
      </c>
      <c r="AN1119" s="1">
        <f t="shared" si="156"/>
        <v>2.5990538641975083</v>
      </c>
      <c r="AO1119" s="1">
        <f t="shared" si="157"/>
        <v>1.787628046043136</v>
      </c>
      <c r="AP1119" s="1">
        <f t="shared" si="158"/>
        <v>6.7671634333744297</v>
      </c>
      <c r="AQ1119" s="1">
        <f t="shared" si="159"/>
        <v>1.5623360608396646</v>
      </c>
      <c r="AR1119" s="1">
        <f t="shared" si="160"/>
        <v>3.8167395404269775</v>
      </c>
      <c r="AS1119" s="1">
        <f t="shared" si="161"/>
        <v>6.8993672949046569</v>
      </c>
      <c r="AT1119" s="1">
        <f t="shared" si="162"/>
        <v>9.6846788640615227</v>
      </c>
    </row>
    <row r="1120" spans="1:46" x14ac:dyDescent="0.25">
      <c r="A1120" t="s">
        <v>1137</v>
      </c>
      <c r="B1120">
        <v>0.60427338200000003</v>
      </c>
      <c r="C1120">
        <v>8.0725973730000007</v>
      </c>
      <c r="D1120">
        <v>12.79918533</v>
      </c>
      <c r="F1120">
        <v>36.026173190000002</v>
      </c>
      <c r="G1120">
        <v>11.410263560000001</v>
      </c>
      <c r="H1120">
        <v>21.68942462</v>
      </c>
      <c r="I1120">
        <v>54.248837549999998</v>
      </c>
      <c r="J1120">
        <v>76.456812929999998</v>
      </c>
      <c r="K1120">
        <v>0.60427338200000003</v>
      </c>
      <c r="L1120">
        <v>9.8646320999999997</v>
      </c>
      <c r="M1120">
        <v>12.79918533</v>
      </c>
      <c r="O1120">
        <v>37.345340243999999</v>
      </c>
      <c r="P1120">
        <v>13.197225515</v>
      </c>
      <c r="Q1120">
        <v>21.68942462</v>
      </c>
      <c r="R1120">
        <v>54.248837549999998</v>
      </c>
      <c r="S1120">
        <v>76.456812929999998</v>
      </c>
      <c r="T1120" s="1">
        <v>-0.50372856424319901</v>
      </c>
      <c r="U1120" s="1">
        <v>3.1408011875952901</v>
      </c>
      <c r="V1120" s="1">
        <v>3.5775949085943202</v>
      </c>
      <c r="X1120" s="1">
        <v>6.1110833936381503</v>
      </c>
      <c r="Y1120" s="1">
        <v>3.63279857891956</v>
      </c>
      <c r="Z1120" s="1">
        <v>3.0768247970549298</v>
      </c>
      <c r="AA1120" s="1">
        <v>7.36538101865749</v>
      </c>
      <c r="AB1120" s="1">
        <v>8.7439586532645492</v>
      </c>
      <c r="AC1120" s="1">
        <v>-0.50372856424319901</v>
      </c>
      <c r="AD1120" s="1">
        <v>3.1408011875952901</v>
      </c>
      <c r="AE1120" s="1">
        <v>3.5775949085943202</v>
      </c>
      <c r="AG1120" s="1">
        <v>6.1110833936381503</v>
      </c>
      <c r="AH1120" s="1">
        <v>3.63279857891956</v>
      </c>
      <c r="AI1120" s="1">
        <v>3.0768247970549298</v>
      </c>
      <c r="AJ1120" s="1">
        <v>7.36538101865749</v>
      </c>
      <c r="AK1120" s="1">
        <v>8.7439586532645492</v>
      </c>
      <c r="AL1120" s="1">
        <f t="shared" si="154"/>
        <v>-0.50372856424319856</v>
      </c>
      <c r="AM1120" s="1">
        <f t="shared" si="155"/>
        <v>3.1408011875952924</v>
      </c>
      <c r="AN1120" s="1">
        <f t="shared" si="156"/>
        <v>3.5775949085943197</v>
      </c>
      <c r="AO1120" s="1">
        <f t="shared" si="157"/>
        <v>0</v>
      </c>
      <c r="AP1120" s="1">
        <f t="shared" si="158"/>
        <v>6.1110833936381521</v>
      </c>
      <c r="AQ1120" s="1">
        <f t="shared" si="159"/>
        <v>3.6327985789195636</v>
      </c>
      <c r="AR1120" s="1">
        <f t="shared" si="160"/>
        <v>3.0768247970549281</v>
      </c>
      <c r="AS1120" s="1">
        <f t="shared" si="161"/>
        <v>7.3653810186574864</v>
      </c>
      <c r="AT1120" s="1">
        <f t="shared" si="162"/>
        <v>8.7439586532645492</v>
      </c>
    </row>
    <row r="1121" spans="1:46" x14ac:dyDescent="0.25">
      <c r="A1121" t="s">
        <v>1138</v>
      </c>
      <c r="B1121">
        <v>0.250225319</v>
      </c>
      <c r="C1121">
        <v>15.035859930000001</v>
      </c>
      <c r="D1121">
        <v>11.374768749999999</v>
      </c>
      <c r="E1121">
        <v>0.826283082</v>
      </c>
      <c r="F1121">
        <v>36.913233679999998</v>
      </c>
      <c r="G1121">
        <v>8.9241873490000003</v>
      </c>
      <c r="H1121">
        <v>26.528026400000002</v>
      </c>
      <c r="I1121">
        <v>46.73059885</v>
      </c>
      <c r="J1121">
        <v>73.50039932</v>
      </c>
      <c r="K1121">
        <v>0.250225319</v>
      </c>
      <c r="L1121">
        <v>16.827894657000002</v>
      </c>
      <c r="M1121">
        <v>11.374768749999999</v>
      </c>
      <c r="N1121">
        <v>1.156182109</v>
      </c>
      <c r="O1121">
        <v>38.232400734000002</v>
      </c>
      <c r="P1121">
        <v>10.711149303999999</v>
      </c>
      <c r="Q1121">
        <v>26.528026400000002</v>
      </c>
      <c r="R1121">
        <v>46.73059885</v>
      </c>
      <c r="S1121">
        <v>73.50039932</v>
      </c>
      <c r="T1121" s="1">
        <v>-1.3853934910252299</v>
      </c>
      <c r="U1121" s="1">
        <v>4.10218169478145</v>
      </c>
      <c r="V1121" s="1">
        <v>3.3726501078528699</v>
      </c>
      <c r="W1121" s="1">
        <v>1.0752590892431499</v>
      </c>
      <c r="X1121" s="1">
        <v>6.1832354583987801</v>
      </c>
      <c r="Y1121" s="1">
        <v>3.27278922388839</v>
      </c>
      <c r="Z1121" s="1">
        <v>3.2782017741273002</v>
      </c>
      <c r="AA1121" s="1">
        <v>6.8359782657641599</v>
      </c>
      <c r="AB1121" s="1">
        <v>8.5732373885248307</v>
      </c>
      <c r="AC1121" s="1">
        <v>-1.3853934910252299</v>
      </c>
      <c r="AD1121" s="1">
        <v>4.10218169478145</v>
      </c>
      <c r="AE1121" s="1">
        <v>3.3726501078528699</v>
      </c>
      <c r="AF1121" s="1">
        <v>1.0752590892431499</v>
      </c>
      <c r="AG1121" s="1">
        <v>6.1832354583987801</v>
      </c>
      <c r="AH1121" s="1">
        <v>3.2727892238884002</v>
      </c>
      <c r="AI1121" s="1">
        <v>3.2782017741273002</v>
      </c>
      <c r="AJ1121" s="1">
        <v>6.8359782657641599</v>
      </c>
      <c r="AK1121" s="1">
        <v>8.5732373885248307</v>
      </c>
      <c r="AL1121" s="1">
        <f t="shared" si="154"/>
        <v>-1.3853934910252346</v>
      </c>
      <c r="AM1121" s="1">
        <f t="shared" si="155"/>
        <v>4.1021816947814491</v>
      </c>
      <c r="AN1121" s="1">
        <f t="shared" si="156"/>
        <v>3.3726501078528734</v>
      </c>
      <c r="AO1121" s="1">
        <f t="shared" si="157"/>
        <v>1.0752590892431462</v>
      </c>
      <c r="AP1121" s="1">
        <f t="shared" si="158"/>
        <v>6.1832354583987827</v>
      </c>
      <c r="AQ1121" s="1">
        <f t="shared" si="159"/>
        <v>3.2727892238883944</v>
      </c>
      <c r="AR1121" s="1">
        <f t="shared" si="160"/>
        <v>3.2782017741272989</v>
      </c>
      <c r="AS1121" s="1">
        <f t="shared" si="161"/>
        <v>6.8359782657641617</v>
      </c>
      <c r="AT1121" s="1">
        <f t="shared" si="162"/>
        <v>8.5732373885248272</v>
      </c>
    </row>
    <row r="1122" spans="1:46" x14ac:dyDescent="0.25">
      <c r="A1122" t="s">
        <v>1139</v>
      </c>
      <c r="B1122">
        <v>2.3139818380000001</v>
      </c>
      <c r="C1122">
        <v>20.260802569999999</v>
      </c>
      <c r="D1122">
        <v>12.92723337</v>
      </c>
      <c r="E1122">
        <v>4.1505911089999996</v>
      </c>
      <c r="F1122">
        <v>111.7083762</v>
      </c>
      <c r="G1122">
        <v>1.34453651</v>
      </c>
      <c r="H1122">
        <v>35.660499569999999</v>
      </c>
      <c r="I1122">
        <v>116.5723392</v>
      </c>
      <c r="J1122">
        <v>152.4446887</v>
      </c>
      <c r="K1122">
        <v>2.3139818380000001</v>
      </c>
      <c r="L1122">
        <v>22.052837297</v>
      </c>
      <c r="M1122">
        <v>12.92723337</v>
      </c>
      <c r="N1122">
        <v>4.4804901360000002</v>
      </c>
      <c r="O1122">
        <v>113.02754325399999</v>
      </c>
      <c r="P1122">
        <v>3.131498465</v>
      </c>
      <c r="Q1122">
        <v>35.660499569999999</v>
      </c>
      <c r="R1122">
        <v>116.5723392</v>
      </c>
      <c r="S1122">
        <v>152.4446887</v>
      </c>
      <c r="T1122" s="1">
        <v>0.83896977999392397</v>
      </c>
      <c r="U1122" s="1">
        <v>4.6960448567917199</v>
      </c>
      <c r="V1122" s="1">
        <v>3.5954461990134101</v>
      </c>
      <c r="W1122" s="1">
        <v>2.1167168294318399</v>
      </c>
      <c r="X1122" s="1">
        <v>10.6314412594906</v>
      </c>
      <c r="Y1122" s="1">
        <v>1.76960404186925</v>
      </c>
      <c r="Z1122" s="1">
        <v>3.5740436215909299</v>
      </c>
      <c r="AA1122" s="1">
        <v>10.7968671011549</v>
      </c>
      <c r="AB1122" s="1">
        <v>12.346849343051</v>
      </c>
      <c r="AC1122" s="1">
        <v>0.83896977999392397</v>
      </c>
      <c r="AD1122" s="1">
        <v>4.6960448567917199</v>
      </c>
      <c r="AE1122" s="1">
        <v>3.5954461990134101</v>
      </c>
      <c r="AF1122" s="1">
        <v>2.1167168294318399</v>
      </c>
      <c r="AG1122" s="1">
        <v>10.6314412594906</v>
      </c>
      <c r="AH1122" s="1">
        <v>1.76960404186925</v>
      </c>
      <c r="AI1122" s="1">
        <v>3.5740436215909299</v>
      </c>
      <c r="AJ1122" s="1">
        <v>10.7968671011549</v>
      </c>
      <c r="AK1122" s="1">
        <v>12.346849343051</v>
      </c>
      <c r="AL1122" s="1">
        <f t="shared" si="154"/>
        <v>0.83896977999392441</v>
      </c>
      <c r="AM1122" s="1">
        <f t="shared" si="155"/>
        <v>4.6960448567917235</v>
      </c>
      <c r="AN1122" s="1">
        <f t="shared" si="156"/>
        <v>3.5954461990134132</v>
      </c>
      <c r="AO1122" s="1">
        <f t="shared" si="157"/>
        <v>2.1167168294318444</v>
      </c>
      <c r="AP1122" s="1">
        <f t="shared" si="158"/>
        <v>10.631441259490643</v>
      </c>
      <c r="AQ1122" s="1">
        <f t="shared" si="159"/>
        <v>1.7696040418692538</v>
      </c>
      <c r="AR1122" s="1">
        <f t="shared" si="160"/>
        <v>3.5740436215909317</v>
      </c>
      <c r="AS1122" s="1">
        <f t="shared" si="161"/>
        <v>10.796867101154852</v>
      </c>
      <c r="AT1122" s="1">
        <f t="shared" si="162"/>
        <v>12.346849343051044</v>
      </c>
    </row>
    <row r="1123" spans="1:46" x14ac:dyDescent="0.25">
      <c r="A1123" t="s">
        <v>1140</v>
      </c>
      <c r="B1123">
        <v>0.271562419</v>
      </c>
      <c r="C1123">
        <v>6.6044324310000002</v>
      </c>
      <c r="D1123">
        <v>4.8168168570000001</v>
      </c>
      <c r="E1123">
        <v>10.1436344</v>
      </c>
      <c r="F1123">
        <v>59.245408480000002</v>
      </c>
      <c r="G1123">
        <v>0.36246674200000001</v>
      </c>
      <c r="H1123">
        <v>11.94279094</v>
      </c>
      <c r="I1123">
        <v>69.913391450000006</v>
      </c>
      <c r="J1123">
        <v>82.089509340000006</v>
      </c>
      <c r="K1123">
        <v>0.271562419</v>
      </c>
      <c r="L1123">
        <v>8.3964671580000001</v>
      </c>
      <c r="M1123">
        <v>4.8168168570000001</v>
      </c>
      <c r="N1123">
        <v>10.473533427</v>
      </c>
      <c r="O1123">
        <v>60.564575533999999</v>
      </c>
      <c r="P1123">
        <v>2.1494286969999998</v>
      </c>
      <c r="Q1123">
        <v>11.94279094</v>
      </c>
      <c r="R1123">
        <v>69.913391450000006</v>
      </c>
      <c r="S1123">
        <v>82.089509340000006</v>
      </c>
      <c r="T1123" s="1">
        <v>-1.30356326179635</v>
      </c>
      <c r="U1123" s="1">
        <v>2.8976658119941998</v>
      </c>
      <c r="V1123" s="1">
        <v>2.1947247793288298</v>
      </c>
      <c r="W1123" s="1">
        <v>3.23628389159542</v>
      </c>
      <c r="X1123" s="1">
        <v>7.7823245585107799</v>
      </c>
      <c r="Y1123" s="1">
        <v>1.46609300421222</v>
      </c>
      <c r="Z1123" s="1">
        <v>2.4801278277185399</v>
      </c>
      <c r="AA1123" s="1">
        <v>8.3614228125361496</v>
      </c>
      <c r="AB1123" s="1">
        <v>9.0603261166472393</v>
      </c>
      <c r="AC1123" s="1">
        <v>-1.30356326179635</v>
      </c>
      <c r="AD1123" s="1">
        <v>2.8976658119941998</v>
      </c>
      <c r="AE1123" s="1">
        <v>2.1947247793288298</v>
      </c>
      <c r="AF1123" s="1">
        <v>3.23628389159542</v>
      </c>
      <c r="AG1123" s="1">
        <v>7.7823245585107799</v>
      </c>
      <c r="AH1123" s="1">
        <v>1.46609300421222</v>
      </c>
      <c r="AI1123" s="1">
        <v>2.4801278277185399</v>
      </c>
      <c r="AJ1123" s="1">
        <v>8.3614228125361496</v>
      </c>
      <c r="AK1123" s="1">
        <v>9.0603261166472393</v>
      </c>
      <c r="AL1123" s="1">
        <f t="shared" si="154"/>
        <v>-1.3035632617963484</v>
      </c>
      <c r="AM1123" s="1">
        <f t="shared" si="155"/>
        <v>2.8976658119941989</v>
      </c>
      <c r="AN1123" s="1">
        <f t="shared" si="156"/>
        <v>2.1947247793288343</v>
      </c>
      <c r="AO1123" s="1">
        <f t="shared" si="157"/>
        <v>3.2362838915954204</v>
      </c>
      <c r="AP1123" s="1">
        <f t="shared" si="158"/>
        <v>7.7823245585107799</v>
      </c>
      <c r="AQ1123" s="1">
        <f t="shared" si="159"/>
        <v>1.4660930042122158</v>
      </c>
      <c r="AR1123" s="1">
        <f t="shared" si="160"/>
        <v>2.480127827718543</v>
      </c>
      <c r="AS1123" s="1">
        <f t="shared" si="161"/>
        <v>8.3614228125361532</v>
      </c>
      <c r="AT1123" s="1">
        <f t="shared" si="162"/>
        <v>9.0603261166472375</v>
      </c>
    </row>
    <row r="1124" spans="1:46" x14ac:dyDescent="0.25">
      <c r="A1124" t="s">
        <v>1141</v>
      </c>
      <c r="B1124">
        <v>1.4340292050000001</v>
      </c>
      <c r="C1124">
        <v>24.60449788</v>
      </c>
      <c r="D1124">
        <v>12.8933625</v>
      </c>
      <c r="E1124">
        <v>1.005599251</v>
      </c>
      <c r="F1124">
        <v>20.914559369999999</v>
      </c>
      <c r="G1124">
        <v>4.804189418</v>
      </c>
      <c r="H1124">
        <v>39.912952740000001</v>
      </c>
      <c r="I1124">
        <v>26.92976921</v>
      </c>
      <c r="J1124">
        <v>67.260264730000003</v>
      </c>
      <c r="K1124">
        <v>1.4340292050000001</v>
      </c>
      <c r="L1124">
        <v>26.396532607000001</v>
      </c>
      <c r="M1124">
        <v>12.8933625</v>
      </c>
      <c r="N1124">
        <v>1.335498278</v>
      </c>
      <c r="O1124">
        <v>22.233726424</v>
      </c>
      <c r="P1124">
        <v>6.5911513729999998</v>
      </c>
      <c r="Q1124">
        <v>39.912952740000001</v>
      </c>
      <c r="R1124">
        <v>26.92976921</v>
      </c>
      <c r="S1124">
        <v>67.260264730000003</v>
      </c>
      <c r="T1124" s="1">
        <v>0.36048810807882897</v>
      </c>
      <c r="U1124" s="1">
        <v>5.1377556001623903</v>
      </c>
      <c r="V1124" s="1">
        <v>3.5907328639151102</v>
      </c>
      <c r="W1124" s="1">
        <v>1.1556376066916501</v>
      </c>
      <c r="X1124" s="1">
        <v>4.7152652548928797</v>
      </c>
      <c r="Y1124" s="1">
        <v>2.5673237764255599</v>
      </c>
      <c r="Z1124" s="1">
        <v>3.68670090129006</v>
      </c>
      <c r="AA1124" s="1">
        <v>5.1893900614619399</v>
      </c>
      <c r="AB1124" s="1">
        <v>8.2012355611822301</v>
      </c>
      <c r="AC1124" s="1">
        <v>0.36048810807882897</v>
      </c>
      <c r="AD1124" s="1">
        <v>5.1377556001623903</v>
      </c>
      <c r="AE1124" s="1">
        <v>3.5907328639151102</v>
      </c>
      <c r="AF1124" s="1">
        <v>1.1556376066916501</v>
      </c>
      <c r="AG1124" s="1">
        <v>4.7152652548928797</v>
      </c>
      <c r="AH1124" s="1">
        <v>2.5673237764255599</v>
      </c>
      <c r="AI1124" s="1">
        <v>3.68670090129006</v>
      </c>
      <c r="AJ1124" s="1">
        <v>5.1893900614619399</v>
      </c>
      <c r="AK1124" s="1">
        <v>8.2012355611822301</v>
      </c>
      <c r="AL1124" s="1">
        <f t="shared" si="154"/>
        <v>0.36048810807882892</v>
      </c>
      <c r="AM1124" s="1">
        <f t="shared" si="155"/>
        <v>5.1377556001623903</v>
      </c>
      <c r="AN1124" s="1">
        <f t="shared" si="156"/>
        <v>3.5907328639151088</v>
      </c>
      <c r="AO1124" s="1">
        <f t="shared" si="157"/>
        <v>1.1556376066916478</v>
      </c>
      <c r="AP1124" s="1">
        <f t="shared" si="158"/>
        <v>4.715265254892878</v>
      </c>
      <c r="AQ1124" s="1">
        <f t="shared" si="159"/>
        <v>2.5673237764255603</v>
      </c>
      <c r="AR1124" s="1">
        <f t="shared" si="160"/>
        <v>3.686700901290064</v>
      </c>
      <c r="AS1124" s="1">
        <f t="shared" si="161"/>
        <v>5.1893900614619444</v>
      </c>
      <c r="AT1124" s="1">
        <f t="shared" si="162"/>
        <v>8.2012355611822301</v>
      </c>
    </row>
    <row r="1125" spans="1:46" x14ac:dyDescent="0.25">
      <c r="A1125" t="s">
        <v>1142</v>
      </c>
      <c r="B1125">
        <v>1.9192049659999999</v>
      </c>
      <c r="C1125">
        <v>28.33214735</v>
      </c>
      <c r="D1125">
        <v>8.4800089429999996</v>
      </c>
      <c r="E1125">
        <v>0.67052778999999996</v>
      </c>
      <c r="F1125">
        <v>45.223599200000002</v>
      </c>
      <c r="G1125">
        <v>7.143444723</v>
      </c>
      <c r="H1125">
        <v>38.900812029999997</v>
      </c>
      <c r="I1125">
        <v>53.229049310000001</v>
      </c>
      <c r="J1125">
        <v>92.28137615</v>
      </c>
      <c r="K1125">
        <v>1.9192049659999999</v>
      </c>
      <c r="L1125">
        <v>30.124182077</v>
      </c>
      <c r="M1125">
        <v>8.4800089429999996</v>
      </c>
      <c r="N1125">
        <v>1.0004268169999999</v>
      </c>
      <c r="O1125">
        <v>46.542766254</v>
      </c>
      <c r="P1125">
        <v>8.9304066780000007</v>
      </c>
      <c r="Q1125">
        <v>38.900812029999997</v>
      </c>
      <c r="R1125">
        <v>53.229049310000001</v>
      </c>
      <c r="S1125">
        <v>92.28137615</v>
      </c>
      <c r="T1125" s="1">
        <v>0.65191102007647395</v>
      </c>
      <c r="U1125" s="1">
        <v>5.4885500887757201</v>
      </c>
      <c r="V1125" s="1">
        <v>2.9120454912312099</v>
      </c>
      <c r="W1125" s="1">
        <v>1.00021338573326</v>
      </c>
      <c r="X1125" s="1">
        <v>6.82222590171272</v>
      </c>
      <c r="Y1125" s="1">
        <v>2.9883786035239899</v>
      </c>
      <c r="Z1125" s="1">
        <v>3.6610151252137202</v>
      </c>
      <c r="AA1125" s="1">
        <v>7.29582410081274</v>
      </c>
      <c r="AB1125" s="1">
        <v>9.6063195944128399</v>
      </c>
      <c r="AC1125" s="1">
        <v>0.65191102007647395</v>
      </c>
      <c r="AD1125" s="1">
        <v>5.4885500887757201</v>
      </c>
      <c r="AE1125" s="1">
        <v>2.9120454912312099</v>
      </c>
      <c r="AF1125" s="1">
        <v>1.00021338573326</v>
      </c>
      <c r="AG1125" s="1">
        <v>6.82222590171272</v>
      </c>
      <c r="AH1125" s="1">
        <v>2.9883786035239899</v>
      </c>
      <c r="AI1125" s="1">
        <v>3.6610151252137202</v>
      </c>
      <c r="AJ1125" s="1">
        <v>7.29582410081274</v>
      </c>
      <c r="AK1125" s="1">
        <v>9.6063195944128399</v>
      </c>
      <c r="AL1125" s="1">
        <f t="shared" si="154"/>
        <v>0.65191102007647361</v>
      </c>
      <c r="AM1125" s="1">
        <f t="shared" si="155"/>
        <v>5.4885500887757237</v>
      </c>
      <c r="AN1125" s="1">
        <f t="shared" si="156"/>
        <v>2.9120454912312068</v>
      </c>
      <c r="AO1125" s="1">
        <f t="shared" si="157"/>
        <v>1.0002133857332645</v>
      </c>
      <c r="AP1125" s="1">
        <f t="shared" si="158"/>
        <v>6.8222259017127245</v>
      </c>
      <c r="AQ1125" s="1">
        <f t="shared" si="159"/>
        <v>2.9883786035239912</v>
      </c>
      <c r="AR1125" s="1">
        <f t="shared" si="160"/>
        <v>3.6610151252137229</v>
      </c>
      <c r="AS1125" s="1">
        <f t="shared" si="161"/>
        <v>7.2958241008127382</v>
      </c>
      <c r="AT1125" s="1">
        <f t="shared" si="162"/>
        <v>9.6063195944128363</v>
      </c>
    </row>
    <row r="1126" spans="1:46" x14ac:dyDescent="0.25">
      <c r="A1126" t="s">
        <v>1143</v>
      </c>
      <c r="B1126">
        <v>0.52373589899999995</v>
      </c>
      <c r="C1126">
        <v>18.45245787</v>
      </c>
      <c r="D1126">
        <v>7.329625804</v>
      </c>
      <c r="E1126">
        <v>1.5053769530000001</v>
      </c>
      <c r="F1126">
        <v>42.039990029999998</v>
      </c>
      <c r="G1126">
        <v>6.2588189950000004</v>
      </c>
      <c r="H1126">
        <v>26.16166694</v>
      </c>
      <c r="I1126">
        <v>49.726106250000001</v>
      </c>
      <c r="J1126">
        <v>76.955349299999995</v>
      </c>
      <c r="K1126">
        <v>0.52373589899999995</v>
      </c>
      <c r="L1126">
        <v>20.244492597000001</v>
      </c>
      <c r="M1126">
        <v>7.329625804</v>
      </c>
      <c r="N1126">
        <v>1.83527598</v>
      </c>
      <c r="O1126">
        <v>43.359157084000003</v>
      </c>
      <c r="P1126">
        <v>8.0457809499999993</v>
      </c>
      <c r="Q1126">
        <v>26.16166694</v>
      </c>
      <c r="R1126">
        <v>49.726106250000001</v>
      </c>
      <c r="S1126">
        <v>76.955349299999995</v>
      </c>
      <c r="T1126" s="1">
        <v>-0.646767731258582</v>
      </c>
      <c r="U1126" s="1">
        <v>4.4993880247206999</v>
      </c>
      <c r="V1126" s="1">
        <v>2.7073281670311</v>
      </c>
      <c r="W1126" s="1">
        <v>1.35472358066138</v>
      </c>
      <c r="X1126" s="1">
        <v>6.5847670485750696</v>
      </c>
      <c r="Y1126" s="1">
        <v>2.8365085845101898</v>
      </c>
      <c r="Z1126" s="1">
        <v>3.2642952455069199</v>
      </c>
      <c r="AA1126" s="1">
        <v>7.0516740033838801</v>
      </c>
      <c r="AB1126" s="1">
        <v>8.77241980869589</v>
      </c>
      <c r="AC1126" s="1">
        <v>-0.646767731258582</v>
      </c>
      <c r="AD1126" s="1">
        <v>4.4993880247206999</v>
      </c>
      <c r="AE1126" s="1">
        <v>2.7073281670311</v>
      </c>
      <c r="AF1126" s="1">
        <v>1.35472358066138</v>
      </c>
      <c r="AG1126" s="1">
        <v>6.5847670485750696</v>
      </c>
      <c r="AH1126" s="1">
        <v>2.8365085845101898</v>
      </c>
      <c r="AI1126" s="1">
        <v>3.2642952455069199</v>
      </c>
      <c r="AJ1126" s="1">
        <v>7.0516740033838801</v>
      </c>
      <c r="AK1126" s="1">
        <v>8.77241980869589</v>
      </c>
      <c r="AL1126" s="1">
        <f t="shared" si="154"/>
        <v>-0.64676773125858222</v>
      </c>
      <c r="AM1126" s="1">
        <f t="shared" si="155"/>
        <v>4.4993880247206954</v>
      </c>
      <c r="AN1126" s="1">
        <f t="shared" si="156"/>
        <v>2.7073281670311045</v>
      </c>
      <c r="AO1126" s="1">
        <f t="shared" si="157"/>
        <v>1.3547235806613835</v>
      </c>
      <c r="AP1126" s="1">
        <f t="shared" si="158"/>
        <v>6.5847670485750669</v>
      </c>
      <c r="AQ1126" s="1">
        <f t="shared" si="159"/>
        <v>2.8365085845101894</v>
      </c>
      <c r="AR1126" s="1">
        <f t="shared" si="160"/>
        <v>3.2642952455069167</v>
      </c>
      <c r="AS1126" s="1">
        <f t="shared" si="161"/>
        <v>7.0516740033838774</v>
      </c>
      <c r="AT1126" s="1">
        <f t="shared" si="162"/>
        <v>8.7724198086958882</v>
      </c>
    </row>
    <row r="1127" spans="1:46" x14ac:dyDescent="0.25">
      <c r="A1127" t="s">
        <v>1144</v>
      </c>
      <c r="B1127">
        <v>0.29738583899999999</v>
      </c>
      <c r="C1127">
        <v>9.5769610420000006</v>
      </c>
      <c r="D1127">
        <v>7.2952011060000004</v>
      </c>
      <c r="E1127">
        <v>1.4388243620000001</v>
      </c>
      <c r="F1127">
        <v>43.259514619999997</v>
      </c>
      <c r="G1127">
        <v>8.537808772</v>
      </c>
      <c r="H1127">
        <v>17.007925050000001</v>
      </c>
      <c r="I1127">
        <v>53.239186799999999</v>
      </c>
      <c r="J1127">
        <v>71.280424749999995</v>
      </c>
      <c r="K1127">
        <v>0.29738583899999999</v>
      </c>
      <c r="L1127">
        <v>11.368995769</v>
      </c>
      <c r="M1127">
        <v>7.2952011060000004</v>
      </c>
      <c r="N1127">
        <v>1.768723389</v>
      </c>
      <c r="O1127">
        <v>44.578681674000002</v>
      </c>
      <c r="P1127">
        <v>10.324770727000001</v>
      </c>
      <c r="Q1127">
        <v>17.007925050000001</v>
      </c>
      <c r="R1127">
        <v>53.239186799999999</v>
      </c>
      <c r="S1127">
        <v>71.280424749999995</v>
      </c>
      <c r="T1127" s="1">
        <v>-1.2127248620951401</v>
      </c>
      <c r="U1127" s="1">
        <v>3.3717941468897501</v>
      </c>
      <c r="V1127" s="1">
        <v>2.7009629960441899</v>
      </c>
      <c r="W1127" s="1">
        <v>1.3299336032298801</v>
      </c>
      <c r="X1127" s="1">
        <v>6.6767268683090499</v>
      </c>
      <c r="Y1127" s="1">
        <v>3.2132181262715398</v>
      </c>
      <c r="Z1127" s="1">
        <v>2.8336794148401201</v>
      </c>
      <c r="AA1127" s="1">
        <v>7.2965188137905903</v>
      </c>
      <c r="AB1127" s="1">
        <v>8.4427735223681104</v>
      </c>
      <c r="AC1127" s="1">
        <v>-1.2127248620951401</v>
      </c>
      <c r="AD1127" s="1">
        <v>3.3717941468897501</v>
      </c>
      <c r="AE1127" s="1">
        <v>2.7009629960441899</v>
      </c>
      <c r="AF1127" s="1">
        <v>1.3299336032298801</v>
      </c>
      <c r="AG1127" s="1">
        <v>6.6767268683090499</v>
      </c>
      <c r="AH1127" s="1">
        <v>3.2132181262715398</v>
      </c>
      <c r="AI1127" s="1">
        <v>2.8336794148401201</v>
      </c>
      <c r="AJ1127" s="1">
        <v>7.2965188137905903</v>
      </c>
      <c r="AK1127" s="1">
        <v>8.4427735223681104</v>
      </c>
      <c r="AL1127" s="1">
        <f t="shared" si="154"/>
        <v>-1.2127248620951403</v>
      </c>
      <c r="AM1127" s="1">
        <f t="shared" si="155"/>
        <v>3.3717941468897532</v>
      </c>
      <c r="AN1127" s="1">
        <f t="shared" si="156"/>
        <v>2.7009629960441885</v>
      </c>
      <c r="AO1127" s="1">
        <f t="shared" si="157"/>
        <v>1.3299336032298756</v>
      </c>
      <c r="AP1127" s="1">
        <f t="shared" si="158"/>
        <v>6.6767268683090517</v>
      </c>
      <c r="AQ1127" s="1">
        <f t="shared" si="159"/>
        <v>3.213218126271542</v>
      </c>
      <c r="AR1127" s="1">
        <f t="shared" si="160"/>
        <v>2.8336794148401174</v>
      </c>
      <c r="AS1127" s="1">
        <f t="shared" si="161"/>
        <v>7.2965188137905876</v>
      </c>
      <c r="AT1127" s="1">
        <f t="shared" si="162"/>
        <v>8.4427735223681086</v>
      </c>
    </row>
    <row r="1128" spans="1:46" x14ac:dyDescent="0.25">
      <c r="A1128" t="s">
        <v>1145</v>
      </c>
      <c r="B1128">
        <v>0.76034384300000002</v>
      </c>
      <c r="C1128">
        <v>11.095525970000001</v>
      </c>
      <c r="D1128">
        <v>8.0880970340000005</v>
      </c>
      <c r="E1128">
        <v>1.8946246819999999</v>
      </c>
      <c r="F1128">
        <v>72.136342409999997</v>
      </c>
      <c r="G1128">
        <v>1.548936055</v>
      </c>
      <c r="H1128">
        <v>20.045069259999998</v>
      </c>
      <c r="I1128">
        <v>75.343805720000006</v>
      </c>
      <c r="J1128">
        <v>95.836193109999996</v>
      </c>
      <c r="K1128">
        <v>0.76034384300000002</v>
      </c>
      <c r="L1128">
        <v>12.887560697</v>
      </c>
      <c r="M1128">
        <v>8.0880970340000005</v>
      </c>
      <c r="N1128">
        <v>2.2245237090000001</v>
      </c>
      <c r="O1128">
        <v>73.455509464000002</v>
      </c>
      <c r="P1128">
        <v>3.3358980100000002</v>
      </c>
      <c r="Q1128">
        <v>20.045069259999998</v>
      </c>
      <c r="R1128">
        <v>75.343805720000006</v>
      </c>
      <c r="S1128">
        <v>95.836193109999996</v>
      </c>
      <c r="T1128" s="1">
        <v>-0.27398452301509202</v>
      </c>
      <c r="U1128" s="1">
        <v>3.5899248873757799</v>
      </c>
      <c r="V1128" s="1">
        <v>2.8439579873830798</v>
      </c>
      <c r="W1128" s="1">
        <v>1.49148372736681</v>
      </c>
      <c r="X1128" s="1">
        <v>8.5706189662124199</v>
      </c>
      <c r="Y1128" s="1">
        <v>1.8264440889334701</v>
      </c>
      <c r="Z1128" s="1">
        <v>2.99798320131424</v>
      </c>
      <c r="AA1128" s="1">
        <v>8.6800809742766791</v>
      </c>
      <c r="AB1128" s="1">
        <v>9.7895961668497904</v>
      </c>
      <c r="AC1128" s="1">
        <v>-0.27398452301509202</v>
      </c>
      <c r="AD1128" s="1">
        <v>3.5899248873757799</v>
      </c>
      <c r="AE1128" s="1">
        <v>2.8439579873830798</v>
      </c>
      <c r="AF1128" s="1">
        <v>1.49148372736681</v>
      </c>
      <c r="AG1128" s="1">
        <v>8.5706189662124199</v>
      </c>
      <c r="AH1128" s="1">
        <v>1.8264440889334701</v>
      </c>
      <c r="AI1128" s="1">
        <v>2.99798320131424</v>
      </c>
      <c r="AJ1128" s="1">
        <v>8.6800809742766791</v>
      </c>
      <c r="AK1128" s="1">
        <v>9.7895961668497904</v>
      </c>
      <c r="AL1128" s="1">
        <f t="shared" si="154"/>
        <v>-0.27398452301509235</v>
      </c>
      <c r="AM1128" s="1">
        <f t="shared" si="155"/>
        <v>3.589924887375779</v>
      </c>
      <c r="AN1128" s="1">
        <f t="shared" si="156"/>
        <v>2.8439579873830767</v>
      </c>
      <c r="AO1128" s="1">
        <f t="shared" si="157"/>
        <v>1.4914837273668125</v>
      </c>
      <c r="AP1128" s="1">
        <f t="shared" si="158"/>
        <v>8.5706189662124164</v>
      </c>
      <c r="AQ1128" s="1">
        <f t="shared" si="159"/>
        <v>1.8264440889334663</v>
      </c>
      <c r="AR1128" s="1">
        <f t="shared" si="160"/>
        <v>2.9979832013142431</v>
      </c>
      <c r="AS1128" s="1">
        <f t="shared" si="161"/>
        <v>8.6800809742766809</v>
      </c>
      <c r="AT1128" s="1">
        <f t="shared" si="162"/>
        <v>9.7895961668497851</v>
      </c>
    </row>
    <row r="1129" spans="1:46" x14ac:dyDescent="0.25">
      <c r="A1129" t="s">
        <v>1146</v>
      </c>
      <c r="B1129">
        <v>0.51856860699999996</v>
      </c>
      <c r="C1129">
        <v>17.648028140000001</v>
      </c>
      <c r="D1129">
        <v>6.6363113250000003</v>
      </c>
      <c r="E1129">
        <v>0.18412568400000001</v>
      </c>
      <c r="F1129">
        <v>17.864237410000001</v>
      </c>
      <c r="G1129">
        <v>8.8308840879999995</v>
      </c>
      <c r="H1129">
        <v>24.559672429999999</v>
      </c>
      <c r="I1129">
        <v>27.05264369</v>
      </c>
      <c r="J1129">
        <v>52.436822599999999</v>
      </c>
      <c r="K1129">
        <v>0.51856860699999996</v>
      </c>
      <c r="L1129">
        <v>19.440062867000002</v>
      </c>
      <c r="M1129">
        <v>6.6363113250000003</v>
      </c>
      <c r="N1129">
        <v>0.51402471100000002</v>
      </c>
      <c r="O1129">
        <v>19.183404463999999</v>
      </c>
      <c r="P1129">
        <v>10.617846043</v>
      </c>
      <c r="Q1129">
        <v>24.559672429999999</v>
      </c>
      <c r="R1129">
        <v>27.05264369</v>
      </c>
      <c r="S1129">
        <v>52.436822599999999</v>
      </c>
      <c r="T1129" s="1">
        <v>-0.65668294184018805</v>
      </c>
      <c r="U1129" s="1">
        <v>4.4090886662665296</v>
      </c>
      <c r="V1129" s="1">
        <v>2.5761039041544902</v>
      </c>
      <c r="W1129" s="1">
        <v>0.71695516665967296</v>
      </c>
      <c r="X1129" s="1">
        <v>4.3798863528635099</v>
      </c>
      <c r="Y1129" s="1">
        <v>3.2585036509109502</v>
      </c>
      <c r="Z1129" s="1">
        <v>3.2011057656492801</v>
      </c>
      <c r="AA1129" s="1">
        <v>5.2012155973387602</v>
      </c>
      <c r="AB1129" s="1">
        <v>7.2413274059387804</v>
      </c>
      <c r="AC1129" s="1">
        <v>-0.65668294184018905</v>
      </c>
      <c r="AD1129" s="1">
        <v>4.4090886662665296</v>
      </c>
      <c r="AE1129" s="1">
        <v>2.5761039041544902</v>
      </c>
      <c r="AF1129" s="1">
        <v>0.71695516665967296</v>
      </c>
      <c r="AG1129" s="1">
        <v>4.3798863528635099</v>
      </c>
      <c r="AH1129" s="1">
        <v>3.2585036509109502</v>
      </c>
      <c r="AI1129" s="1">
        <v>3.2011057656492801</v>
      </c>
      <c r="AJ1129" s="1">
        <v>5.2012155973387602</v>
      </c>
      <c r="AK1129" s="1">
        <v>7.2413274059387804</v>
      </c>
      <c r="AL1129" s="1">
        <f t="shared" si="154"/>
        <v>-0.65668294184018849</v>
      </c>
      <c r="AM1129" s="1">
        <f t="shared" si="155"/>
        <v>4.4090886662665341</v>
      </c>
      <c r="AN1129" s="1">
        <f t="shared" si="156"/>
        <v>2.5761039041544889</v>
      </c>
      <c r="AO1129" s="1">
        <f t="shared" si="157"/>
        <v>0.7169551666596734</v>
      </c>
      <c r="AP1129" s="1">
        <f t="shared" si="158"/>
        <v>4.3798863528635072</v>
      </c>
      <c r="AQ1129" s="1">
        <f t="shared" si="159"/>
        <v>3.2585036509109515</v>
      </c>
      <c r="AR1129" s="1">
        <f t="shared" si="160"/>
        <v>3.2011057656492792</v>
      </c>
      <c r="AS1129" s="1">
        <f t="shared" si="161"/>
        <v>5.2012155973387602</v>
      </c>
      <c r="AT1129" s="1">
        <f t="shared" si="162"/>
        <v>7.241327405938776</v>
      </c>
    </row>
    <row r="1130" spans="1:46" x14ac:dyDescent="0.25">
      <c r="A1130" t="s">
        <v>1147</v>
      </c>
      <c r="B1130">
        <v>0.28696886100000002</v>
      </c>
      <c r="C1130">
        <v>6.7013677070000002</v>
      </c>
      <c r="D1130">
        <v>3.069655171</v>
      </c>
      <c r="E1130">
        <v>4.0245762320000003</v>
      </c>
      <c r="F1130">
        <v>86.206182459999994</v>
      </c>
      <c r="G1130">
        <v>0.49908995299999998</v>
      </c>
      <c r="H1130">
        <v>9.8627509440000001</v>
      </c>
      <c r="I1130">
        <v>90.368819070000001</v>
      </c>
      <c r="J1130">
        <v>100.8011506</v>
      </c>
      <c r="K1130">
        <v>0.28696886100000002</v>
      </c>
      <c r="L1130">
        <v>8.4934024340000001</v>
      </c>
      <c r="M1130">
        <v>3.069655171</v>
      </c>
      <c r="N1130">
        <v>4.354475259</v>
      </c>
      <c r="O1130">
        <v>87.525349513999998</v>
      </c>
      <c r="P1130">
        <v>2.2860519080000001</v>
      </c>
      <c r="Q1130">
        <v>9.8627509440000001</v>
      </c>
      <c r="R1130">
        <v>90.368819070000001</v>
      </c>
      <c r="S1130">
        <v>100.8011506</v>
      </c>
      <c r="T1130" s="1">
        <v>-1.24838156736672</v>
      </c>
      <c r="U1130" s="1">
        <v>2.9143442545450902</v>
      </c>
      <c r="V1130" s="1">
        <v>1.75204314187751</v>
      </c>
      <c r="W1130" s="1">
        <v>2.0867379468922298</v>
      </c>
      <c r="X1130" s="1">
        <v>9.3554983573297701</v>
      </c>
      <c r="Y1130" s="1">
        <v>1.5119695459896001</v>
      </c>
      <c r="Z1130" s="1">
        <v>2.2887651301068499</v>
      </c>
      <c r="AA1130" s="1">
        <v>9.5062515783036208</v>
      </c>
      <c r="AB1130" s="1">
        <v>10.039977619497</v>
      </c>
      <c r="AC1130" s="1">
        <v>-1.24838156736672</v>
      </c>
      <c r="AD1130" s="1">
        <v>2.9143442545450902</v>
      </c>
      <c r="AE1130" s="1">
        <v>1.75204314187751</v>
      </c>
      <c r="AF1130" s="1">
        <v>2.0867379468922298</v>
      </c>
      <c r="AG1130" s="1">
        <v>9.3554983573297701</v>
      </c>
      <c r="AH1130" s="1">
        <v>1.5119695459896001</v>
      </c>
      <c r="AI1130" s="1">
        <v>2.2887651301068499</v>
      </c>
      <c r="AJ1130" s="1">
        <v>9.5062515783036208</v>
      </c>
      <c r="AK1130" s="1">
        <v>10.039977619497</v>
      </c>
      <c r="AL1130" s="1">
        <f t="shared" si="154"/>
        <v>-1.2483815673667173</v>
      </c>
      <c r="AM1130" s="1">
        <f t="shared" si="155"/>
        <v>2.9143442545450942</v>
      </c>
      <c r="AN1130" s="1">
        <f t="shared" si="156"/>
        <v>1.7520431418775053</v>
      </c>
      <c r="AO1130" s="1">
        <f t="shared" si="157"/>
        <v>2.0867379468922302</v>
      </c>
      <c r="AP1130" s="1">
        <f t="shared" si="158"/>
        <v>9.3554983573297683</v>
      </c>
      <c r="AQ1130" s="1">
        <f t="shared" si="159"/>
        <v>1.511969545989601</v>
      </c>
      <c r="AR1130" s="1">
        <f t="shared" si="160"/>
        <v>2.2887651301068481</v>
      </c>
      <c r="AS1130" s="1">
        <f t="shared" si="161"/>
        <v>9.5062515783036172</v>
      </c>
      <c r="AT1130" s="1">
        <f t="shared" si="162"/>
        <v>10.039977619496968</v>
      </c>
    </row>
    <row r="1131" spans="1:46" x14ac:dyDescent="0.25">
      <c r="A1131" t="s">
        <v>1148</v>
      </c>
      <c r="B1131">
        <v>2.5605086780000001</v>
      </c>
      <c r="C1131">
        <v>23.118064180000001</v>
      </c>
      <c r="D1131">
        <v>6.1545889100000002</v>
      </c>
      <c r="E1131">
        <v>0.94801587899999995</v>
      </c>
      <c r="F1131">
        <v>36.093604450000001</v>
      </c>
      <c r="G1131">
        <v>7.0914015189999997</v>
      </c>
      <c r="H1131">
        <v>32.049539680000002</v>
      </c>
      <c r="I1131">
        <v>44.411853039999997</v>
      </c>
      <c r="J1131">
        <v>76.968294630000003</v>
      </c>
      <c r="K1131">
        <v>2.5605086780000001</v>
      </c>
      <c r="L1131">
        <v>24.910098906999998</v>
      </c>
      <c r="M1131">
        <v>6.1545889100000002</v>
      </c>
      <c r="N1131">
        <v>1.2779149059999999</v>
      </c>
      <c r="O1131">
        <v>37.412771503999998</v>
      </c>
      <c r="P1131">
        <v>8.8783634740000004</v>
      </c>
      <c r="Q1131">
        <v>32.049539680000002</v>
      </c>
      <c r="R1131">
        <v>44.411853039999997</v>
      </c>
      <c r="S1131">
        <v>76.968294630000003</v>
      </c>
      <c r="T1131" s="1">
        <v>0.940205941096525</v>
      </c>
      <c r="U1131" s="1">
        <v>4.9910017939287501</v>
      </c>
      <c r="V1131" s="1">
        <v>2.4808443945560099</v>
      </c>
      <c r="W1131" s="1">
        <v>1.1304489842536001</v>
      </c>
      <c r="X1131" s="1">
        <v>6.1165980335477297</v>
      </c>
      <c r="Y1131" s="1">
        <v>2.9796582814141601</v>
      </c>
      <c r="Z1131" s="1">
        <v>3.4672828207050301</v>
      </c>
      <c r="AA1131" s="1">
        <v>6.6642218630534797</v>
      </c>
      <c r="AB1131" s="1">
        <v>8.7731576202642092</v>
      </c>
      <c r="AC1131" s="1">
        <v>0.940205941096525</v>
      </c>
      <c r="AD1131" s="1">
        <v>4.9910017939287501</v>
      </c>
      <c r="AE1131" s="1">
        <v>2.4808443945560201</v>
      </c>
      <c r="AF1131" s="1">
        <v>1.1304489842536001</v>
      </c>
      <c r="AG1131" s="1">
        <v>6.1165980335477297</v>
      </c>
      <c r="AH1131" s="1">
        <v>2.9796582814141601</v>
      </c>
      <c r="AI1131" s="1">
        <v>3.4672828207050301</v>
      </c>
      <c r="AJ1131" s="1">
        <v>6.6642218630534797</v>
      </c>
      <c r="AK1131" s="1">
        <v>8.7731576202642092</v>
      </c>
      <c r="AL1131" s="1">
        <f t="shared" si="154"/>
        <v>0.94020594109652522</v>
      </c>
      <c r="AM1131" s="1">
        <f t="shared" si="155"/>
        <v>4.9910017939287501</v>
      </c>
      <c r="AN1131" s="1">
        <f t="shared" si="156"/>
        <v>2.4808443945560148</v>
      </c>
      <c r="AO1131" s="1">
        <f t="shared" si="157"/>
        <v>1.1304489842536016</v>
      </c>
      <c r="AP1131" s="1">
        <f t="shared" si="158"/>
        <v>6.1165980335477332</v>
      </c>
      <c r="AQ1131" s="1">
        <f t="shared" si="159"/>
        <v>2.9796582814141623</v>
      </c>
      <c r="AR1131" s="1">
        <f t="shared" si="160"/>
        <v>3.4672828207050341</v>
      </c>
      <c r="AS1131" s="1">
        <f t="shared" si="161"/>
        <v>6.6642218630534797</v>
      </c>
      <c r="AT1131" s="1">
        <f t="shared" si="162"/>
        <v>8.773157620264211</v>
      </c>
    </row>
    <row r="1132" spans="1:46" x14ac:dyDescent="0.25">
      <c r="A1132" t="s">
        <v>1149</v>
      </c>
      <c r="B1132">
        <v>0.58491362400000002</v>
      </c>
      <c r="C1132">
        <v>21.52441975</v>
      </c>
      <c r="D1132">
        <v>9.0427004049999997</v>
      </c>
      <c r="E1132">
        <v>0.70401924800000004</v>
      </c>
      <c r="F1132">
        <v>39.66060573</v>
      </c>
      <c r="G1132">
        <v>12.74291204</v>
      </c>
      <c r="H1132">
        <v>30.940225359999999</v>
      </c>
      <c r="I1132">
        <v>52.825679839999999</v>
      </c>
      <c r="J1132">
        <v>84.286748729999999</v>
      </c>
      <c r="K1132">
        <v>0.58491362400000002</v>
      </c>
      <c r="L1132">
        <v>23.316454477000001</v>
      </c>
      <c r="M1132">
        <v>9.0427004049999997</v>
      </c>
      <c r="N1132">
        <v>1.033918275</v>
      </c>
      <c r="O1132">
        <v>40.979772783999998</v>
      </c>
      <c r="P1132">
        <v>14.529873995000001</v>
      </c>
      <c r="Q1132">
        <v>30.940225359999999</v>
      </c>
      <c r="R1132">
        <v>52.825679839999999</v>
      </c>
      <c r="S1132">
        <v>84.286748729999999</v>
      </c>
      <c r="T1132" s="1">
        <v>-0.53629109393385499</v>
      </c>
      <c r="U1132" s="1">
        <v>4.8287114717075399</v>
      </c>
      <c r="V1132" s="1">
        <v>3.0071083128148199</v>
      </c>
      <c r="W1132" s="1">
        <v>1.0168177196528401</v>
      </c>
      <c r="X1132" s="1">
        <v>6.4015445623692999</v>
      </c>
      <c r="Y1132" s="1">
        <v>3.8118071822955599</v>
      </c>
      <c r="Z1132" s="1">
        <v>3.4320571288934398</v>
      </c>
      <c r="AA1132" s="1">
        <v>7.2681276708654501</v>
      </c>
      <c r="AB1132" s="1">
        <v>9.1807814879780292</v>
      </c>
      <c r="AC1132" s="1">
        <v>-0.53629109393385599</v>
      </c>
      <c r="AD1132" s="1">
        <v>4.8287114717075399</v>
      </c>
      <c r="AE1132" s="1">
        <v>3.0071083128148199</v>
      </c>
      <c r="AF1132" s="1">
        <v>1.0168177196528401</v>
      </c>
      <c r="AG1132" s="1">
        <v>6.4015445623692999</v>
      </c>
      <c r="AH1132" s="1">
        <v>3.8118071822955599</v>
      </c>
      <c r="AI1132" s="1">
        <v>3.4320571288934398</v>
      </c>
      <c r="AJ1132" s="1">
        <v>7.2681276708654501</v>
      </c>
      <c r="AK1132" s="1">
        <v>9.1807814879780292</v>
      </c>
      <c r="AL1132" s="1">
        <f t="shared" si="154"/>
        <v>-0.53629109393385543</v>
      </c>
      <c r="AM1132" s="1">
        <f t="shared" si="155"/>
        <v>4.8287114717075408</v>
      </c>
      <c r="AN1132" s="1">
        <f t="shared" si="156"/>
        <v>3.0071083128148213</v>
      </c>
      <c r="AO1132" s="1">
        <f t="shared" si="157"/>
        <v>1.0168177196528392</v>
      </c>
      <c r="AP1132" s="1">
        <f t="shared" si="158"/>
        <v>6.4015445623693035</v>
      </c>
      <c r="AQ1132" s="1">
        <f t="shared" si="159"/>
        <v>3.8118071822955581</v>
      </c>
      <c r="AR1132" s="1">
        <f t="shared" si="160"/>
        <v>3.4320571288934421</v>
      </c>
      <c r="AS1132" s="1">
        <f t="shared" si="161"/>
        <v>7.2681276708654474</v>
      </c>
      <c r="AT1132" s="1">
        <f t="shared" si="162"/>
        <v>9.1807814879780256</v>
      </c>
    </row>
    <row r="1133" spans="1:46" x14ac:dyDescent="0.25">
      <c r="A1133" t="s">
        <v>1150</v>
      </c>
      <c r="B1133">
        <v>0.40393308100000003</v>
      </c>
      <c r="C1133">
        <v>12.73115132</v>
      </c>
      <c r="D1133">
        <v>11.133736580000001</v>
      </c>
      <c r="E1133">
        <v>0.81179016900000001</v>
      </c>
      <c r="F1133">
        <v>31.748619470000001</v>
      </c>
      <c r="G1133">
        <v>10.024408879999999</v>
      </c>
      <c r="H1133">
        <v>24.4488263</v>
      </c>
      <c r="I1133">
        <v>42.492033999999997</v>
      </c>
      <c r="J1133">
        <v>67.561716669999996</v>
      </c>
      <c r="K1133">
        <v>0.40393308100000003</v>
      </c>
      <c r="L1133">
        <v>14.523186046999999</v>
      </c>
      <c r="M1133">
        <v>11.133736580000001</v>
      </c>
      <c r="N1133">
        <v>1.141689196</v>
      </c>
      <c r="O1133">
        <v>33.067786523999999</v>
      </c>
      <c r="P1133">
        <v>11.811370835</v>
      </c>
      <c r="Q1133">
        <v>24.4488263</v>
      </c>
      <c r="R1133">
        <v>42.492033999999997</v>
      </c>
      <c r="S1133">
        <v>67.561716669999996</v>
      </c>
      <c r="T1133" s="1">
        <v>-0.90650605583009602</v>
      </c>
      <c r="U1133" s="1">
        <v>3.81092981396929</v>
      </c>
      <c r="V1133" s="1">
        <v>3.3367254277210199</v>
      </c>
      <c r="W1133" s="1">
        <v>1.0684985708928201</v>
      </c>
      <c r="X1133" s="1">
        <v>5.75045967936477</v>
      </c>
      <c r="Y1133" s="1">
        <v>3.43676749795502</v>
      </c>
      <c r="Z1133" s="1">
        <v>3.1965822106786699</v>
      </c>
      <c r="AA1133" s="1">
        <v>6.51859141226078</v>
      </c>
      <c r="AB1133" s="1">
        <v>8.2195934613580501</v>
      </c>
      <c r="AC1133" s="1">
        <v>-0.90650605583009602</v>
      </c>
      <c r="AD1133" s="1">
        <v>3.81092981396929</v>
      </c>
      <c r="AE1133" s="1">
        <v>3.3367254277210199</v>
      </c>
      <c r="AF1133" s="1">
        <v>1.0684985708928201</v>
      </c>
      <c r="AG1133" s="1">
        <v>5.75045967936477</v>
      </c>
      <c r="AH1133" s="1">
        <v>3.43676749795502</v>
      </c>
      <c r="AI1133" s="1">
        <v>3.1965822106786699</v>
      </c>
      <c r="AJ1133" s="1">
        <v>6.51859141226078</v>
      </c>
      <c r="AK1133" s="1">
        <v>8.2195934613580501</v>
      </c>
      <c r="AL1133" s="1">
        <f t="shared" si="154"/>
        <v>-0.90650605583009614</v>
      </c>
      <c r="AM1133" s="1">
        <f t="shared" si="155"/>
        <v>3.8109298139692891</v>
      </c>
      <c r="AN1133" s="1">
        <f t="shared" si="156"/>
        <v>3.3367254277210163</v>
      </c>
      <c r="AO1133" s="1">
        <f t="shared" si="157"/>
        <v>1.0684985708928205</v>
      </c>
      <c r="AP1133" s="1">
        <f t="shared" si="158"/>
        <v>5.7504596793647726</v>
      </c>
      <c r="AQ1133" s="1">
        <f t="shared" si="159"/>
        <v>3.4367674979550187</v>
      </c>
      <c r="AR1133" s="1">
        <f t="shared" si="160"/>
        <v>3.1965822106786681</v>
      </c>
      <c r="AS1133" s="1">
        <f t="shared" si="161"/>
        <v>6.5185914122607809</v>
      </c>
      <c r="AT1133" s="1">
        <f t="shared" si="162"/>
        <v>8.2195934613580484</v>
      </c>
    </row>
    <row r="1134" spans="1:46" x14ac:dyDescent="0.25">
      <c r="A1134" t="s">
        <v>1151</v>
      </c>
      <c r="B1134">
        <v>0.29016771699999999</v>
      </c>
      <c r="C1134">
        <v>6.982824055</v>
      </c>
      <c r="D1134">
        <v>11.094551600000001</v>
      </c>
      <c r="E1134">
        <v>0.58326777900000004</v>
      </c>
      <c r="F1134">
        <v>16.822606619999998</v>
      </c>
      <c r="G1134">
        <v>7.5306753149999999</v>
      </c>
      <c r="H1134">
        <v>19.110703780000001</v>
      </c>
      <c r="I1134">
        <v>24.922846969999998</v>
      </c>
      <c r="J1134">
        <v>44.361574869999998</v>
      </c>
      <c r="K1134">
        <v>0.29016771699999999</v>
      </c>
      <c r="L1134">
        <v>8.7748587820000008</v>
      </c>
      <c r="M1134">
        <v>11.094551600000001</v>
      </c>
      <c r="N1134">
        <v>0.913166806</v>
      </c>
      <c r="O1134">
        <v>18.141773674</v>
      </c>
      <c r="P1134">
        <v>9.3176372700000005</v>
      </c>
      <c r="Q1134">
        <v>19.110703780000001</v>
      </c>
      <c r="R1134">
        <v>24.922846969999998</v>
      </c>
      <c r="S1134">
        <v>44.361574869999998</v>
      </c>
      <c r="T1134" s="1">
        <v>-1.2372961886898</v>
      </c>
      <c r="U1134" s="1">
        <v>2.9622388124525001</v>
      </c>
      <c r="V1134" s="1">
        <v>3.3308484804926199</v>
      </c>
      <c r="W1134" s="1">
        <v>0.95559761720087999</v>
      </c>
      <c r="X1134" s="1">
        <v>4.2593161040242098</v>
      </c>
      <c r="Y1134" s="1">
        <v>3.0524805109942998</v>
      </c>
      <c r="Z1134" s="1">
        <v>2.9502485854128802</v>
      </c>
      <c r="AA1134" s="1">
        <v>4.9922787352069999</v>
      </c>
      <c r="AB1134" s="1">
        <v>6.6604485487090104</v>
      </c>
      <c r="AC1134" s="1">
        <v>-1.2372961886898</v>
      </c>
      <c r="AD1134" s="1">
        <v>2.9622388124525001</v>
      </c>
      <c r="AE1134" s="1">
        <v>3.3308484804926199</v>
      </c>
      <c r="AF1134" s="1">
        <v>0.95559761720087999</v>
      </c>
      <c r="AG1134" s="1">
        <v>4.2593161040242098</v>
      </c>
      <c r="AH1134" s="1">
        <v>3.0524805109942998</v>
      </c>
      <c r="AI1134" s="1">
        <v>2.9502485854128802</v>
      </c>
      <c r="AJ1134" s="1">
        <v>4.9922787352069999</v>
      </c>
      <c r="AK1134" s="1">
        <v>6.6604485487090104</v>
      </c>
      <c r="AL1134" s="1">
        <f t="shared" si="154"/>
        <v>-1.2372961886897951</v>
      </c>
      <c r="AM1134" s="1">
        <f t="shared" si="155"/>
        <v>2.9622388124525005</v>
      </c>
      <c r="AN1134" s="1">
        <f t="shared" si="156"/>
        <v>3.3308484804926208</v>
      </c>
      <c r="AO1134" s="1">
        <f t="shared" si="157"/>
        <v>0.95559761720088021</v>
      </c>
      <c r="AP1134" s="1">
        <f t="shared" si="158"/>
        <v>4.2593161040242125</v>
      </c>
      <c r="AQ1134" s="1">
        <f t="shared" si="159"/>
        <v>3.0524805109942963</v>
      </c>
      <c r="AR1134" s="1">
        <f t="shared" si="160"/>
        <v>2.9502485854128815</v>
      </c>
      <c r="AS1134" s="1">
        <f t="shared" si="161"/>
        <v>4.9922787352069991</v>
      </c>
      <c r="AT1134" s="1">
        <f t="shared" si="162"/>
        <v>6.660448548709013</v>
      </c>
    </row>
    <row r="1135" spans="1:46" x14ac:dyDescent="0.25">
      <c r="A1135" t="s">
        <v>1152</v>
      </c>
      <c r="B1135">
        <v>0.18035517100000001</v>
      </c>
      <c r="C1135">
        <v>5.1832006359999996</v>
      </c>
      <c r="D1135">
        <v>6.8377118450000003</v>
      </c>
      <c r="E1135">
        <v>0.76260341600000003</v>
      </c>
      <c r="F1135">
        <v>22.672113029999998</v>
      </c>
      <c r="G1135">
        <v>4.3821960070000001</v>
      </c>
      <c r="H1135">
        <v>10.57618652</v>
      </c>
      <c r="I1135">
        <v>28.19550697</v>
      </c>
      <c r="J1135">
        <v>37.773463589999999</v>
      </c>
      <c r="K1135">
        <v>0.18035517100000001</v>
      </c>
      <c r="L1135">
        <v>6.9752353630000004</v>
      </c>
      <c r="M1135">
        <v>6.8377118450000003</v>
      </c>
      <c r="N1135">
        <v>1.0925024430000001</v>
      </c>
      <c r="O1135">
        <v>23.991280084</v>
      </c>
      <c r="P1135">
        <v>6.1691579619999999</v>
      </c>
      <c r="Q1135">
        <v>10.57618652</v>
      </c>
      <c r="R1135">
        <v>28.19550697</v>
      </c>
      <c r="S1135">
        <v>37.773463589999999</v>
      </c>
      <c r="T1135" s="1">
        <v>-1.7128272000170099</v>
      </c>
      <c r="U1135" s="1">
        <v>2.6410670879400202</v>
      </c>
      <c r="V1135" s="1">
        <v>2.6149018805683699</v>
      </c>
      <c r="W1135" s="1">
        <v>1.0452284166630801</v>
      </c>
      <c r="X1135" s="1">
        <v>4.8980894320132604</v>
      </c>
      <c r="Y1135" s="1">
        <v>2.4837789680243301</v>
      </c>
      <c r="Z1135" s="1">
        <v>2.35860491911115</v>
      </c>
      <c r="AA1135" s="1">
        <v>5.3099441588400902</v>
      </c>
      <c r="AB1135" s="1">
        <v>6.14601200698469</v>
      </c>
      <c r="AC1135" s="1">
        <v>-1.7128272000170099</v>
      </c>
      <c r="AD1135" s="1">
        <v>2.6410670879400202</v>
      </c>
      <c r="AE1135" s="1">
        <v>2.6149018805683699</v>
      </c>
      <c r="AF1135" s="1">
        <v>1.0452284166630801</v>
      </c>
      <c r="AG1135" s="1">
        <v>4.8980894320132604</v>
      </c>
      <c r="AH1135" s="1">
        <v>2.4837789680243301</v>
      </c>
      <c r="AI1135" s="1">
        <v>2.35860491911115</v>
      </c>
      <c r="AJ1135" s="1">
        <v>5.3099441588400902</v>
      </c>
      <c r="AK1135" s="1">
        <v>6.14601200698469</v>
      </c>
      <c r="AL1135" s="1">
        <f t="shared" si="154"/>
        <v>-1.7128272000170088</v>
      </c>
      <c r="AM1135" s="1">
        <f t="shared" si="155"/>
        <v>2.6410670879400242</v>
      </c>
      <c r="AN1135" s="1">
        <f t="shared" si="156"/>
        <v>2.6149018805683704</v>
      </c>
      <c r="AO1135" s="1">
        <f t="shared" si="157"/>
        <v>1.0452284166630756</v>
      </c>
      <c r="AP1135" s="1">
        <f t="shared" si="158"/>
        <v>4.8980894320132622</v>
      </c>
      <c r="AQ1135" s="1">
        <f t="shared" si="159"/>
        <v>2.4837789680243287</v>
      </c>
      <c r="AR1135" s="1">
        <f t="shared" si="160"/>
        <v>2.3586049191111527</v>
      </c>
      <c r="AS1135" s="1">
        <f t="shared" si="161"/>
        <v>5.3099441588400911</v>
      </c>
      <c r="AT1135" s="1">
        <f t="shared" si="162"/>
        <v>6.1460120069846917</v>
      </c>
    </row>
    <row r="1136" spans="1:46" x14ac:dyDescent="0.25">
      <c r="A1136" t="s">
        <v>1153</v>
      </c>
      <c r="B1136">
        <v>0.119628241</v>
      </c>
      <c r="C1136">
        <v>4.3773766609999996</v>
      </c>
      <c r="D1136">
        <v>8.6154930919999995</v>
      </c>
      <c r="E1136">
        <v>3.4870091200000002</v>
      </c>
      <c r="F1136">
        <v>74.111828220000007</v>
      </c>
      <c r="G1136">
        <v>13.002314180000001</v>
      </c>
      <c r="H1136">
        <v>13.19031204</v>
      </c>
      <c r="I1136">
        <v>90.322063679999999</v>
      </c>
      <c r="J1136">
        <v>103.92544479999999</v>
      </c>
      <c r="K1136">
        <v>0.119628241</v>
      </c>
      <c r="L1136">
        <v>6.1694113880000003</v>
      </c>
      <c r="M1136">
        <v>8.6154930919999995</v>
      </c>
      <c r="N1136">
        <v>3.8169081469999999</v>
      </c>
      <c r="O1136">
        <v>75.430995273999997</v>
      </c>
      <c r="P1136">
        <v>14.789276135</v>
      </c>
      <c r="Q1136">
        <v>13.19031204</v>
      </c>
      <c r="R1136">
        <v>90.322063679999999</v>
      </c>
      <c r="S1136">
        <v>103.92544479999999</v>
      </c>
      <c r="T1136" s="1">
        <v>-2.1233663365770701</v>
      </c>
      <c r="U1136" s="1">
        <v>2.4838299837146698</v>
      </c>
      <c r="V1136" s="1">
        <v>2.9352160213517502</v>
      </c>
      <c r="W1136" s="1">
        <v>1.95369090364878</v>
      </c>
      <c r="X1136" s="1">
        <v>8.6851019150036493</v>
      </c>
      <c r="Y1136" s="1">
        <v>3.8456827917809302</v>
      </c>
      <c r="Z1136" s="1">
        <v>2.5794826237655402</v>
      </c>
      <c r="AA1136" s="1">
        <v>9.5037920684324693</v>
      </c>
      <c r="AB1136" s="1">
        <v>10.194383002418499</v>
      </c>
      <c r="AC1136" s="1">
        <v>-2.1233663365770701</v>
      </c>
      <c r="AD1136" s="1">
        <v>2.4838299837146698</v>
      </c>
      <c r="AE1136" s="1">
        <v>2.9352160213517502</v>
      </c>
      <c r="AF1136" s="1">
        <v>1.95369090364878</v>
      </c>
      <c r="AG1136" s="1">
        <v>8.6851019150036493</v>
      </c>
      <c r="AH1136" s="1">
        <v>3.8456827917809302</v>
      </c>
      <c r="AI1136" s="1">
        <v>2.5794826237655402</v>
      </c>
      <c r="AJ1136" s="1">
        <v>9.5037920684324693</v>
      </c>
      <c r="AK1136" s="1">
        <v>10.194383002418499</v>
      </c>
      <c r="AL1136" s="1">
        <f t="shared" si="154"/>
        <v>-2.1233663365770723</v>
      </c>
      <c r="AM1136" s="1">
        <f t="shared" si="155"/>
        <v>2.4838299837146667</v>
      </c>
      <c r="AN1136" s="1">
        <f t="shared" si="156"/>
        <v>2.9352160213517506</v>
      </c>
      <c r="AO1136" s="1">
        <f t="shared" si="157"/>
        <v>1.9536909036487835</v>
      </c>
      <c r="AP1136" s="1">
        <f t="shared" si="158"/>
        <v>8.6851019150036457</v>
      </c>
      <c r="AQ1136" s="1">
        <f t="shared" si="159"/>
        <v>3.8456827917809342</v>
      </c>
      <c r="AR1136" s="1">
        <f t="shared" si="160"/>
        <v>2.5794826237655419</v>
      </c>
      <c r="AS1136" s="1">
        <f t="shared" si="161"/>
        <v>9.5037920684324746</v>
      </c>
      <c r="AT1136" s="1">
        <f t="shared" si="162"/>
        <v>10.194383002418537</v>
      </c>
    </row>
    <row r="1137" spans="1:46" x14ac:dyDescent="0.25">
      <c r="A1137" t="s">
        <v>1154</v>
      </c>
      <c r="B1137">
        <v>0.44215653700000002</v>
      </c>
      <c r="C1137">
        <v>12.48001874</v>
      </c>
      <c r="D1137">
        <v>13.83145655</v>
      </c>
      <c r="E1137">
        <v>1.7095727380000001</v>
      </c>
      <c r="F1137">
        <v>32.937428609999998</v>
      </c>
      <c r="G1137">
        <v>5.6022625030000004</v>
      </c>
      <c r="H1137">
        <v>27.14616947</v>
      </c>
      <c r="I1137">
        <v>40.818018639999998</v>
      </c>
      <c r="J1137">
        <v>68.049372790000007</v>
      </c>
      <c r="K1137">
        <v>0.44215653700000002</v>
      </c>
      <c r="L1137">
        <v>14.272053466999999</v>
      </c>
      <c r="M1137">
        <v>13.83145655</v>
      </c>
      <c r="N1137">
        <v>2.039471765</v>
      </c>
      <c r="O1137">
        <v>34.256595664000002</v>
      </c>
      <c r="P1137">
        <v>7.3892244580000002</v>
      </c>
      <c r="Q1137">
        <v>27.14616947</v>
      </c>
      <c r="R1137">
        <v>40.818018639999998</v>
      </c>
      <c r="S1137">
        <v>68.049372790000007</v>
      </c>
      <c r="T1137" s="1">
        <v>-0.81609130349431303</v>
      </c>
      <c r="U1137" s="1">
        <v>3.7778371414077698</v>
      </c>
      <c r="V1137" s="1">
        <v>3.7190666234957401</v>
      </c>
      <c r="W1137" s="1">
        <v>1.42810075449879</v>
      </c>
      <c r="X1137" s="1">
        <v>5.8529134338378901</v>
      </c>
      <c r="Y1137" s="1">
        <v>2.7183127962028202</v>
      </c>
      <c r="Z1137" s="1">
        <v>3.301235948765</v>
      </c>
      <c r="AA1137" s="1">
        <v>6.38889807713349</v>
      </c>
      <c r="AB1137" s="1">
        <v>8.2492043731501798</v>
      </c>
      <c r="AC1137" s="1">
        <v>-0.81609130349431303</v>
      </c>
      <c r="AD1137" s="1">
        <v>3.7778371414077698</v>
      </c>
      <c r="AE1137" s="1">
        <v>3.7190666234957401</v>
      </c>
      <c r="AF1137" s="1">
        <v>1.42810075449879</v>
      </c>
      <c r="AG1137" s="1">
        <v>5.8529134338378901</v>
      </c>
      <c r="AH1137" s="1">
        <v>2.7183127962028202</v>
      </c>
      <c r="AI1137" s="1">
        <v>3.301235948765</v>
      </c>
      <c r="AJ1137" s="1">
        <v>6.38889807713349</v>
      </c>
      <c r="AK1137" s="1">
        <v>8.2492043731501798</v>
      </c>
      <c r="AL1137" s="1">
        <f t="shared" si="154"/>
        <v>-0.81609130349431336</v>
      </c>
      <c r="AM1137" s="1">
        <f t="shared" si="155"/>
        <v>3.7778371414077658</v>
      </c>
      <c r="AN1137" s="1">
        <f t="shared" si="156"/>
        <v>3.7190666234957397</v>
      </c>
      <c r="AO1137" s="1">
        <f t="shared" si="157"/>
        <v>1.4281007544987854</v>
      </c>
      <c r="AP1137" s="1">
        <f t="shared" si="158"/>
        <v>5.8529134338378865</v>
      </c>
      <c r="AQ1137" s="1">
        <f t="shared" si="159"/>
        <v>2.7183127962028211</v>
      </c>
      <c r="AR1137" s="1">
        <f t="shared" si="160"/>
        <v>3.3012359487650023</v>
      </c>
      <c r="AS1137" s="1">
        <f t="shared" si="161"/>
        <v>6.3888980771334891</v>
      </c>
      <c r="AT1137" s="1">
        <f t="shared" si="162"/>
        <v>8.2492043731501763</v>
      </c>
    </row>
    <row r="1138" spans="1:46" x14ac:dyDescent="0.25">
      <c r="A1138" t="s">
        <v>1155</v>
      </c>
      <c r="B1138">
        <v>1.5951023339999999</v>
      </c>
      <c r="C1138">
        <v>30.394305190000001</v>
      </c>
      <c r="D1138">
        <v>18.125222189999999</v>
      </c>
      <c r="E1138">
        <v>4.2474249970000004</v>
      </c>
      <c r="F1138">
        <v>58.819930020000001</v>
      </c>
      <c r="G1138">
        <v>9.0155697040000007</v>
      </c>
      <c r="H1138">
        <v>50.318576110000002</v>
      </c>
      <c r="I1138">
        <v>72.251789009999996</v>
      </c>
      <c r="J1138">
        <v>122.6227786</v>
      </c>
      <c r="K1138">
        <v>1.5951023339999999</v>
      </c>
      <c r="L1138">
        <v>32.186339916999998</v>
      </c>
      <c r="M1138">
        <v>18.125222189999999</v>
      </c>
      <c r="N1138">
        <v>4.5773240240000002</v>
      </c>
      <c r="O1138">
        <v>60.139097073999999</v>
      </c>
      <c r="P1138">
        <v>10.802531659</v>
      </c>
      <c r="Q1138">
        <v>50.318576110000002</v>
      </c>
      <c r="R1138">
        <v>72.251789009999996</v>
      </c>
      <c r="S1138">
        <v>122.6227786</v>
      </c>
      <c r="T1138" s="1">
        <v>0.46693789342634001</v>
      </c>
      <c r="U1138" s="1">
        <v>5.6733006193044302</v>
      </c>
      <c r="V1138" s="1">
        <v>4.2573726862937402</v>
      </c>
      <c r="W1138" s="1">
        <v>2.13946816382016</v>
      </c>
      <c r="X1138" s="1">
        <v>7.7549401721741198</v>
      </c>
      <c r="Y1138" s="1">
        <v>3.28672050211149</v>
      </c>
      <c r="Z1138" s="1">
        <v>3.91837431529071</v>
      </c>
      <c r="AA1138" s="1">
        <v>8.5001052352309099</v>
      </c>
      <c r="AB1138" s="1">
        <v>11.073516993259201</v>
      </c>
      <c r="AC1138" s="1">
        <v>0.46693789342634001</v>
      </c>
      <c r="AD1138" s="1">
        <v>5.6733006193044302</v>
      </c>
      <c r="AE1138" s="1">
        <v>4.2573726862937402</v>
      </c>
      <c r="AF1138" s="1">
        <v>2.13946816382016</v>
      </c>
      <c r="AG1138" s="1">
        <v>7.7549401721741198</v>
      </c>
      <c r="AH1138" s="1">
        <v>3.28672050211149</v>
      </c>
      <c r="AI1138" s="1">
        <v>3.91837431529071</v>
      </c>
      <c r="AJ1138" s="1">
        <v>8.5001052352309099</v>
      </c>
      <c r="AK1138" s="1">
        <v>11.073516993259201</v>
      </c>
      <c r="AL1138" s="1">
        <f t="shared" si="154"/>
        <v>0.46693789342634023</v>
      </c>
      <c r="AM1138" s="1">
        <f t="shared" si="155"/>
        <v>5.6733006193044275</v>
      </c>
      <c r="AN1138" s="1">
        <f t="shared" si="156"/>
        <v>4.2573726862937429</v>
      </c>
      <c r="AO1138" s="1">
        <f t="shared" si="157"/>
        <v>2.1394681638201583</v>
      </c>
      <c r="AP1138" s="1">
        <f t="shared" si="158"/>
        <v>7.7549401721741216</v>
      </c>
      <c r="AQ1138" s="1">
        <f t="shared" si="159"/>
        <v>3.2867205021114891</v>
      </c>
      <c r="AR1138" s="1">
        <f t="shared" si="160"/>
        <v>3.9183743152907131</v>
      </c>
      <c r="AS1138" s="1">
        <f t="shared" si="161"/>
        <v>8.5001052352309134</v>
      </c>
      <c r="AT1138" s="1">
        <f t="shared" si="162"/>
        <v>11.073516993259188</v>
      </c>
    </row>
    <row r="1139" spans="1:46" x14ac:dyDescent="0.25">
      <c r="A1139" t="s">
        <v>1156</v>
      </c>
      <c r="B1139">
        <v>0.67259668100000003</v>
      </c>
      <c r="C1139">
        <v>14.26220642</v>
      </c>
      <c r="D1139">
        <v>7.4521490190000002</v>
      </c>
      <c r="E1139">
        <v>6.234147407</v>
      </c>
      <c r="F1139">
        <v>73.516628249999997</v>
      </c>
      <c r="G1139">
        <v>1.2694889739999999</v>
      </c>
      <c r="H1139">
        <v>22.15890228</v>
      </c>
      <c r="I1139">
        <v>80.738179840000001</v>
      </c>
      <c r="J1139">
        <v>103.42099039999999</v>
      </c>
      <c r="K1139">
        <v>0.67259668100000003</v>
      </c>
      <c r="L1139">
        <v>16.054241146999999</v>
      </c>
      <c r="M1139">
        <v>7.4521490190000002</v>
      </c>
      <c r="N1139">
        <v>6.5640464339999998</v>
      </c>
      <c r="O1139">
        <v>74.835795304000001</v>
      </c>
      <c r="P1139">
        <v>3.0564509289999999</v>
      </c>
      <c r="Q1139">
        <v>22.15890228</v>
      </c>
      <c r="R1139">
        <v>80.738179840000001</v>
      </c>
      <c r="S1139">
        <v>103.42099039999999</v>
      </c>
      <c r="T1139" s="1">
        <v>-0.396609414270361</v>
      </c>
      <c r="U1139" s="1">
        <v>4.0067744068015596</v>
      </c>
      <c r="V1139" s="1">
        <v>2.72986245422732</v>
      </c>
      <c r="W1139" s="1">
        <v>2.5620395067211601</v>
      </c>
      <c r="X1139" s="1">
        <v>8.6507684805455298</v>
      </c>
      <c r="Y1139" s="1">
        <v>1.7482708397156299</v>
      </c>
      <c r="Z1139" s="1">
        <v>3.09823932455105</v>
      </c>
      <c r="AA1139" s="1">
        <v>8.98544266244018</v>
      </c>
      <c r="AB1139" s="1">
        <v>10.1696111233419</v>
      </c>
      <c r="AC1139" s="1">
        <v>-0.396609414270361</v>
      </c>
      <c r="AD1139" s="1">
        <v>4.0067744068015596</v>
      </c>
      <c r="AE1139" s="1">
        <v>2.72986245422732</v>
      </c>
      <c r="AF1139" s="1">
        <v>2.5620395067211601</v>
      </c>
      <c r="AG1139" s="1">
        <v>8.6507684805455298</v>
      </c>
      <c r="AH1139" s="1">
        <v>1.7482708397156299</v>
      </c>
      <c r="AI1139" s="1">
        <v>3.09823932455105</v>
      </c>
      <c r="AJ1139" s="1">
        <v>8.98544266244018</v>
      </c>
      <c r="AK1139" s="1">
        <v>10.1696111233419</v>
      </c>
      <c r="AL1139" s="1">
        <f t="shared" si="154"/>
        <v>-0.39660941427036112</v>
      </c>
      <c r="AM1139" s="1">
        <f t="shared" si="155"/>
        <v>4.0067744068015605</v>
      </c>
      <c r="AN1139" s="1">
        <f t="shared" si="156"/>
        <v>2.7298624542273187</v>
      </c>
      <c r="AO1139" s="1">
        <f t="shared" si="157"/>
        <v>2.5620395067211592</v>
      </c>
      <c r="AP1139" s="1">
        <f t="shared" si="158"/>
        <v>8.6507684805455298</v>
      </c>
      <c r="AQ1139" s="1">
        <f t="shared" si="159"/>
        <v>1.7482708397156317</v>
      </c>
      <c r="AR1139" s="1">
        <f t="shared" si="160"/>
        <v>3.0982393245510469</v>
      </c>
      <c r="AS1139" s="1">
        <f t="shared" si="161"/>
        <v>8.9854426624401764</v>
      </c>
      <c r="AT1139" s="1">
        <f t="shared" si="162"/>
        <v>10.169611123341934</v>
      </c>
    </row>
    <row r="1140" spans="1:46" x14ac:dyDescent="0.25">
      <c r="A1140" t="s">
        <v>1157</v>
      </c>
      <c r="B1140">
        <v>0.88602023399999996</v>
      </c>
      <c r="C1140">
        <v>18.326864069999999</v>
      </c>
      <c r="D1140">
        <v>10.51894952</v>
      </c>
      <c r="E1140">
        <v>4.2792790299999997</v>
      </c>
      <c r="F1140">
        <v>53.135190170000001</v>
      </c>
      <c r="G1140">
        <v>4.3214244659999999</v>
      </c>
      <c r="H1140">
        <v>29.865587619999999</v>
      </c>
      <c r="I1140">
        <v>61.745922159999999</v>
      </c>
      <c r="J1140">
        <v>91.857431160000004</v>
      </c>
      <c r="K1140">
        <v>0.88602023399999996</v>
      </c>
      <c r="L1140">
        <v>20.118898797</v>
      </c>
      <c r="M1140">
        <v>10.51894952</v>
      </c>
      <c r="N1140">
        <v>4.6091780570000003</v>
      </c>
      <c r="O1140">
        <v>54.454357223999999</v>
      </c>
      <c r="P1140">
        <v>6.1083864209999996</v>
      </c>
      <c r="Q1140">
        <v>29.865587619999999</v>
      </c>
      <c r="R1140">
        <v>61.745922159999999</v>
      </c>
      <c r="S1140">
        <v>91.857431160000004</v>
      </c>
      <c r="T1140" s="1">
        <v>-0.121015491166044</v>
      </c>
      <c r="U1140" s="1">
        <v>4.4854095461841599</v>
      </c>
      <c r="V1140" s="1">
        <v>3.2432930055731899</v>
      </c>
      <c r="W1140" s="1">
        <v>2.1468996383156802</v>
      </c>
      <c r="X1140" s="1">
        <v>7.37931956375383</v>
      </c>
      <c r="Y1140" s="1">
        <v>2.4715150052144099</v>
      </c>
      <c r="Z1140" s="1">
        <v>3.3967069018654699</v>
      </c>
      <c r="AA1140" s="1">
        <v>7.85785735172127</v>
      </c>
      <c r="AB1140" s="1">
        <v>9.5842282506209102</v>
      </c>
      <c r="AC1140" s="1">
        <v>-0.121015491166044</v>
      </c>
      <c r="AD1140" s="1">
        <v>4.4854095461841599</v>
      </c>
      <c r="AE1140" s="1">
        <v>3.2432930055731899</v>
      </c>
      <c r="AF1140" s="1">
        <v>2.1468996383156802</v>
      </c>
      <c r="AG1140" s="1">
        <v>7.37931956375383</v>
      </c>
      <c r="AH1140" s="1">
        <v>2.4715150052144099</v>
      </c>
      <c r="AI1140" s="1">
        <v>3.3967069018654699</v>
      </c>
      <c r="AJ1140" s="1">
        <v>7.85785735172127</v>
      </c>
      <c r="AK1140" s="1">
        <v>9.5842282506209102</v>
      </c>
      <c r="AL1140" s="1">
        <f t="shared" si="154"/>
        <v>-0.12101549116604395</v>
      </c>
      <c r="AM1140" s="1">
        <f t="shared" si="155"/>
        <v>4.4854095461841608</v>
      </c>
      <c r="AN1140" s="1">
        <f t="shared" si="156"/>
        <v>3.2432930055731934</v>
      </c>
      <c r="AO1140" s="1">
        <f t="shared" si="157"/>
        <v>2.1468996383156806</v>
      </c>
      <c r="AP1140" s="1">
        <f t="shared" si="158"/>
        <v>7.3793195637538291</v>
      </c>
      <c r="AQ1140" s="1">
        <f t="shared" si="159"/>
        <v>2.471515005214413</v>
      </c>
      <c r="AR1140" s="1">
        <f t="shared" si="160"/>
        <v>3.3967069018654716</v>
      </c>
      <c r="AS1140" s="1">
        <f t="shared" si="161"/>
        <v>7.8578573517212691</v>
      </c>
      <c r="AT1140" s="1">
        <f t="shared" si="162"/>
        <v>9.5842282506209138</v>
      </c>
    </row>
    <row r="1141" spans="1:46" x14ac:dyDescent="0.25">
      <c r="A1141" t="s">
        <v>1158</v>
      </c>
      <c r="B1141">
        <v>0.49070303599999998</v>
      </c>
      <c r="C1141">
        <v>20.547368850000002</v>
      </c>
      <c r="D1141">
        <v>4.9277321350000003</v>
      </c>
      <c r="E1141">
        <v>1.738262827</v>
      </c>
      <c r="F1141">
        <v>45.573169149999998</v>
      </c>
      <c r="G1141">
        <v>0.97242903400000003</v>
      </c>
      <c r="H1141">
        <v>25.955980440000001</v>
      </c>
      <c r="I1141">
        <v>47.802674029999999</v>
      </c>
      <c r="J1141">
        <v>73.997759560000006</v>
      </c>
      <c r="K1141">
        <v>0.49070303599999998</v>
      </c>
      <c r="L1141">
        <v>22.339403576999999</v>
      </c>
      <c r="M1141">
        <v>4.9277321350000003</v>
      </c>
      <c r="N1141">
        <v>2.068161854</v>
      </c>
      <c r="O1141">
        <v>46.892336204000003</v>
      </c>
      <c r="P1141">
        <v>2.7593909889999999</v>
      </c>
      <c r="Q1141">
        <v>25.955980440000001</v>
      </c>
      <c r="R1141">
        <v>47.802674029999999</v>
      </c>
      <c r="S1141">
        <v>73.997759560000006</v>
      </c>
      <c r="T1141" s="1">
        <v>-0.71191614882573695</v>
      </c>
      <c r="U1141" s="1">
        <v>4.7264578255814396</v>
      </c>
      <c r="V1141" s="1">
        <v>2.2198495748586198</v>
      </c>
      <c r="W1141" s="1">
        <v>1.43811051522475</v>
      </c>
      <c r="X1141" s="1">
        <v>6.8477979091091798</v>
      </c>
      <c r="Y1141" s="1">
        <v>1.6611414716995101</v>
      </c>
      <c r="Z1141" s="1">
        <v>3.2564020431756502</v>
      </c>
      <c r="AA1141" s="1">
        <v>6.9139477890710204</v>
      </c>
      <c r="AB1141" s="1">
        <v>8.60219504312707</v>
      </c>
      <c r="AC1141" s="1">
        <v>-0.71191614882573695</v>
      </c>
      <c r="AD1141" s="1">
        <v>4.7264578255814396</v>
      </c>
      <c r="AE1141" s="1">
        <v>2.2198495748586198</v>
      </c>
      <c r="AF1141" s="1">
        <v>1.43811051522475</v>
      </c>
      <c r="AG1141" s="1">
        <v>6.8477979091091798</v>
      </c>
      <c r="AH1141" s="1">
        <v>1.6611414716995101</v>
      </c>
      <c r="AI1141" s="1">
        <v>3.2564020431756502</v>
      </c>
      <c r="AJ1141" s="1">
        <v>6.9139477890710204</v>
      </c>
      <c r="AK1141" s="1">
        <v>8.60219504312707</v>
      </c>
      <c r="AL1141" s="1">
        <f t="shared" si="154"/>
        <v>-0.71191614882573717</v>
      </c>
      <c r="AM1141" s="1">
        <f t="shared" si="155"/>
        <v>4.726457825581436</v>
      </c>
      <c r="AN1141" s="1">
        <f t="shared" si="156"/>
        <v>2.2198495748586211</v>
      </c>
      <c r="AO1141" s="1">
        <f t="shared" si="157"/>
        <v>1.4381105152247513</v>
      </c>
      <c r="AP1141" s="1">
        <f t="shared" si="158"/>
        <v>6.8477979091091763</v>
      </c>
      <c r="AQ1141" s="1">
        <f t="shared" si="159"/>
        <v>1.6611414716995057</v>
      </c>
      <c r="AR1141" s="1">
        <f t="shared" si="160"/>
        <v>3.2564020431756515</v>
      </c>
      <c r="AS1141" s="1">
        <f t="shared" si="161"/>
        <v>6.9139477890710168</v>
      </c>
      <c r="AT1141" s="1">
        <f t="shared" si="162"/>
        <v>8.6021950431270735</v>
      </c>
    </row>
    <row r="1142" spans="1:46" x14ac:dyDescent="0.25">
      <c r="A1142" t="s">
        <v>1159</v>
      </c>
      <c r="B1142">
        <v>4.4963954680000002</v>
      </c>
      <c r="C1142">
        <v>50.881842599999999</v>
      </c>
      <c r="D1142">
        <v>8.4756272680000002</v>
      </c>
      <c r="E1142">
        <v>0.72898178400000002</v>
      </c>
      <c r="F1142">
        <v>41.843597899999999</v>
      </c>
      <c r="G1142">
        <v>0.58936661700000004</v>
      </c>
      <c r="H1142">
        <v>64.024227210000006</v>
      </c>
      <c r="I1142">
        <v>43.356279170000001</v>
      </c>
      <c r="J1142">
        <v>107.3639913</v>
      </c>
      <c r="K1142">
        <v>4.4963954680000002</v>
      </c>
      <c r="L1142">
        <v>52.673877327</v>
      </c>
      <c r="M1142">
        <v>8.4756272680000002</v>
      </c>
      <c r="N1142">
        <v>1.0588808110000001</v>
      </c>
      <c r="O1142">
        <v>43.162764953999996</v>
      </c>
      <c r="P1142">
        <v>2.3763285719999998</v>
      </c>
      <c r="Q1142">
        <v>64.024227210000006</v>
      </c>
      <c r="R1142">
        <v>43.356279170000001</v>
      </c>
      <c r="S1142">
        <v>107.3639913</v>
      </c>
      <c r="T1142" s="1">
        <v>1.5032760686875499</v>
      </c>
      <c r="U1142" s="1">
        <v>7.25767713025318</v>
      </c>
      <c r="V1142" s="1">
        <v>2.9112930577322498</v>
      </c>
      <c r="W1142" s="1">
        <v>1.0290193443274001</v>
      </c>
      <c r="X1142" s="1">
        <v>6.5698375135158402</v>
      </c>
      <c r="Y1142" s="1">
        <v>1.54153448615333</v>
      </c>
      <c r="Z1142" s="1">
        <v>4.1592615618838904</v>
      </c>
      <c r="AA1142" s="1">
        <v>6.5845485167929301</v>
      </c>
      <c r="AB1142" s="1">
        <v>10.361659678835199</v>
      </c>
      <c r="AC1142" s="1">
        <v>1.5032760686875499</v>
      </c>
      <c r="AD1142" s="1">
        <v>7.25767713025318</v>
      </c>
      <c r="AE1142" s="1">
        <v>2.9112930577322498</v>
      </c>
      <c r="AF1142" s="1">
        <v>1.0290193443274001</v>
      </c>
      <c r="AG1142" s="1">
        <v>6.5698375135158402</v>
      </c>
      <c r="AH1142" s="1">
        <v>1.54153448615333</v>
      </c>
      <c r="AI1142" s="1">
        <v>4.1592615618838904</v>
      </c>
      <c r="AJ1142" s="1">
        <v>6.5845485167929301</v>
      </c>
      <c r="AK1142" s="1">
        <v>10.361659678835199</v>
      </c>
      <c r="AL1142" s="1">
        <f t="shared" si="154"/>
        <v>1.5032760686875519</v>
      </c>
      <c r="AM1142" s="1">
        <f t="shared" si="155"/>
        <v>7.2576771302531773</v>
      </c>
      <c r="AN1142" s="1">
        <f t="shared" si="156"/>
        <v>2.9112930577322511</v>
      </c>
      <c r="AO1142" s="1">
        <f t="shared" si="157"/>
        <v>1.0290193443274038</v>
      </c>
      <c r="AP1142" s="1">
        <f t="shared" si="158"/>
        <v>6.5698375135158402</v>
      </c>
      <c r="AQ1142" s="1">
        <f t="shared" si="159"/>
        <v>1.5415344861533262</v>
      </c>
      <c r="AR1142" s="1">
        <f t="shared" si="160"/>
        <v>4.1592615618838886</v>
      </c>
      <c r="AS1142" s="1">
        <f t="shared" si="161"/>
        <v>6.5845485167929318</v>
      </c>
      <c r="AT1142" s="1">
        <f t="shared" si="162"/>
        <v>10.36165967883524</v>
      </c>
    </row>
    <row r="1143" spans="1:46" x14ac:dyDescent="0.25">
      <c r="A1143" t="s">
        <v>1160</v>
      </c>
      <c r="B1143">
        <v>2.278691662</v>
      </c>
      <c r="C1143">
        <v>28.112874300000001</v>
      </c>
      <c r="D1143">
        <v>2.6048578349999998</v>
      </c>
      <c r="E1143">
        <v>3.4935732910000001</v>
      </c>
      <c r="F1143">
        <v>69.845915759999997</v>
      </c>
      <c r="G1143">
        <v>0.48595808800000001</v>
      </c>
      <c r="H1143">
        <v>33.877924210000003</v>
      </c>
      <c r="I1143">
        <v>73.714677750000007</v>
      </c>
      <c r="J1143">
        <v>107.92501439999999</v>
      </c>
      <c r="K1143">
        <v>2.278691662</v>
      </c>
      <c r="L1143">
        <v>29.904909026999999</v>
      </c>
      <c r="M1143">
        <v>2.6048578349999998</v>
      </c>
      <c r="N1143">
        <v>3.8234723179999999</v>
      </c>
      <c r="O1143">
        <v>71.165082814000002</v>
      </c>
      <c r="P1143">
        <v>2.2729200430000001</v>
      </c>
      <c r="Q1143">
        <v>33.877924210000003</v>
      </c>
      <c r="R1143">
        <v>73.714677750000007</v>
      </c>
      <c r="S1143">
        <v>107.92501439999999</v>
      </c>
      <c r="T1143" s="1">
        <v>0.82360144580535399</v>
      </c>
      <c r="U1143" s="1">
        <v>5.4685381069349797</v>
      </c>
      <c r="V1143" s="1">
        <v>1.6139571973878399</v>
      </c>
      <c r="W1143" s="1">
        <v>1.9553701230201901</v>
      </c>
      <c r="X1143" s="1">
        <v>8.4359399484586195</v>
      </c>
      <c r="Y1143" s="1">
        <v>1.5076206561997001</v>
      </c>
      <c r="Z1143" s="1">
        <v>3.5227635990166402</v>
      </c>
      <c r="AA1143" s="1">
        <v>8.5857252314524999</v>
      </c>
      <c r="AB1143" s="1">
        <v>10.3886964726091</v>
      </c>
      <c r="AC1143" s="1">
        <v>0.82360144580535399</v>
      </c>
      <c r="AD1143" s="1">
        <v>5.4685381069349797</v>
      </c>
      <c r="AE1143" s="1">
        <v>1.6139571973878399</v>
      </c>
      <c r="AF1143" s="1">
        <v>1.9553701230201901</v>
      </c>
      <c r="AG1143" s="1">
        <v>8.4359399484586195</v>
      </c>
      <c r="AH1143" s="1">
        <v>1.5076206561997001</v>
      </c>
      <c r="AI1143" s="1">
        <v>3.5227635990166402</v>
      </c>
      <c r="AJ1143" s="1">
        <v>8.5857252314524999</v>
      </c>
      <c r="AK1143" s="1">
        <v>10.3886964726091</v>
      </c>
      <c r="AL1143" s="1">
        <f t="shared" si="154"/>
        <v>0.82360144580535355</v>
      </c>
      <c r="AM1143" s="1">
        <f t="shared" si="155"/>
        <v>5.4685381069349788</v>
      </c>
      <c r="AN1143" s="1">
        <f t="shared" si="156"/>
        <v>1.6139571973878364</v>
      </c>
      <c r="AO1143" s="1">
        <f t="shared" si="157"/>
        <v>1.9553701230201919</v>
      </c>
      <c r="AP1143" s="1">
        <f t="shared" si="158"/>
        <v>8.4359399484586195</v>
      </c>
      <c r="AQ1143" s="1">
        <f t="shared" si="159"/>
        <v>1.5076206561996954</v>
      </c>
      <c r="AR1143" s="1">
        <f t="shared" si="160"/>
        <v>3.5227635990166379</v>
      </c>
      <c r="AS1143" s="1">
        <f t="shared" si="161"/>
        <v>8.5857252314524963</v>
      </c>
      <c r="AT1143" s="1">
        <f t="shared" si="162"/>
        <v>10.388696472609062</v>
      </c>
    </row>
    <row r="1144" spans="1:46" x14ac:dyDescent="0.25">
      <c r="A1144" t="s">
        <v>1161</v>
      </c>
      <c r="B1144">
        <v>1.1246980019999999</v>
      </c>
      <c r="C1144">
        <v>16.216107130000001</v>
      </c>
      <c r="D1144">
        <v>5.2057977830000004</v>
      </c>
      <c r="E1144">
        <v>1.4574863929999999</v>
      </c>
      <c r="F1144">
        <v>54.533277130000002</v>
      </c>
      <c r="G1144">
        <v>1.1796671969999999</v>
      </c>
      <c r="H1144">
        <v>22.561325</v>
      </c>
      <c r="I1144">
        <v>57.35733175</v>
      </c>
      <c r="J1144">
        <v>80.672683090000007</v>
      </c>
      <c r="K1144">
        <v>1.1246980019999999</v>
      </c>
      <c r="L1144">
        <v>18.008141856999998</v>
      </c>
      <c r="M1144">
        <v>5.2057977830000004</v>
      </c>
      <c r="N1144">
        <v>1.7873854199999999</v>
      </c>
      <c r="O1144">
        <v>55.852444183999999</v>
      </c>
      <c r="P1144">
        <v>2.9666291519999999</v>
      </c>
      <c r="Q1144">
        <v>22.561325</v>
      </c>
      <c r="R1144">
        <v>57.35733175</v>
      </c>
      <c r="S1144">
        <v>80.672683090000007</v>
      </c>
      <c r="T1144" s="1">
        <v>0.117514556952535</v>
      </c>
      <c r="U1144" s="1">
        <v>4.2436001056885697</v>
      </c>
      <c r="V1144" s="1">
        <v>2.28162174406715</v>
      </c>
      <c r="W1144" s="1">
        <v>1.33693134453494</v>
      </c>
      <c r="X1144" s="1">
        <v>7.4734492828947499</v>
      </c>
      <c r="Y1144" s="1">
        <v>1.7223905341124</v>
      </c>
      <c r="Z1144" s="1">
        <v>3.1162371571746901</v>
      </c>
      <c r="AA1144" s="1">
        <v>7.57346233568241</v>
      </c>
      <c r="AB1144" s="1">
        <v>8.9817973195792007</v>
      </c>
      <c r="AC1144" s="1">
        <v>0.117514556952535</v>
      </c>
      <c r="AD1144" s="1">
        <v>4.2436001056885697</v>
      </c>
      <c r="AE1144" s="1">
        <v>2.28162174406715</v>
      </c>
      <c r="AF1144" s="1">
        <v>1.33693134453494</v>
      </c>
      <c r="AG1144" s="1">
        <v>7.4734492828947499</v>
      </c>
      <c r="AH1144" s="1">
        <v>1.7223905341124</v>
      </c>
      <c r="AI1144" s="1">
        <v>3.1162371571746901</v>
      </c>
      <c r="AJ1144" s="1">
        <v>7.57346233568241</v>
      </c>
      <c r="AK1144" s="1">
        <v>8.9817973195792007</v>
      </c>
      <c r="AL1144" s="1">
        <f t="shared" si="154"/>
        <v>0.11751455695253465</v>
      </c>
      <c r="AM1144" s="1">
        <f t="shared" si="155"/>
        <v>4.2436001056885644</v>
      </c>
      <c r="AN1144" s="1">
        <f t="shared" si="156"/>
        <v>2.2816217440671451</v>
      </c>
      <c r="AO1144" s="1">
        <f t="shared" si="157"/>
        <v>1.3369313445349391</v>
      </c>
      <c r="AP1144" s="1">
        <f t="shared" si="158"/>
        <v>7.4734492828947463</v>
      </c>
      <c r="AQ1144" s="1">
        <f t="shared" si="159"/>
        <v>1.7223905341124004</v>
      </c>
      <c r="AR1144" s="1">
        <f t="shared" si="160"/>
        <v>3.1162371571746896</v>
      </c>
      <c r="AS1144" s="1">
        <f t="shared" si="161"/>
        <v>7.5734623356824056</v>
      </c>
      <c r="AT1144" s="1">
        <f t="shared" si="162"/>
        <v>8.9817973195791954</v>
      </c>
    </row>
    <row r="1145" spans="1:46" x14ac:dyDescent="0.25">
      <c r="A1145" t="s">
        <v>1162</v>
      </c>
      <c r="B1145">
        <v>0.898153325</v>
      </c>
      <c r="C1145">
        <v>22.872190740000001</v>
      </c>
      <c r="D1145">
        <v>11.25656641</v>
      </c>
      <c r="E1145">
        <v>0.91388167799999998</v>
      </c>
      <c r="F1145">
        <v>26.30465513</v>
      </c>
      <c r="G1145">
        <v>6.5693847879999998</v>
      </c>
      <c r="H1145">
        <v>35.085428440000001</v>
      </c>
      <c r="I1145">
        <v>33.872732200000002</v>
      </c>
      <c r="J1145">
        <v>68.910730749999999</v>
      </c>
      <c r="K1145">
        <v>0.898153325</v>
      </c>
      <c r="L1145">
        <v>24.664225467000001</v>
      </c>
      <c r="M1145">
        <v>11.25656641</v>
      </c>
      <c r="N1145">
        <v>1.243780705</v>
      </c>
      <c r="O1145">
        <v>27.623822184000002</v>
      </c>
      <c r="P1145">
        <v>8.3563467429999996</v>
      </c>
      <c r="Q1145">
        <v>35.085428440000001</v>
      </c>
      <c r="R1145">
        <v>33.872732200000002</v>
      </c>
      <c r="S1145">
        <v>68.910730749999999</v>
      </c>
      <c r="T1145" s="1">
        <v>-0.107414484719922</v>
      </c>
      <c r="U1145" s="1">
        <v>4.9663090386120796</v>
      </c>
      <c r="V1145" s="1">
        <v>3.3550806860640501</v>
      </c>
      <c r="W1145" s="1">
        <v>1.1152491672267699</v>
      </c>
      <c r="X1145" s="1">
        <v>5.2558369632247901</v>
      </c>
      <c r="Y1145" s="1">
        <v>2.89073463725054</v>
      </c>
      <c r="Z1145" s="1">
        <v>3.5577859001160799</v>
      </c>
      <c r="AA1145" s="1">
        <v>5.8200285394489297</v>
      </c>
      <c r="AB1145" s="1">
        <v>8.3012487464236404</v>
      </c>
      <c r="AC1145" s="1">
        <v>-0.107414484719922</v>
      </c>
      <c r="AD1145" s="1">
        <v>4.9663090386120796</v>
      </c>
      <c r="AE1145" s="1">
        <v>3.3550806860640501</v>
      </c>
      <c r="AF1145" s="1">
        <v>1.1152491672267699</v>
      </c>
      <c r="AG1145" s="1">
        <v>5.2558369632247901</v>
      </c>
      <c r="AH1145" s="1">
        <v>2.89073463725054</v>
      </c>
      <c r="AI1145" s="1">
        <v>3.5577859001160799</v>
      </c>
      <c r="AJ1145" s="1">
        <v>5.8200285394489297</v>
      </c>
      <c r="AK1145" s="1">
        <v>8.3012487464236404</v>
      </c>
      <c r="AL1145" s="1">
        <f t="shared" si="154"/>
        <v>-0.1074144847199224</v>
      </c>
      <c r="AM1145" s="1">
        <f t="shared" si="155"/>
        <v>4.9663090386120761</v>
      </c>
      <c r="AN1145" s="1">
        <f t="shared" si="156"/>
        <v>3.3550806860640474</v>
      </c>
      <c r="AO1145" s="1">
        <f t="shared" si="157"/>
        <v>1.1152491672267681</v>
      </c>
      <c r="AP1145" s="1">
        <f t="shared" si="158"/>
        <v>5.2558369632247919</v>
      </c>
      <c r="AQ1145" s="1">
        <f t="shared" si="159"/>
        <v>2.8907346372505378</v>
      </c>
      <c r="AR1145" s="1">
        <f t="shared" si="160"/>
        <v>3.5577859001160825</v>
      </c>
      <c r="AS1145" s="1">
        <f t="shared" si="161"/>
        <v>5.8200285394489262</v>
      </c>
      <c r="AT1145" s="1">
        <f t="shared" si="162"/>
        <v>8.3012487464236369</v>
      </c>
    </row>
    <row r="1146" spans="1:46" x14ac:dyDescent="0.25">
      <c r="A1146" t="s">
        <v>1163</v>
      </c>
      <c r="B1146">
        <v>0.38249784999999997</v>
      </c>
      <c r="C1146">
        <v>13.66099648</v>
      </c>
      <c r="D1146">
        <v>8.0353776890000006</v>
      </c>
      <c r="E1146">
        <v>2.1343375409999998</v>
      </c>
      <c r="F1146">
        <v>76.003427239999994</v>
      </c>
      <c r="G1146">
        <v>10.829551739999999</v>
      </c>
      <c r="H1146">
        <v>22.299945409999999</v>
      </c>
      <c r="I1146">
        <v>89.286121750000007</v>
      </c>
      <c r="J1146">
        <v>112.12562149999999</v>
      </c>
      <c r="K1146">
        <v>0.38249784999999997</v>
      </c>
      <c r="L1146">
        <v>15.453031207</v>
      </c>
      <c r="M1146">
        <v>8.0353776890000006</v>
      </c>
      <c r="N1146">
        <v>2.464236568</v>
      </c>
      <c r="O1146">
        <v>77.322594293999998</v>
      </c>
      <c r="P1146">
        <v>12.616513695</v>
      </c>
      <c r="Q1146">
        <v>22.299945409999999</v>
      </c>
      <c r="R1146">
        <v>89.286121750000007</v>
      </c>
      <c r="S1146">
        <v>112.12562149999999</v>
      </c>
      <c r="T1146" s="1">
        <v>-0.96103224664637699</v>
      </c>
      <c r="U1146" s="1">
        <v>3.9310343685854501</v>
      </c>
      <c r="V1146" s="1">
        <v>2.8346741768675998</v>
      </c>
      <c r="W1146" s="1">
        <v>1.56978870170479</v>
      </c>
      <c r="X1146" s="1">
        <v>8.7933266909628696</v>
      </c>
      <c r="Y1146" s="1">
        <v>3.5519732114699298</v>
      </c>
      <c r="Z1146" s="1">
        <v>3.1045842304810098</v>
      </c>
      <c r="AA1146" s="1">
        <v>9.4491333861894393</v>
      </c>
      <c r="AB1146" s="1">
        <v>10.588938638976099</v>
      </c>
      <c r="AC1146" s="1">
        <v>-0.96103224664637699</v>
      </c>
      <c r="AD1146" s="1">
        <v>3.9310343685854501</v>
      </c>
      <c r="AE1146" s="1">
        <v>2.8346741768675998</v>
      </c>
      <c r="AF1146" s="1">
        <v>1.56978870170479</v>
      </c>
      <c r="AG1146" s="1">
        <v>8.7933266909628696</v>
      </c>
      <c r="AH1146" s="1">
        <v>3.5519732114699298</v>
      </c>
      <c r="AI1146" s="1">
        <v>3.1045842304810098</v>
      </c>
      <c r="AJ1146" s="1">
        <v>9.4491333861894393</v>
      </c>
      <c r="AK1146" s="1">
        <v>10.588938638976099</v>
      </c>
      <c r="AL1146" s="1">
        <f t="shared" si="154"/>
        <v>-0.96103224664637665</v>
      </c>
      <c r="AM1146" s="1">
        <f t="shared" si="155"/>
        <v>3.9310343685854492</v>
      </c>
      <c r="AN1146" s="1">
        <f t="shared" si="156"/>
        <v>2.8346741768675989</v>
      </c>
      <c r="AO1146" s="1">
        <f t="shared" si="157"/>
        <v>1.5697887017047867</v>
      </c>
      <c r="AP1146" s="1">
        <f t="shared" si="158"/>
        <v>8.7933266909628696</v>
      </c>
      <c r="AQ1146" s="1">
        <f t="shared" si="159"/>
        <v>3.5519732114699289</v>
      </c>
      <c r="AR1146" s="1">
        <f t="shared" si="160"/>
        <v>3.1045842304810138</v>
      </c>
      <c r="AS1146" s="1">
        <f t="shared" si="161"/>
        <v>9.4491333861894446</v>
      </c>
      <c r="AT1146" s="1">
        <f t="shared" si="162"/>
        <v>10.588938638976051</v>
      </c>
    </row>
    <row r="1147" spans="1:46" x14ac:dyDescent="0.25">
      <c r="A1147" t="s">
        <v>1164</v>
      </c>
      <c r="B1147">
        <v>0.84438927399999997</v>
      </c>
      <c r="C1147">
        <v>22.77209444</v>
      </c>
      <c r="D1147">
        <v>16.375146860000001</v>
      </c>
      <c r="E1147">
        <v>3.7125945009999999</v>
      </c>
      <c r="F1147">
        <v>57.006890919999996</v>
      </c>
      <c r="G1147">
        <v>10.29443401</v>
      </c>
      <c r="H1147">
        <v>40.02703151</v>
      </c>
      <c r="I1147">
        <v>71.123898080000004</v>
      </c>
      <c r="J1147">
        <v>111.8939578</v>
      </c>
      <c r="K1147">
        <v>0.84438927399999997</v>
      </c>
      <c r="L1147">
        <v>24.564129167000001</v>
      </c>
      <c r="M1147">
        <v>16.375146860000001</v>
      </c>
      <c r="N1147">
        <v>4.0424935279999996</v>
      </c>
      <c r="O1147">
        <v>58.326057974000001</v>
      </c>
      <c r="P1147">
        <v>12.081395965</v>
      </c>
      <c r="Q1147">
        <v>40.02703151</v>
      </c>
      <c r="R1147">
        <v>71.123898080000004</v>
      </c>
      <c r="S1147">
        <v>111.8939578</v>
      </c>
      <c r="T1147" s="1">
        <v>-0.16914166559930799</v>
      </c>
      <c r="U1147" s="1">
        <v>4.9562212588826204</v>
      </c>
      <c r="V1147" s="1">
        <v>4.04662166010118</v>
      </c>
      <c r="W1147" s="1">
        <v>2.0105953168154</v>
      </c>
      <c r="X1147" s="1">
        <v>7.6371498593388898</v>
      </c>
      <c r="Y1147" s="1">
        <v>3.4758302554929199</v>
      </c>
      <c r="Z1147" s="1">
        <v>3.6895550136222202</v>
      </c>
      <c r="AA1147" s="1">
        <v>8.4334985670242499</v>
      </c>
      <c r="AB1147" s="1">
        <v>10.577994034787499</v>
      </c>
      <c r="AC1147" s="1">
        <v>-0.16914166559930799</v>
      </c>
      <c r="AD1147" s="1">
        <v>4.9562212588826204</v>
      </c>
      <c r="AE1147" s="1">
        <v>4.04662166010118</v>
      </c>
      <c r="AF1147" s="1">
        <v>2.0105953168154</v>
      </c>
      <c r="AG1147" s="1">
        <v>7.6371498593388898</v>
      </c>
      <c r="AH1147" s="1">
        <v>3.4758302554929199</v>
      </c>
      <c r="AI1147" s="1">
        <v>3.6895550136222202</v>
      </c>
      <c r="AJ1147" s="1">
        <v>8.4334985670242499</v>
      </c>
      <c r="AK1147" s="1">
        <v>10.577994034787499</v>
      </c>
      <c r="AL1147" s="1">
        <f t="shared" si="154"/>
        <v>-0.16914166559930757</v>
      </c>
      <c r="AM1147" s="1">
        <f t="shared" si="155"/>
        <v>4.9562212588826178</v>
      </c>
      <c r="AN1147" s="1">
        <f t="shared" si="156"/>
        <v>4.0466216601011764</v>
      </c>
      <c r="AO1147" s="1">
        <f t="shared" si="157"/>
        <v>2.0105953168153952</v>
      </c>
      <c r="AP1147" s="1">
        <f t="shared" si="158"/>
        <v>7.637149859338888</v>
      </c>
      <c r="AQ1147" s="1">
        <f t="shared" si="159"/>
        <v>3.4758302554929235</v>
      </c>
      <c r="AR1147" s="1">
        <f t="shared" si="160"/>
        <v>3.6895550136222175</v>
      </c>
      <c r="AS1147" s="1">
        <f t="shared" si="161"/>
        <v>8.4334985670242464</v>
      </c>
      <c r="AT1147" s="1">
        <f t="shared" si="162"/>
        <v>10.577994034787503</v>
      </c>
    </row>
    <row r="1148" spans="1:46" x14ac:dyDescent="0.25">
      <c r="A1148" t="s">
        <v>1165</v>
      </c>
      <c r="B1148">
        <v>2.5658196040000001</v>
      </c>
      <c r="C1148">
        <v>33.697153020000002</v>
      </c>
      <c r="D1148">
        <v>3.9792424629999998</v>
      </c>
      <c r="E1148">
        <v>0.318328685</v>
      </c>
      <c r="F1148">
        <v>22.068831060000001</v>
      </c>
      <c r="G1148">
        <v>4.0659235279999999</v>
      </c>
      <c r="H1148">
        <v>40.889857589999998</v>
      </c>
      <c r="I1148">
        <v>26.255679199999999</v>
      </c>
      <c r="J1148">
        <v>67.463005649999999</v>
      </c>
      <c r="K1148">
        <v>2.5658196040000001</v>
      </c>
      <c r="L1148">
        <v>35.489187747000003</v>
      </c>
      <c r="M1148">
        <v>3.9792424629999998</v>
      </c>
      <c r="N1148">
        <v>0.64822771199999996</v>
      </c>
      <c r="O1148">
        <v>23.387998113999998</v>
      </c>
      <c r="P1148">
        <v>5.8528854829999997</v>
      </c>
      <c r="Q1148">
        <v>40.889857589999998</v>
      </c>
      <c r="R1148">
        <v>26.255679199999999</v>
      </c>
      <c r="S1148">
        <v>67.463005649999999</v>
      </c>
      <c r="T1148" s="1">
        <v>0.94227796130590202</v>
      </c>
      <c r="U1148" s="1">
        <v>5.9572802306925299</v>
      </c>
      <c r="V1148" s="1">
        <v>1.9948038657973399</v>
      </c>
      <c r="W1148" s="1">
        <v>0.80512589822958702</v>
      </c>
      <c r="X1148" s="1">
        <v>4.8361139475822901</v>
      </c>
      <c r="Y1148" s="1">
        <v>2.4192737511493001</v>
      </c>
      <c r="Z1148" s="1">
        <v>3.7108820516118701</v>
      </c>
      <c r="AA1148" s="1">
        <v>5.12402958617532</v>
      </c>
      <c r="AB1148" s="1">
        <v>8.2135866495703294</v>
      </c>
      <c r="AC1148" s="1">
        <v>0.94227796130590202</v>
      </c>
      <c r="AD1148" s="1">
        <v>5.9572802306925299</v>
      </c>
      <c r="AE1148" s="1">
        <v>1.9948038657973399</v>
      </c>
      <c r="AF1148" s="1">
        <v>0.80512589822958702</v>
      </c>
      <c r="AG1148" s="1">
        <v>4.8361139475822998</v>
      </c>
      <c r="AH1148" s="1">
        <v>2.4192737511493001</v>
      </c>
      <c r="AI1148" s="1">
        <v>3.7108820516118701</v>
      </c>
      <c r="AJ1148" s="1">
        <v>5.12402958617532</v>
      </c>
      <c r="AK1148" s="1">
        <v>8.2135866495703294</v>
      </c>
      <c r="AL1148" s="1">
        <f t="shared" si="154"/>
        <v>0.94227796130590202</v>
      </c>
      <c r="AM1148" s="1">
        <f t="shared" si="155"/>
        <v>5.9572802306925263</v>
      </c>
      <c r="AN1148" s="1">
        <f t="shared" si="156"/>
        <v>1.994803865797337</v>
      </c>
      <c r="AO1148" s="1">
        <f t="shared" si="157"/>
        <v>0.80512589822958747</v>
      </c>
      <c r="AP1148" s="1">
        <f t="shared" si="158"/>
        <v>4.8361139475822936</v>
      </c>
      <c r="AQ1148" s="1">
        <f t="shared" si="159"/>
        <v>2.4192737511492988</v>
      </c>
      <c r="AR1148" s="1">
        <f t="shared" si="160"/>
        <v>3.7108820516118652</v>
      </c>
      <c r="AS1148" s="1">
        <f t="shared" si="161"/>
        <v>5.1240295861753182</v>
      </c>
      <c r="AT1148" s="1">
        <f t="shared" si="162"/>
        <v>8.2135866495703329</v>
      </c>
    </row>
    <row r="1149" spans="1:46" x14ac:dyDescent="0.25">
      <c r="A1149" t="s">
        <v>1166</v>
      </c>
      <c r="B1149">
        <v>0.33816713399999998</v>
      </c>
      <c r="C1149">
        <v>14.89010558</v>
      </c>
      <c r="D1149">
        <v>14.185257549999999</v>
      </c>
      <c r="E1149">
        <v>1.355171965</v>
      </c>
      <c r="F1149">
        <v>61.501845729999999</v>
      </c>
      <c r="G1149">
        <v>7.4114595310000002</v>
      </c>
      <c r="H1149">
        <v>29.56793278</v>
      </c>
      <c r="I1149">
        <v>70.352898260000003</v>
      </c>
      <c r="J1149">
        <v>99.795937510000002</v>
      </c>
      <c r="K1149">
        <v>0.33816713399999998</v>
      </c>
      <c r="L1149">
        <v>16.682140307000001</v>
      </c>
      <c r="M1149">
        <v>14.185257549999999</v>
      </c>
      <c r="N1149">
        <v>1.685070992</v>
      </c>
      <c r="O1149">
        <v>62.821012783999997</v>
      </c>
      <c r="P1149">
        <v>9.1984214860000009</v>
      </c>
      <c r="Q1149">
        <v>29.56793278</v>
      </c>
      <c r="R1149">
        <v>70.352898260000003</v>
      </c>
      <c r="S1149">
        <v>99.795937510000002</v>
      </c>
      <c r="T1149" s="1">
        <v>-1.08421502642377</v>
      </c>
      <c r="U1149" s="1">
        <v>4.08437759113919</v>
      </c>
      <c r="V1149" s="1">
        <v>3.76633210829847</v>
      </c>
      <c r="W1149" s="1">
        <v>1.2981028433833699</v>
      </c>
      <c r="X1149" s="1">
        <v>7.9259707786491402</v>
      </c>
      <c r="Y1149" s="1">
        <v>3.0328899561309499</v>
      </c>
      <c r="Z1149" s="1">
        <v>3.3866904220530101</v>
      </c>
      <c r="AA1149" s="1">
        <v>8.3876634565294808</v>
      </c>
      <c r="AB1149" s="1">
        <v>9.9897916649948204</v>
      </c>
      <c r="AC1149" s="1">
        <v>-1.08421502642377</v>
      </c>
      <c r="AD1149" s="1">
        <v>4.08437759113919</v>
      </c>
      <c r="AE1149" s="1">
        <v>3.76633210829847</v>
      </c>
      <c r="AF1149" s="1">
        <v>1.2981028433833699</v>
      </c>
      <c r="AG1149" s="1">
        <v>7.9259707786491402</v>
      </c>
      <c r="AH1149" s="1">
        <v>3.0328899561309499</v>
      </c>
      <c r="AI1149" s="1">
        <v>3.3866904220530101</v>
      </c>
      <c r="AJ1149" s="1">
        <v>8.3876634565294808</v>
      </c>
      <c r="AK1149" s="1">
        <v>9.9897916649948204</v>
      </c>
      <c r="AL1149" s="1">
        <f t="shared" si="154"/>
        <v>-1.0842150264237749</v>
      </c>
      <c r="AM1149" s="1">
        <f t="shared" si="155"/>
        <v>4.0843775911391935</v>
      </c>
      <c r="AN1149" s="1">
        <f t="shared" si="156"/>
        <v>3.76633210829847</v>
      </c>
      <c r="AO1149" s="1">
        <f t="shared" si="157"/>
        <v>1.2981028433833739</v>
      </c>
      <c r="AP1149" s="1">
        <f t="shared" si="158"/>
        <v>7.9259707786491367</v>
      </c>
      <c r="AQ1149" s="1">
        <f t="shared" si="159"/>
        <v>3.0328899561309508</v>
      </c>
      <c r="AR1149" s="1">
        <f t="shared" si="160"/>
        <v>3.3866904220530096</v>
      </c>
      <c r="AS1149" s="1">
        <f t="shared" si="161"/>
        <v>8.3876634565294772</v>
      </c>
      <c r="AT1149" s="1">
        <f t="shared" si="162"/>
        <v>9.9897916649948204</v>
      </c>
    </row>
    <row r="1150" spans="1:46" x14ac:dyDescent="0.25">
      <c r="A1150" t="s">
        <v>1167</v>
      </c>
      <c r="B1150">
        <v>0.36988041799999999</v>
      </c>
      <c r="C1150">
        <v>10.433421389999999</v>
      </c>
      <c r="D1150">
        <v>5.8599846949999996</v>
      </c>
      <c r="E1150">
        <v>2.609512906</v>
      </c>
      <c r="F1150">
        <v>41.185788459999998</v>
      </c>
      <c r="G1150">
        <v>6.8757526550000003</v>
      </c>
      <c r="H1150">
        <v>16.83757108</v>
      </c>
      <c r="I1150">
        <v>50.70752942</v>
      </c>
      <c r="J1150">
        <v>67.572037219999999</v>
      </c>
      <c r="K1150">
        <v>0.36988041799999999</v>
      </c>
      <c r="L1150">
        <v>12.225456117</v>
      </c>
      <c r="M1150">
        <v>5.8599846949999996</v>
      </c>
      <c r="N1150">
        <v>2.9394119330000001</v>
      </c>
      <c r="O1150">
        <v>42.504955514000002</v>
      </c>
      <c r="P1150">
        <v>8.6627146100000001</v>
      </c>
      <c r="Q1150">
        <v>16.83757108</v>
      </c>
      <c r="R1150">
        <v>50.70752942</v>
      </c>
      <c r="S1150">
        <v>67.572037219999999</v>
      </c>
      <c r="T1150" s="1">
        <v>-0.99457552017708994</v>
      </c>
      <c r="U1150" s="1">
        <v>3.49649197296376</v>
      </c>
      <c r="V1150" s="1">
        <v>2.4207405261613602</v>
      </c>
      <c r="W1150" s="1">
        <v>1.71447132755261</v>
      </c>
      <c r="X1150" s="1">
        <v>6.5195824646981801</v>
      </c>
      <c r="Y1150" s="1">
        <v>2.94324898878773</v>
      </c>
      <c r="Z1150" s="1">
        <v>2.8236127632569001</v>
      </c>
      <c r="AA1150" s="1">
        <v>7.1209219501410104</v>
      </c>
      <c r="AB1150" s="1">
        <v>8.2202212391151601</v>
      </c>
      <c r="AC1150" s="1">
        <v>-0.99457552017708994</v>
      </c>
      <c r="AD1150" s="1">
        <v>3.49649197296376</v>
      </c>
      <c r="AE1150" s="1">
        <v>2.4207405261613602</v>
      </c>
      <c r="AF1150" s="1">
        <v>1.71447132755261</v>
      </c>
      <c r="AG1150" s="1">
        <v>6.5195824646981801</v>
      </c>
      <c r="AH1150" s="1">
        <v>2.94324898878773</v>
      </c>
      <c r="AI1150" s="1">
        <v>2.8236127632569001</v>
      </c>
      <c r="AJ1150" s="1">
        <v>7.1209219501410104</v>
      </c>
      <c r="AK1150" s="1">
        <v>8.2202212391151601</v>
      </c>
      <c r="AL1150" s="1">
        <f t="shared" si="154"/>
        <v>-0.99457552017709039</v>
      </c>
      <c r="AM1150" s="1">
        <f t="shared" si="155"/>
        <v>3.4964919729637591</v>
      </c>
      <c r="AN1150" s="1">
        <f t="shared" si="156"/>
        <v>2.4207405261613646</v>
      </c>
      <c r="AO1150" s="1">
        <f t="shared" si="157"/>
        <v>1.7144713275526073</v>
      </c>
      <c r="AP1150" s="1">
        <f t="shared" si="158"/>
        <v>6.5195824646981801</v>
      </c>
      <c r="AQ1150" s="1">
        <f t="shared" si="159"/>
        <v>2.9432489887877309</v>
      </c>
      <c r="AR1150" s="1">
        <f t="shared" si="160"/>
        <v>2.8236127632568961</v>
      </c>
      <c r="AS1150" s="1">
        <f t="shared" si="161"/>
        <v>7.1209219501410068</v>
      </c>
      <c r="AT1150" s="1">
        <f t="shared" si="162"/>
        <v>8.2202212391151619</v>
      </c>
    </row>
    <row r="1151" spans="1:46" x14ac:dyDescent="0.25">
      <c r="A1151" t="s">
        <v>1168</v>
      </c>
      <c r="B1151">
        <v>0.38992257600000002</v>
      </c>
      <c r="C1151">
        <v>11.13786797</v>
      </c>
      <c r="D1151">
        <v>9.7006875459999993</v>
      </c>
      <c r="E1151">
        <v>3.549212523</v>
      </c>
      <c r="F1151">
        <v>52.11411614</v>
      </c>
      <c r="G1151">
        <v>11.364999660000001</v>
      </c>
      <c r="H1151">
        <v>21.27886024</v>
      </c>
      <c r="I1151">
        <v>66.761235209999995</v>
      </c>
      <c r="J1151">
        <v>88.340146689999997</v>
      </c>
      <c r="K1151">
        <v>0.38992257600000002</v>
      </c>
      <c r="L1151">
        <v>12.929902696999999</v>
      </c>
      <c r="M1151">
        <v>9.7006875459999993</v>
      </c>
      <c r="N1151">
        <v>3.8791115500000002</v>
      </c>
      <c r="O1151">
        <v>53.433283193999998</v>
      </c>
      <c r="P1151">
        <v>13.151961614999999</v>
      </c>
      <c r="Q1151">
        <v>21.27886024</v>
      </c>
      <c r="R1151">
        <v>66.761235209999995</v>
      </c>
      <c r="S1151">
        <v>88.340146689999997</v>
      </c>
      <c r="T1151" s="1">
        <v>-0.94180708264368196</v>
      </c>
      <c r="U1151" s="1">
        <v>3.5958173892732699</v>
      </c>
      <c r="V1151" s="1">
        <v>3.1145926773817498</v>
      </c>
      <c r="W1151" s="1">
        <v>1.9695460263725799</v>
      </c>
      <c r="X1151" s="1">
        <v>7.3098073294718198</v>
      </c>
      <c r="Y1151" s="1">
        <v>3.62656333392925</v>
      </c>
      <c r="Z1151" s="1">
        <v>3.0577141028886698</v>
      </c>
      <c r="AA1151" s="1">
        <v>8.1707548739391296</v>
      </c>
      <c r="AB1151" s="1">
        <v>9.39894391354688</v>
      </c>
      <c r="AC1151" s="1">
        <v>-0.94180708264368196</v>
      </c>
      <c r="AD1151" s="1">
        <v>3.5958173892732699</v>
      </c>
      <c r="AE1151" s="1">
        <v>3.1145926773817498</v>
      </c>
      <c r="AF1151" s="1">
        <v>1.9695460263725799</v>
      </c>
      <c r="AG1151" s="1">
        <v>7.3098073294718198</v>
      </c>
      <c r="AH1151" s="1">
        <v>3.62656333392925</v>
      </c>
      <c r="AI1151" s="1">
        <v>3.0577141028886698</v>
      </c>
      <c r="AJ1151" s="1">
        <v>8.1707548739391296</v>
      </c>
      <c r="AK1151" s="1">
        <v>9.39894391354688</v>
      </c>
      <c r="AL1151" s="1">
        <f t="shared" si="154"/>
        <v>-0.9418070826436824</v>
      </c>
      <c r="AM1151" s="1">
        <f t="shared" si="155"/>
        <v>3.595817389273265</v>
      </c>
      <c r="AN1151" s="1">
        <f t="shared" si="156"/>
        <v>3.1145926773817472</v>
      </c>
      <c r="AO1151" s="1">
        <f t="shared" si="157"/>
        <v>1.969546026372575</v>
      </c>
      <c r="AP1151" s="1">
        <f t="shared" si="158"/>
        <v>7.3098073294718242</v>
      </c>
      <c r="AQ1151" s="1">
        <f t="shared" si="159"/>
        <v>3.6265633339292447</v>
      </c>
      <c r="AR1151" s="1">
        <f t="shared" si="160"/>
        <v>3.0577141028886716</v>
      </c>
      <c r="AS1151" s="1">
        <f t="shared" si="161"/>
        <v>8.170754873939126</v>
      </c>
      <c r="AT1151" s="1">
        <f t="shared" si="162"/>
        <v>9.3989439135468835</v>
      </c>
    </row>
    <row r="1152" spans="1:46" x14ac:dyDescent="0.25">
      <c r="A1152" t="s">
        <v>1169</v>
      </c>
      <c r="B1152">
        <v>1.24588688</v>
      </c>
      <c r="C1152">
        <v>11.357780849999999</v>
      </c>
      <c r="D1152">
        <v>7.2033596739999997</v>
      </c>
      <c r="E1152">
        <v>0.40377468300000002</v>
      </c>
      <c r="F1152">
        <v>23.259860629999999</v>
      </c>
      <c r="G1152">
        <v>0.90772856700000004</v>
      </c>
      <c r="H1152">
        <v>19.902424400000001</v>
      </c>
      <c r="I1152">
        <v>24.749194339999999</v>
      </c>
      <c r="J1152">
        <v>45.482510759999997</v>
      </c>
      <c r="K1152">
        <v>1.24588688</v>
      </c>
      <c r="L1152">
        <v>13.149815577</v>
      </c>
      <c r="M1152">
        <v>7.2033596739999997</v>
      </c>
      <c r="N1152">
        <v>0.73367371000000003</v>
      </c>
      <c r="O1152">
        <v>24.579027684</v>
      </c>
      <c r="P1152">
        <v>2.6946905220000001</v>
      </c>
      <c r="Q1152">
        <v>19.902424400000001</v>
      </c>
      <c r="R1152">
        <v>24.749194339999999</v>
      </c>
      <c r="S1152">
        <v>45.482510759999997</v>
      </c>
      <c r="T1152" s="1">
        <v>0.21984762972706201</v>
      </c>
      <c r="U1152" s="1">
        <v>3.62626744421864</v>
      </c>
      <c r="V1152" s="1">
        <v>2.68390753827325</v>
      </c>
      <c r="W1152" s="1">
        <v>0.85654755267877603</v>
      </c>
      <c r="X1152" s="1">
        <v>4.9577240427438101</v>
      </c>
      <c r="Y1152" s="1">
        <v>1.6415512547587401</v>
      </c>
      <c r="Z1152" s="1">
        <v>2.9908415534556099</v>
      </c>
      <c r="AA1152" s="1">
        <v>4.97485621299752</v>
      </c>
      <c r="AB1152" s="1">
        <v>6.7440722682960601</v>
      </c>
      <c r="AC1152" s="1">
        <v>0.21984762972706201</v>
      </c>
      <c r="AD1152" s="1">
        <v>3.62626744421864</v>
      </c>
      <c r="AE1152" s="1">
        <v>2.68390753827325</v>
      </c>
      <c r="AF1152" s="1">
        <v>0.85654755267877603</v>
      </c>
      <c r="AG1152" s="1">
        <v>4.9577240427438101</v>
      </c>
      <c r="AH1152" s="1">
        <v>1.6415512547587401</v>
      </c>
      <c r="AI1152" s="1">
        <v>2.9908415534556099</v>
      </c>
      <c r="AJ1152" s="1">
        <v>4.97485621299752</v>
      </c>
      <c r="AK1152" s="1">
        <v>6.7440722682960601</v>
      </c>
      <c r="AL1152" s="1">
        <f t="shared" si="154"/>
        <v>0.21984762972706223</v>
      </c>
      <c r="AM1152" s="1">
        <f t="shared" si="155"/>
        <v>3.6262674442186418</v>
      </c>
      <c r="AN1152" s="1">
        <f t="shared" si="156"/>
        <v>2.6839075382732545</v>
      </c>
      <c r="AO1152" s="1">
        <f t="shared" si="157"/>
        <v>0.85654755267877569</v>
      </c>
      <c r="AP1152" s="1">
        <f t="shared" si="158"/>
        <v>4.9577240427438074</v>
      </c>
      <c r="AQ1152" s="1">
        <f t="shared" si="159"/>
        <v>1.6415512547587419</v>
      </c>
      <c r="AR1152" s="1">
        <f t="shared" si="160"/>
        <v>2.9908415534556076</v>
      </c>
      <c r="AS1152" s="1">
        <f t="shared" si="161"/>
        <v>4.9748562129975173</v>
      </c>
      <c r="AT1152" s="1">
        <f t="shared" si="162"/>
        <v>6.7440722682960628</v>
      </c>
    </row>
    <row r="1153" spans="1:46" x14ac:dyDescent="0.25">
      <c r="A1153" t="s">
        <v>1170</v>
      </c>
      <c r="B1153">
        <v>1.479386198</v>
      </c>
      <c r="C1153">
        <v>31.169079069999999</v>
      </c>
      <c r="D1153">
        <v>7.2781225879999996</v>
      </c>
      <c r="E1153">
        <v>2.266967535</v>
      </c>
      <c r="F1153">
        <v>45.356659890000003</v>
      </c>
      <c r="G1153">
        <v>0.366890206</v>
      </c>
      <c r="H1153">
        <v>39.9911575</v>
      </c>
      <c r="I1153">
        <v>47.686228839999998</v>
      </c>
      <c r="J1153">
        <v>87.974584930000006</v>
      </c>
      <c r="K1153">
        <v>1.479386198</v>
      </c>
      <c r="L1153">
        <v>32.961113797000003</v>
      </c>
      <c r="M1153">
        <v>7.2781225879999996</v>
      </c>
      <c r="N1153">
        <v>2.5968665620000002</v>
      </c>
      <c r="O1153">
        <v>46.675826944000001</v>
      </c>
      <c r="P1153">
        <v>2.1538521610000001</v>
      </c>
      <c r="Q1153">
        <v>39.9911575</v>
      </c>
      <c r="R1153">
        <v>47.686228839999998</v>
      </c>
      <c r="S1153">
        <v>87.974584930000006</v>
      </c>
      <c r="T1153" s="1">
        <v>0.39162727067022202</v>
      </c>
      <c r="U1153" s="1">
        <v>5.7411770393361001</v>
      </c>
      <c r="V1153" s="1">
        <v>2.6977995826228498</v>
      </c>
      <c r="W1153" s="1">
        <v>1.6114796188596401</v>
      </c>
      <c r="X1153" s="1">
        <v>6.8319709413901899</v>
      </c>
      <c r="Y1153" s="1">
        <v>1.46760081800195</v>
      </c>
      <c r="Z1153" s="1">
        <v>3.68865836717602</v>
      </c>
      <c r="AA1153" s="1">
        <v>6.9055216196895701</v>
      </c>
      <c r="AB1153" s="1">
        <v>9.3794767940434696</v>
      </c>
      <c r="AC1153" s="1">
        <v>0.39162727067022202</v>
      </c>
      <c r="AD1153" s="1">
        <v>5.7411770393361001</v>
      </c>
      <c r="AE1153" s="1">
        <v>2.6977995826228498</v>
      </c>
      <c r="AF1153" s="1">
        <v>1.6114796188596401</v>
      </c>
      <c r="AG1153" s="1">
        <v>6.8319709413901899</v>
      </c>
      <c r="AH1153" s="1">
        <v>1.46760081800195</v>
      </c>
      <c r="AI1153" s="1">
        <v>3.68865836717602</v>
      </c>
      <c r="AJ1153" s="1">
        <v>6.9055216196895701</v>
      </c>
      <c r="AK1153" s="1">
        <v>9.3794767940434696</v>
      </c>
      <c r="AL1153" s="1">
        <f t="shared" si="154"/>
        <v>0.39162727067022224</v>
      </c>
      <c r="AM1153" s="1">
        <f t="shared" si="155"/>
        <v>5.7411770393360984</v>
      </c>
      <c r="AN1153" s="1">
        <f t="shared" si="156"/>
        <v>2.6977995826228454</v>
      </c>
      <c r="AO1153" s="1">
        <f t="shared" si="157"/>
        <v>1.6114796188596368</v>
      </c>
      <c r="AP1153" s="1">
        <f t="shared" si="158"/>
        <v>6.8319709413901935</v>
      </c>
      <c r="AQ1153" s="1">
        <f t="shared" si="159"/>
        <v>1.4676008180019524</v>
      </c>
      <c r="AR1153" s="1">
        <f t="shared" si="160"/>
        <v>3.68865836717602</v>
      </c>
      <c r="AS1153" s="1">
        <f t="shared" si="161"/>
        <v>6.9055216196895657</v>
      </c>
      <c r="AT1153" s="1">
        <f t="shared" si="162"/>
        <v>9.3794767940434713</v>
      </c>
    </row>
    <row r="1154" spans="1:46" x14ac:dyDescent="0.25">
      <c r="A1154" t="s">
        <v>1171</v>
      </c>
      <c r="B1154">
        <v>0.32664193899999999</v>
      </c>
      <c r="C1154">
        <v>3.1207409340000001</v>
      </c>
      <c r="D1154">
        <v>12.984938379999999</v>
      </c>
      <c r="E1154">
        <v>0.84917563600000001</v>
      </c>
      <c r="F1154">
        <v>27.18941148</v>
      </c>
      <c r="H1154">
        <v>16.197092219999998</v>
      </c>
      <c r="I1154">
        <v>42.758842970000003</v>
      </c>
      <c r="J1154">
        <v>59.143337359999997</v>
      </c>
      <c r="K1154">
        <v>0.32664193899999999</v>
      </c>
      <c r="L1154">
        <v>4.9127756610000004</v>
      </c>
      <c r="M1154">
        <v>12.984938379999999</v>
      </c>
      <c r="N1154">
        <v>1.179074663</v>
      </c>
      <c r="O1154">
        <v>28.508578534000002</v>
      </c>
      <c r="Q1154">
        <v>16.197092219999998</v>
      </c>
      <c r="R1154">
        <v>42.758842970000003</v>
      </c>
      <c r="S1154">
        <v>59.143337359999997</v>
      </c>
      <c r="T1154" s="1">
        <v>-1.1188906957895599</v>
      </c>
      <c r="U1154" s="1">
        <v>2.2164782112621801</v>
      </c>
      <c r="V1154" s="1">
        <v>3.6034619992446202</v>
      </c>
      <c r="W1154" s="1">
        <v>1.0858520447095901</v>
      </c>
      <c r="X1154" s="1">
        <v>5.3393425188875101</v>
      </c>
      <c r="Z1154" s="1">
        <v>2.7848317335350199</v>
      </c>
      <c r="AA1154" s="1">
        <v>6.5390246191614896</v>
      </c>
      <c r="AB1154" s="1">
        <v>7.6904705551741097</v>
      </c>
      <c r="AC1154" s="1">
        <v>-1.1188906957895599</v>
      </c>
      <c r="AD1154" s="1">
        <v>2.2164782112621801</v>
      </c>
      <c r="AE1154" s="1">
        <v>3.6034619992446202</v>
      </c>
      <c r="AF1154" s="1">
        <v>1.0858520447095901</v>
      </c>
      <c r="AG1154" s="1">
        <v>5.3393425188875101</v>
      </c>
      <c r="AI1154" s="1">
        <v>2.7848317335350199</v>
      </c>
      <c r="AJ1154" s="1">
        <v>6.5390246191614896</v>
      </c>
      <c r="AK1154" s="1">
        <v>7.6904705551741097</v>
      </c>
      <c r="AL1154" s="1">
        <f t="shared" si="154"/>
        <v>-1.1188906957895626</v>
      </c>
      <c r="AM1154" s="1">
        <f t="shared" si="155"/>
        <v>2.2164782112621815</v>
      </c>
      <c r="AN1154" s="1">
        <f t="shared" si="156"/>
        <v>3.6034619992446153</v>
      </c>
      <c r="AO1154" s="1">
        <f t="shared" si="157"/>
        <v>1.0858520447095912</v>
      </c>
      <c r="AP1154" s="1">
        <f t="shared" si="158"/>
        <v>5.3393425188875083</v>
      </c>
      <c r="AQ1154" s="1">
        <f t="shared" si="159"/>
        <v>0</v>
      </c>
      <c r="AR1154" s="1">
        <f t="shared" si="160"/>
        <v>2.7848317335350226</v>
      </c>
      <c r="AS1154" s="1">
        <f t="shared" si="161"/>
        <v>6.5390246191614851</v>
      </c>
      <c r="AT1154" s="1">
        <f t="shared" si="162"/>
        <v>7.6904705551741106</v>
      </c>
    </row>
    <row r="1155" spans="1:46" x14ac:dyDescent="0.25">
      <c r="A1155" t="s">
        <v>1172</v>
      </c>
      <c r="B1155">
        <v>0.69040308800000005</v>
      </c>
      <c r="C1155">
        <v>25.367973240000001</v>
      </c>
      <c r="D1155">
        <v>6.5266975729999999</v>
      </c>
      <c r="E1155">
        <v>2.9371295509999999</v>
      </c>
      <c r="F1155">
        <v>54.260228669999996</v>
      </c>
      <c r="G1155">
        <v>1.3218069649999999</v>
      </c>
      <c r="H1155">
        <v>31.790970000000002</v>
      </c>
      <c r="I1155">
        <v>58.946939739999998</v>
      </c>
      <c r="J1155">
        <v>90.589808320000003</v>
      </c>
      <c r="K1155">
        <v>0.69040308800000005</v>
      </c>
      <c r="L1155">
        <v>27.160007966999999</v>
      </c>
      <c r="M1155">
        <v>6.5266975729999999</v>
      </c>
      <c r="N1155">
        <v>3.2670285780000001</v>
      </c>
      <c r="O1155">
        <v>55.579395724000001</v>
      </c>
      <c r="P1155">
        <v>3.1087689200000002</v>
      </c>
      <c r="Q1155">
        <v>31.790970000000002</v>
      </c>
      <c r="R1155">
        <v>58.946939739999998</v>
      </c>
      <c r="S1155">
        <v>90.589808320000003</v>
      </c>
      <c r="T1155" s="1">
        <v>-0.37047966645351299</v>
      </c>
      <c r="U1155" s="1">
        <v>5.2115264526815901</v>
      </c>
      <c r="V1155" s="1">
        <v>2.55474021634295</v>
      </c>
      <c r="W1155" s="1">
        <v>1.80749234521201</v>
      </c>
      <c r="X1155" s="1">
        <v>7.4551590005847599</v>
      </c>
      <c r="Y1155" s="1">
        <v>1.7631701335946</v>
      </c>
      <c r="Z1155" s="1">
        <v>3.4591822871970601</v>
      </c>
      <c r="AA1155" s="1">
        <v>7.6776910422339899</v>
      </c>
      <c r="AB1155" s="1">
        <v>9.5178678452687109</v>
      </c>
      <c r="AC1155" s="1">
        <v>-0.37047966645351299</v>
      </c>
      <c r="AD1155" s="1">
        <v>5.2115264526815999</v>
      </c>
      <c r="AE1155" s="1">
        <v>2.55474021634295</v>
      </c>
      <c r="AF1155" s="1">
        <v>1.80749234521201</v>
      </c>
      <c r="AG1155" s="1">
        <v>7.4551590005847599</v>
      </c>
      <c r="AH1155" s="1">
        <v>1.7631701335946</v>
      </c>
      <c r="AI1155" s="1">
        <v>3.4591822871970601</v>
      </c>
      <c r="AJ1155" s="1">
        <v>7.6776910422339899</v>
      </c>
      <c r="AK1155" s="1">
        <v>9.5178678452687109</v>
      </c>
      <c r="AL1155" s="1">
        <f t="shared" ref="AL1155:AL1218" si="163">LN(K1155)</f>
        <v>-0.37047966645351255</v>
      </c>
      <c r="AM1155" s="1">
        <f t="shared" ref="AM1155:AM1218" si="164">L1155^0.5</f>
        <v>5.2115264526815936</v>
      </c>
      <c r="AN1155" s="1">
        <f t="shared" ref="AN1155:AN1218" si="165">M1155^0.5</f>
        <v>2.5547402163429456</v>
      </c>
      <c r="AO1155" s="1">
        <f t="shared" ref="AO1155:AO1218" si="166">N1155^0.5</f>
        <v>1.8074923452120066</v>
      </c>
      <c r="AP1155" s="1">
        <f t="shared" ref="AP1155:AP1218" si="167">O1155^0.5</f>
        <v>7.4551590005847626</v>
      </c>
      <c r="AQ1155" s="1">
        <f t="shared" ref="AQ1155:AQ1218" si="168">P1155^0.5</f>
        <v>1.7631701335946002</v>
      </c>
      <c r="AR1155" s="1">
        <f t="shared" ref="AR1155:AR1218" si="169">LN(Q1155)</f>
        <v>3.4591822871970623</v>
      </c>
      <c r="AS1155" s="1">
        <f t="shared" ref="AS1155:AS1218" si="170">R1155^0.5</f>
        <v>7.6776910422339864</v>
      </c>
      <c r="AT1155" s="1">
        <f t="shared" ref="AT1155:AT1218" si="171">S1155^0.5</f>
        <v>9.5178678452687091</v>
      </c>
    </row>
    <row r="1156" spans="1:46" x14ac:dyDescent="0.25">
      <c r="A1156" t="s">
        <v>1173</v>
      </c>
      <c r="B1156">
        <v>0.620340848</v>
      </c>
      <c r="C1156">
        <v>23.529927990000001</v>
      </c>
      <c r="D1156">
        <v>6.4030698069999996</v>
      </c>
      <c r="E1156">
        <v>2.3309203190000001</v>
      </c>
      <c r="F1156">
        <v>96.754784079999993</v>
      </c>
      <c r="G1156">
        <v>1.2702612609999999</v>
      </c>
      <c r="H1156">
        <v>30.565278259999999</v>
      </c>
      <c r="I1156">
        <v>100.71807440000001</v>
      </c>
      <c r="J1156">
        <v>131.5324263</v>
      </c>
      <c r="K1156">
        <v>0.620340848</v>
      </c>
      <c r="L1156">
        <v>25.321962717000002</v>
      </c>
      <c r="M1156">
        <v>6.4030698069999996</v>
      </c>
      <c r="N1156">
        <v>2.6608193459999998</v>
      </c>
      <c r="O1156">
        <v>98.073951133999998</v>
      </c>
      <c r="P1156">
        <v>3.0572232160000001</v>
      </c>
      <c r="Q1156">
        <v>30.565278259999999</v>
      </c>
      <c r="R1156">
        <v>100.71807440000001</v>
      </c>
      <c r="S1156">
        <v>131.5324263</v>
      </c>
      <c r="T1156" s="1">
        <v>-0.47748619716412</v>
      </c>
      <c r="U1156" s="1">
        <v>5.0320932738771802</v>
      </c>
      <c r="V1156" s="1">
        <v>2.53042877927833</v>
      </c>
      <c r="W1156" s="1">
        <v>1.63120181032268</v>
      </c>
      <c r="X1156" s="1">
        <v>9.9032293285574298</v>
      </c>
      <c r="Y1156" s="1">
        <v>1.74849169743525</v>
      </c>
      <c r="Z1156" s="1">
        <v>3.4198646673162298</v>
      </c>
      <c r="AA1156" s="1">
        <v>10.0358394965244</v>
      </c>
      <c r="AB1156" s="1">
        <v>11.4687587078986</v>
      </c>
      <c r="AC1156" s="1">
        <v>-0.47748619716412</v>
      </c>
      <c r="AD1156" s="1">
        <v>5.03209327387719</v>
      </c>
      <c r="AE1156" s="1">
        <v>2.53042877927833</v>
      </c>
      <c r="AF1156" s="1">
        <v>1.63120181032268</v>
      </c>
      <c r="AG1156" s="1">
        <v>9.9032293285574298</v>
      </c>
      <c r="AH1156" s="1">
        <v>1.74849169743525</v>
      </c>
      <c r="AI1156" s="1">
        <v>3.4198646673162298</v>
      </c>
      <c r="AJ1156" s="1">
        <v>10.0358394965244</v>
      </c>
      <c r="AK1156" s="1">
        <v>11.4687587078986</v>
      </c>
      <c r="AL1156" s="1">
        <f t="shared" si="163"/>
        <v>-0.47748619716412011</v>
      </c>
      <c r="AM1156" s="1">
        <f t="shared" si="164"/>
        <v>5.0320932738771846</v>
      </c>
      <c r="AN1156" s="1">
        <f t="shared" si="165"/>
        <v>2.530428779278326</v>
      </c>
      <c r="AO1156" s="1">
        <f t="shared" si="166"/>
        <v>1.6312018103226835</v>
      </c>
      <c r="AP1156" s="1">
        <f t="shared" si="167"/>
        <v>9.903229328557428</v>
      </c>
      <c r="AQ1156" s="1">
        <f t="shared" si="168"/>
        <v>1.7484916974352496</v>
      </c>
      <c r="AR1156" s="1">
        <f t="shared" si="169"/>
        <v>3.4198646673162321</v>
      </c>
      <c r="AS1156" s="1">
        <f t="shared" si="170"/>
        <v>10.035839496524444</v>
      </c>
      <c r="AT1156" s="1">
        <f t="shared" si="171"/>
        <v>11.468758707898601</v>
      </c>
    </row>
    <row r="1157" spans="1:46" x14ac:dyDescent="0.25">
      <c r="A1157" t="s">
        <v>1174</v>
      </c>
      <c r="B1157">
        <v>0.61314709099999998</v>
      </c>
      <c r="C1157">
        <v>12.85052213</v>
      </c>
      <c r="D1157">
        <v>7.4559018010000004</v>
      </c>
      <c r="E1157">
        <v>1.254498595</v>
      </c>
      <c r="F1157">
        <v>24.154550820000001</v>
      </c>
      <c r="G1157">
        <v>4.4931924350000001</v>
      </c>
      <c r="H1157">
        <v>20.708841549999999</v>
      </c>
      <c r="I1157">
        <v>29.52364068</v>
      </c>
      <c r="J1157">
        <v>51.007496770000003</v>
      </c>
      <c r="K1157">
        <v>0.61314709099999998</v>
      </c>
      <c r="L1157">
        <v>14.642556857000001</v>
      </c>
      <c r="M1157">
        <v>7.4559018010000004</v>
      </c>
      <c r="N1157">
        <v>1.584397622</v>
      </c>
      <c r="O1157">
        <v>25.473717873999998</v>
      </c>
      <c r="P1157">
        <v>6.2801543899999999</v>
      </c>
      <c r="Q1157">
        <v>20.708841549999999</v>
      </c>
      <c r="R1157">
        <v>29.52364068</v>
      </c>
      <c r="S1157">
        <v>51.007496770000003</v>
      </c>
      <c r="T1157" s="1">
        <v>-0.489150419138288</v>
      </c>
      <c r="U1157" s="1">
        <v>3.8265594019954801</v>
      </c>
      <c r="V1157" s="1">
        <v>2.7305497250553801</v>
      </c>
      <c r="W1157" s="1">
        <v>1.25872857360116</v>
      </c>
      <c r="X1157" s="1">
        <v>5.0471494800530703</v>
      </c>
      <c r="Y1157" s="1">
        <v>2.5060236211975302</v>
      </c>
      <c r="Z1157" s="1">
        <v>3.0305607370974399</v>
      </c>
      <c r="AA1157" s="1">
        <v>5.4335661107600401</v>
      </c>
      <c r="AB1157" s="1">
        <v>7.1419532881418402</v>
      </c>
      <c r="AC1157" s="1">
        <v>-0.489150419138288</v>
      </c>
      <c r="AD1157" s="1">
        <v>3.8265594019954801</v>
      </c>
      <c r="AE1157" s="1">
        <v>2.7305497250553801</v>
      </c>
      <c r="AF1157" s="1">
        <v>1.25872857360116</v>
      </c>
      <c r="AG1157" s="1">
        <v>5.0471494800530703</v>
      </c>
      <c r="AH1157" s="1">
        <v>2.5060236211975302</v>
      </c>
      <c r="AI1157" s="1">
        <v>3.0305607370974399</v>
      </c>
      <c r="AJ1157" s="1">
        <v>5.4335661107600401</v>
      </c>
      <c r="AK1157" s="1">
        <v>7.1419532881418402</v>
      </c>
      <c r="AL1157" s="1">
        <f t="shared" si="163"/>
        <v>-0.48915041913828811</v>
      </c>
      <c r="AM1157" s="1">
        <f t="shared" si="164"/>
        <v>3.8265594019954792</v>
      </c>
      <c r="AN1157" s="1">
        <f t="shared" si="165"/>
        <v>2.7305497250553779</v>
      </c>
      <c r="AO1157" s="1">
        <f t="shared" si="166"/>
        <v>1.2587285736011558</v>
      </c>
      <c r="AP1157" s="1">
        <f t="shared" si="167"/>
        <v>5.0471494800530721</v>
      </c>
      <c r="AQ1157" s="1">
        <f t="shared" si="168"/>
        <v>2.5060236211975337</v>
      </c>
      <c r="AR1157" s="1">
        <f t="shared" si="169"/>
        <v>3.0305607370974412</v>
      </c>
      <c r="AS1157" s="1">
        <f t="shared" si="170"/>
        <v>5.433566110760041</v>
      </c>
      <c r="AT1157" s="1">
        <f t="shared" si="171"/>
        <v>7.1419532881418375</v>
      </c>
    </row>
    <row r="1158" spans="1:46" x14ac:dyDescent="0.25">
      <c r="A1158" t="s">
        <v>1175</v>
      </c>
      <c r="B1158">
        <v>1.737788696</v>
      </c>
      <c r="C1158">
        <v>32.127666519999998</v>
      </c>
      <c r="D1158">
        <v>10.089646350000001</v>
      </c>
      <c r="E1158">
        <v>6.8858391929999998</v>
      </c>
      <c r="F1158">
        <v>49.151173700000001</v>
      </c>
      <c r="G1158">
        <v>5.4415096549999999</v>
      </c>
      <c r="H1158">
        <v>44.00673158</v>
      </c>
      <c r="I1158">
        <v>61.322213529999999</v>
      </c>
      <c r="J1158">
        <v>105.5775201</v>
      </c>
      <c r="K1158">
        <v>1.737788696</v>
      </c>
      <c r="L1158">
        <v>33.919701246999999</v>
      </c>
      <c r="M1158">
        <v>10.089646350000001</v>
      </c>
      <c r="N1158">
        <v>7.2157382200000004</v>
      </c>
      <c r="O1158">
        <v>50.470340753999999</v>
      </c>
      <c r="P1158">
        <v>7.2284716099999997</v>
      </c>
      <c r="Q1158">
        <v>44.00673158</v>
      </c>
      <c r="R1158">
        <v>61.322213529999999</v>
      </c>
      <c r="S1158">
        <v>105.5775201</v>
      </c>
      <c r="T1158" s="1">
        <v>0.55261344062565898</v>
      </c>
      <c r="U1158" s="1">
        <v>5.8240622633175896</v>
      </c>
      <c r="V1158" s="1">
        <v>3.1764203673317599</v>
      </c>
      <c r="W1158" s="1">
        <v>2.6862126163057201</v>
      </c>
      <c r="X1158" s="1">
        <v>7.1042480780164201</v>
      </c>
      <c r="Y1158" s="1">
        <v>2.6885817097495801</v>
      </c>
      <c r="Z1158" s="1">
        <v>3.7843426126709598</v>
      </c>
      <c r="AA1158" s="1">
        <v>7.8308501154089303</v>
      </c>
      <c r="AB1158" s="1">
        <v>10.2750922185643</v>
      </c>
      <c r="AC1158" s="1">
        <v>0.55261344062565898</v>
      </c>
      <c r="AD1158" s="1">
        <v>5.8240622633175896</v>
      </c>
      <c r="AE1158" s="1">
        <v>3.1764203673317599</v>
      </c>
      <c r="AF1158" s="1">
        <v>2.6862126163057201</v>
      </c>
      <c r="AG1158" s="1">
        <v>7.1042480780164201</v>
      </c>
      <c r="AH1158" s="1">
        <v>2.6885817097495801</v>
      </c>
      <c r="AI1158" s="1">
        <v>3.7843426126709598</v>
      </c>
      <c r="AJ1158" s="1">
        <v>7.8308501154089303</v>
      </c>
      <c r="AK1158" s="1">
        <v>10.2750922185643</v>
      </c>
      <c r="AL1158" s="1">
        <f t="shared" si="163"/>
        <v>0.55261344062565865</v>
      </c>
      <c r="AM1158" s="1">
        <f t="shared" si="164"/>
        <v>5.8240622633175887</v>
      </c>
      <c r="AN1158" s="1">
        <f t="shared" si="165"/>
        <v>3.176420367331755</v>
      </c>
      <c r="AO1158" s="1">
        <f t="shared" si="166"/>
        <v>2.6862126163057161</v>
      </c>
      <c r="AP1158" s="1">
        <f t="shared" si="167"/>
        <v>7.1042480780164201</v>
      </c>
      <c r="AQ1158" s="1">
        <f t="shared" si="168"/>
        <v>2.6885817097495845</v>
      </c>
      <c r="AR1158" s="1">
        <f t="shared" si="169"/>
        <v>3.7843426126709607</v>
      </c>
      <c r="AS1158" s="1">
        <f t="shared" si="170"/>
        <v>7.8308501154089267</v>
      </c>
      <c r="AT1158" s="1">
        <f t="shared" si="171"/>
        <v>10.27509221856427</v>
      </c>
    </row>
    <row r="1159" spans="1:46" x14ac:dyDescent="0.25">
      <c r="A1159" t="s">
        <v>1176</v>
      </c>
      <c r="B1159">
        <v>2.2029062690000001</v>
      </c>
      <c r="C1159">
        <v>27.404674979999999</v>
      </c>
      <c r="D1159">
        <v>5.2331701769999999</v>
      </c>
      <c r="E1159">
        <v>1.963689859</v>
      </c>
      <c r="F1159">
        <v>27.965815450000001</v>
      </c>
      <c r="G1159">
        <v>4.9106505709999997</v>
      </c>
      <c r="H1159">
        <v>34.763993540000001</v>
      </c>
      <c r="I1159">
        <v>34.631587760000002</v>
      </c>
      <c r="J1159">
        <v>70.099565960000007</v>
      </c>
      <c r="K1159">
        <v>2.2029062690000001</v>
      </c>
      <c r="L1159">
        <v>29.196709707</v>
      </c>
      <c r="M1159">
        <v>5.2331701769999999</v>
      </c>
      <c r="N1159">
        <v>2.2935888860000002</v>
      </c>
      <c r="O1159">
        <v>29.284982503999998</v>
      </c>
      <c r="P1159">
        <v>6.6976125260000003</v>
      </c>
      <c r="Q1159">
        <v>34.763993540000001</v>
      </c>
      <c r="R1159">
        <v>34.631587760000002</v>
      </c>
      <c r="S1159">
        <v>70.099565960000007</v>
      </c>
      <c r="T1159" s="1">
        <v>0.78977751993366896</v>
      </c>
      <c r="U1159" s="1">
        <v>5.4033979778469003</v>
      </c>
      <c r="V1159" s="1">
        <v>2.2876123310123999</v>
      </c>
      <c r="W1159" s="1">
        <v>1.5144599321210199</v>
      </c>
      <c r="X1159" s="1">
        <v>5.41156008042043</v>
      </c>
      <c r="Y1159" s="1">
        <v>2.5879745991798302</v>
      </c>
      <c r="Z1159" s="1">
        <v>3.54858218275078</v>
      </c>
      <c r="AA1159" s="1">
        <v>5.8848608955522499</v>
      </c>
      <c r="AB1159" s="1">
        <v>8.3725483551903093</v>
      </c>
      <c r="AC1159" s="1">
        <v>0.78977751993366896</v>
      </c>
      <c r="AD1159" s="1">
        <v>5.4033979778469003</v>
      </c>
      <c r="AE1159" s="1">
        <v>2.2876123310123999</v>
      </c>
      <c r="AF1159" s="1">
        <v>1.5144599321210199</v>
      </c>
      <c r="AG1159" s="1">
        <v>5.41156008042043</v>
      </c>
      <c r="AH1159" s="1">
        <v>2.5879745991798302</v>
      </c>
      <c r="AI1159" s="1">
        <v>3.54858218275078</v>
      </c>
      <c r="AJ1159" s="1">
        <v>5.8848608955522499</v>
      </c>
      <c r="AK1159" s="1">
        <v>8.3725483551903093</v>
      </c>
      <c r="AL1159" s="1">
        <f t="shared" si="163"/>
        <v>0.78977751993366863</v>
      </c>
      <c r="AM1159" s="1">
        <f t="shared" si="164"/>
        <v>5.403397977846903</v>
      </c>
      <c r="AN1159" s="1">
        <f t="shared" si="165"/>
        <v>2.287612331012403</v>
      </c>
      <c r="AO1159" s="1">
        <f t="shared" si="166"/>
        <v>1.5144599321210186</v>
      </c>
      <c r="AP1159" s="1">
        <f t="shared" si="167"/>
        <v>5.4115600804204327</v>
      </c>
      <c r="AQ1159" s="1">
        <f t="shared" si="168"/>
        <v>2.5879745991798297</v>
      </c>
      <c r="AR1159" s="1">
        <f t="shared" si="169"/>
        <v>3.5485821827507804</v>
      </c>
      <c r="AS1159" s="1">
        <f t="shared" si="170"/>
        <v>5.8848608955522472</v>
      </c>
      <c r="AT1159" s="1">
        <f t="shared" si="171"/>
        <v>8.3725483551903128</v>
      </c>
    </row>
    <row r="1160" spans="1:46" x14ac:dyDescent="0.25">
      <c r="A1160" t="s">
        <v>1177</v>
      </c>
      <c r="B1160">
        <v>1.7170132890000001</v>
      </c>
      <c r="C1160">
        <v>28.71663612</v>
      </c>
      <c r="D1160">
        <v>9.1660318239999992</v>
      </c>
      <c r="E1160">
        <v>1.767730703</v>
      </c>
      <c r="F1160">
        <v>55.591681020000003</v>
      </c>
      <c r="G1160">
        <v>7.4245763919999996</v>
      </c>
      <c r="H1160">
        <v>39.689796950000002</v>
      </c>
      <c r="I1160">
        <v>64.843855869999999</v>
      </c>
      <c r="J1160">
        <v>105.5968414</v>
      </c>
      <c r="K1160">
        <v>1.7170132890000001</v>
      </c>
      <c r="L1160">
        <v>30.508670847000001</v>
      </c>
      <c r="M1160">
        <v>9.1660318239999992</v>
      </c>
      <c r="N1160">
        <v>2.09762973</v>
      </c>
      <c r="O1160">
        <v>56.910848074</v>
      </c>
      <c r="P1160">
        <v>9.2115383469999994</v>
      </c>
      <c r="Q1160">
        <v>39.689796950000002</v>
      </c>
      <c r="R1160">
        <v>64.843855869999999</v>
      </c>
      <c r="S1160">
        <v>105.5968414</v>
      </c>
      <c r="T1160" s="1">
        <v>0.54058632154758901</v>
      </c>
      <c r="U1160" s="1">
        <v>5.5234654744100604</v>
      </c>
      <c r="V1160" s="1">
        <v>3.0275455114663399</v>
      </c>
      <c r="W1160" s="1">
        <v>1.4483196228733499</v>
      </c>
      <c r="X1160" s="1">
        <v>7.5439278942736498</v>
      </c>
      <c r="Y1160" s="1">
        <v>3.03505162180151</v>
      </c>
      <c r="Z1160" s="1">
        <v>3.6810941508836801</v>
      </c>
      <c r="AA1160" s="1">
        <v>8.0525682778850101</v>
      </c>
      <c r="AB1160" s="1">
        <v>10.276032376360099</v>
      </c>
      <c r="AC1160" s="1">
        <v>0.54058632154758901</v>
      </c>
      <c r="AD1160" s="1">
        <v>5.5234654744100702</v>
      </c>
      <c r="AE1160" s="1">
        <v>3.0275455114663399</v>
      </c>
      <c r="AF1160" s="1">
        <v>1.4483196228733499</v>
      </c>
      <c r="AG1160" s="1">
        <v>7.5439278942736498</v>
      </c>
      <c r="AH1160" s="1">
        <v>3.03505162180151</v>
      </c>
      <c r="AI1160" s="1">
        <v>3.6810941508836801</v>
      </c>
      <c r="AJ1160" s="1">
        <v>8.0525682778850101</v>
      </c>
      <c r="AK1160" s="1">
        <v>10.276032376360099</v>
      </c>
      <c r="AL1160" s="1">
        <f t="shared" si="163"/>
        <v>0.54058632154758901</v>
      </c>
      <c r="AM1160" s="1">
        <f t="shared" si="164"/>
        <v>5.5234654744100649</v>
      </c>
      <c r="AN1160" s="1">
        <f t="shared" si="165"/>
        <v>3.027545511466343</v>
      </c>
      <c r="AO1160" s="1">
        <f t="shared" si="166"/>
        <v>1.448319622873349</v>
      </c>
      <c r="AP1160" s="1">
        <f t="shared" si="167"/>
        <v>7.5439278942736454</v>
      </c>
      <c r="AQ1160" s="1">
        <f t="shared" si="168"/>
        <v>3.035051621801514</v>
      </c>
      <c r="AR1160" s="1">
        <f t="shared" si="169"/>
        <v>3.6810941508836765</v>
      </c>
      <c r="AS1160" s="1">
        <f t="shared" si="170"/>
        <v>8.0525682778850118</v>
      </c>
      <c r="AT1160" s="1">
        <f t="shared" si="171"/>
        <v>10.276032376360051</v>
      </c>
    </row>
    <row r="1161" spans="1:46" x14ac:dyDescent="0.25">
      <c r="A1161" t="s">
        <v>1178</v>
      </c>
      <c r="B1161">
        <v>0.84894242799999997</v>
      </c>
      <c r="C1161">
        <v>18.966370520000002</v>
      </c>
      <c r="D1161">
        <v>9.5415412380000006</v>
      </c>
      <c r="E1161">
        <v>-0.206893612</v>
      </c>
      <c r="F1161">
        <v>1.520159225</v>
      </c>
      <c r="G1161">
        <v>4.9556114539999996</v>
      </c>
      <c r="H1161">
        <v>29.490037709999999</v>
      </c>
      <c r="I1161">
        <v>6.4832995650000003</v>
      </c>
      <c r="J1161">
        <v>36.490335029999997</v>
      </c>
      <c r="K1161">
        <v>0.84894242799999997</v>
      </c>
      <c r="L1161">
        <v>20.758405246999999</v>
      </c>
      <c r="M1161">
        <v>9.5415412380000006</v>
      </c>
      <c r="N1161">
        <v>0.12300541500000001</v>
      </c>
      <c r="O1161">
        <v>2.8393262789999998</v>
      </c>
      <c r="P1161">
        <v>6.7425734090000002</v>
      </c>
      <c r="Q1161">
        <v>29.490037709999999</v>
      </c>
      <c r="R1161">
        <v>6.4832995650000003</v>
      </c>
      <c r="S1161">
        <v>36.490335029999997</v>
      </c>
      <c r="T1161" s="1">
        <v>-0.163763906513088</v>
      </c>
      <c r="U1161" s="1">
        <v>4.5561392918786003</v>
      </c>
      <c r="V1161" s="1">
        <v>3.08893852933334</v>
      </c>
      <c r="W1161" s="1">
        <v>0.35072127822531701</v>
      </c>
      <c r="X1161" s="1">
        <v>1.68503005284772</v>
      </c>
      <c r="Y1161" s="1">
        <v>2.59664656990511</v>
      </c>
      <c r="Z1161" s="1">
        <v>3.3840525015649199</v>
      </c>
      <c r="AA1161" s="1">
        <v>2.54623242556527</v>
      </c>
      <c r="AB1161" s="1">
        <v>6.0407230552310498</v>
      </c>
      <c r="AC1161" s="1">
        <v>-0.163763906513088</v>
      </c>
      <c r="AD1161" s="1">
        <v>4.5561392918786003</v>
      </c>
      <c r="AE1161" s="1">
        <v>3.08893852933334</v>
      </c>
      <c r="AF1161" s="1">
        <v>0.35072127822531701</v>
      </c>
      <c r="AG1161" s="1">
        <v>1.68503005284772</v>
      </c>
      <c r="AH1161" s="1">
        <v>2.5966465699051202</v>
      </c>
      <c r="AI1161" s="1">
        <v>3.3840525015649199</v>
      </c>
      <c r="AJ1161" s="1">
        <v>2.54623242556527</v>
      </c>
      <c r="AK1161" s="1">
        <v>6.0407230552310498</v>
      </c>
      <c r="AL1161" s="1">
        <f t="shared" si="163"/>
        <v>-0.16376390651308814</v>
      </c>
      <c r="AM1161" s="1">
        <f t="shared" si="164"/>
        <v>4.5561392918785968</v>
      </c>
      <c r="AN1161" s="1">
        <f t="shared" si="165"/>
        <v>3.0889385293333373</v>
      </c>
      <c r="AO1161" s="1">
        <f t="shared" si="166"/>
        <v>0.35072127822531668</v>
      </c>
      <c r="AP1161" s="1">
        <f t="shared" si="167"/>
        <v>1.6850300528477229</v>
      </c>
      <c r="AQ1161" s="1">
        <f t="shared" si="168"/>
        <v>2.5966465699051153</v>
      </c>
      <c r="AR1161" s="1">
        <f t="shared" si="169"/>
        <v>3.3840525015649225</v>
      </c>
      <c r="AS1161" s="1">
        <f t="shared" si="170"/>
        <v>2.5462324255652704</v>
      </c>
      <c r="AT1161" s="1">
        <f t="shared" si="171"/>
        <v>6.0407230552310542</v>
      </c>
    </row>
    <row r="1162" spans="1:46" x14ac:dyDescent="0.25">
      <c r="A1162" t="s">
        <v>1179</v>
      </c>
      <c r="B1162">
        <v>1.1361005209999999</v>
      </c>
      <c r="C1162">
        <v>20.006257860000002</v>
      </c>
      <c r="D1162">
        <v>4.3676793229999999</v>
      </c>
      <c r="E1162">
        <v>1.3497850179999999</v>
      </c>
      <c r="F1162">
        <v>48.827117880000003</v>
      </c>
      <c r="G1162">
        <v>5.667751</v>
      </c>
      <c r="H1162">
        <v>26.129941339999998</v>
      </c>
      <c r="I1162">
        <v>56.035838980000001</v>
      </c>
      <c r="J1162">
        <v>82.504749270000005</v>
      </c>
      <c r="K1162">
        <v>1.1361005209999999</v>
      </c>
      <c r="L1162">
        <v>21.798292586999999</v>
      </c>
      <c r="M1162">
        <v>4.3676793229999999</v>
      </c>
      <c r="N1162">
        <v>1.6796840449999999</v>
      </c>
      <c r="O1162">
        <v>50.146284934000001</v>
      </c>
      <c r="P1162">
        <v>7.4547129549999998</v>
      </c>
      <c r="Q1162">
        <v>26.129941339999998</v>
      </c>
      <c r="R1162">
        <v>56.035838980000001</v>
      </c>
      <c r="S1162">
        <v>82.504749270000005</v>
      </c>
      <c r="T1162" s="1">
        <v>0.12760180318000899</v>
      </c>
      <c r="U1162" s="1">
        <v>4.6688641645479496</v>
      </c>
      <c r="V1162" s="1">
        <v>2.0898993571461801</v>
      </c>
      <c r="W1162" s="1">
        <v>1.29602625166314</v>
      </c>
      <c r="X1162" s="1">
        <v>7.0814041640058898</v>
      </c>
      <c r="Y1162" s="1">
        <v>2.7303320228499701</v>
      </c>
      <c r="Z1162" s="1">
        <v>3.2630818346008001</v>
      </c>
      <c r="AA1162" s="1">
        <v>7.4857089831224402</v>
      </c>
      <c r="AB1162" s="1">
        <v>9.0832124972390709</v>
      </c>
      <c r="AC1162" s="1">
        <v>0.12760180318000899</v>
      </c>
      <c r="AD1162" s="1">
        <v>4.6688641645479496</v>
      </c>
      <c r="AE1162" s="1">
        <v>2.0898993571461801</v>
      </c>
      <c r="AF1162" s="1">
        <v>1.29602625166314</v>
      </c>
      <c r="AG1162" s="1">
        <v>7.0814041640058898</v>
      </c>
      <c r="AH1162" s="1">
        <v>2.7303320228499701</v>
      </c>
      <c r="AI1162" s="1">
        <v>3.2630818346008001</v>
      </c>
      <c r="AJ1162" s="1">
        <v>7.4857089831224402</v>
      </c>
      <c r="AK1162" s="1">
        <v>9.0832124972390709</v>
      </c>
      <c r="AL1162" s="1">
        <f t="shared" si="163"/>
        <v>0.1276018031800086</v>
      </c>
      <c r="AM1162" s="1">
        <f t="shared" si="164"/>
        <v>4.6688641645479469</v>
      </c>
      <c r="AN1162" s="1">
        <f t="shared" si="165"/>
        <v>2.0898993571461761</v>
      </c>
      <c r="AO1162" s="1">
        <f t="shared" si="166"/>
        <v>1.2960262516631367</v>
      </c>
      <c r="AP1162" s="1">
        <f t="shared" si="167"/>
        <v>7.0814041640058933</v>
      </c>
      <c r="AQ1162" s="1">
        <f t="shared" si="168"/>
        <v>2.7303320228499683</v>
      </c>
      <c r="AR1162" s="1">
        <f t="shared" si="169"/>
        <v>3.263081834600801</v>
      </c>
      <c r="AS1162" s="1">
        <f t="shared" si="170"/>
        <v>7.4857089831224402</v>
      </c>
      <c r="AT1162" s="1">
        <f t="shared" si="171"/>
        <v>9.0832124972390691</v>
      </c>
    </row>
    <row r="1163" spans="1:46" x14ac:dyDescent="0.25">
      <c r="A1163" t="s">
        <v>1180</v>
      </c>
      <c r="B1163">
        <v>0.55694172600000003</v>
      </c>
      <c r="C1163">
        <v>7.879934328</v>
      </c>
      <c r="D1163">
        <v>12.82900821</v>
      </c>
      <c r="E1163">
        <v>0.80338448200000001</v>
      </c>
      <c r="F1163">
        <v>32.849091809999997</v>
      </c>
      <c r="G1163">
        <v>9.166629468</v>
      </c>
      <c r="H1163">
        <v>21.41086688</v>
      </c>
      <c r="I1163">
        <v>42.956506939999997</v>
      </c>
      <c r="J1163">
        <v>65.087422180000004</v>
      </c>
      <c r="K1163">
        <v>0.55694172600000003</v>
      </c>
      <c r="L1163">
        <v>9.6719690549999999</v>
      </c>
      <c r="M1163">
        <v>12.82900821</v>
      </c>
      <c r="N1163">
        <v>1.133283509</v>
      </c>
      <c r="O1163">
        <v>34.168258864000002</v>
      </c>
      <c r="P1163">
        <v>10.953591423000001</v>
      </c>
      <c r="Q1163">
        <v>21.41086688</v>
      </c>
      <c r="R1163">
        <v>42.956506939999997</v>
      </c>
      <c r="S1163">
        <v>65.087422180000004</v>
      </c>
      <c r="T1163" s="1">
        <v>-0.58529466571294997</v>
      </c>
      <c r="U1163" s="1">
        <v>3.10997894767794</v>
      </c>
      <c r="V1163" s="1">
        <v>3.5817604903175799</v>
      </c>
      <c r="W1163" s="1">
        <v>1.06455789368169</v>
      </c>
      <c r="X1163" s="1">
        <v>5.8453621670517597</v>
      </c>
      <c r="Y1163" s="1">
        <v>3.3096210391825802</v>
      </c>
      <c r="Z1163" s="1">
        <v>3.0638985912728098</v>
      </c>
      <c r="AA1163" s="1">
        <v>6.5541213705576098</v>
      </c>
      <c r="AB1163" s="1">
        <v>8.0676776199845808</v>
      </c>
      <c r="AC1163" s="1">
        <v>-0.58529466571294997</v>
      </c>
      <c r="AD1163" s="1">
        <v>3.10997894767794</v>
      </c>
      <c r="AE1163" s="1">
        <v>3.5817604903175799</v>
      </c>
      <c r="AF1163" s="1">
        <v>1.06455789368169</v>
      </c>
      <c r="AG1163" s="1">
        <v>5.8453621670517597</v>
      </c>
      <c r="AH1163" s="1">
        <v>3.3096210391825802</v>
      </c>
      <c r="AI1163" s="1">
        <v>3.0638985912728098</v>
      </c>
      <c r="AJ1163" s="1">
        <v>6.5541213705576098</v>
      </c>
      <c r="AK1163" s="1">
        <v>8.0676776199845808</v>
      </c>
      <c r="AL1163" s="1">
        <f t="shared" si="163"/>
        <v>-0.58529466571295008</v>
      </c>
      <c r="AM1163" s="1">
        <f t="shared" si="164"/>
        <v>3.1099789476779423</v>
      </c>
      <c r="AN1163" s="1">
        <f t="shared" si="165"/>
        <v>3.5817604903175755</v>
      </c>
      <c r="AO1163" s="1">
        <f t="shared" si="166"/>
        <v>1.0645578936816917</v>
      </c>
      <c r="AP1163" s="1">
        <f t="shared" si="167"/>
        <v>5.8453621670517562</v>
      </c>
      <c r="AQ1163" s="1">
        <f t="shared" si="168"/>
        <v>3.3096210391825829</v>
      </c>
      <c r="AR1163" s="1">
        <f t="shared" si="169"/>
        <v>3.0638985912728063</v>
      </c>
      <c r="AS1163" s="1">
        <f t="shared" si="170"/>
        <v>6.5541213705576125</v>
      </c>
      <c r="AT1163" s="1">
        <f t="shared" si="171"/>
        <v>8.0676776199845772</v>
      </c>
    </row>
    <row r="1164" spans="1:46" x14ac:dyDescent="0.25">
      <c r="A1164" t="s">
        <v>1181</v>
      </c>
      <c r="B1164">
        <v>0.265570325</v>
      </c>
      <c r="C1164">
        <v>8.1635513240000002</v>
      </c>
      <c r="D1164">
        <v>5.398733429</v>
      </c>
      <c r="E1164">
        <v>0.64194470199999998</v>
      </c>
      <c r="F1164">
        <v>44.077624569999998</v>
      </c>
      <c r="G1164">
        <v>10.540524550000001</v>
      </c>
      <c r="H1164">
        <v>13.87954525</v>
      </c>
      <c r="I1164">
        <v>55.24747893</v>
      </c>
      <c r="J1164">
        <v>70.403073079999999</v>
      </c>
      <c r="K1164">
        <v>0.265570325</v>
      </c>
      <c r="L1164">
        <v>9.9555860509999992</v>
      </c>
      <c r="M1164">
        <v>5.398733429</v>
      </c>
      <c r="N1164">
        <v>0.97184372900000005</v>
      </c>
      <c r="O1164">
        <v>45.396791624000002</v>
      </c>
      <c r="P1164">
        <v>12.327486505</v>
      </c>
      <c r="Q1164">
        <v>13.87954525</v>
      </c>
      <c r="R1164">
        <v>55.24747893</v>
      </c>
      <c r="S1164">
        <v>70.403073079999999</v>
      </c>
      <c r="T1164" s="1">
        <v>-1.32587559578456</v>
      </c>
      <c r="U1164" s="1">
        <v>3.15524738348675</v>
      </c>
      <c r="V1164" s="1">
        <v>2.32351746905419</v>
      </c>
      <c r="W1164" s="1">
        <v>0.98582134740529903</v>
      </c>
      <c r="X1164" s="1">
        <v>6.7377141245380798</v>
      </c>
      <c r="Y1164" s="1">
        <v>3.51105205102402</v>
      </c>
      <c r="Z1164" s="1">
        <v>2.6304161915736399</v>
      </c>
      <c r="AA1164" s="1">
        <v>7.43286478620458</v>
      </c>
      <c r="AB1164" s="1">
        <v>8.3906539125386406</v>
      </c>
      <c r="AC1164" s="1">
        <v>-1.32587559578457</v>
      </c>
      <c r="AD1164" s="1">
        <v>3.15524738348675</v>
      </c>
      <c r="AE1164" s="1">
        <v>2.32351746905419</v>
      </c>
      <c r="AF1164" s="1">
        <v>0.98582134740529903</v>
      </c>
      <c r="AG1164" s="1">
        <v>6.7377141245380798</v>
      </c>
      <c r="AH1164" s="1">
        <v>3.51105205102402</v>
      </c>
      <c r="AI1164" s="1">
        <v>2.6304161915736399</v>
      </c>
      <c r="AJ1164" s="1">
        <v>7.43286478620458</v>
      </c>
      <c r="AK1164" s="1">
        <v>8.3906539125386406</v>
      </c>
      <c r="AL1164" s="1">
        <f t="shared" si="163"/>
        <v>-1.3258755957845649</v>
      </c>
      <c r="AM1164" s="1">
        <f t="shared" si="164"/>
        <v>3.1552473834867527</v>
      </c>
      <c r="AN1164" s="1">
        <f t="shared" si="165"/>
        <v>2.3235174690541922</v>
      </c>
      <c r="AO1164" s="1">
        <f t="shared" si="166"/>
        <v>0.98582134740529936</v>
      </c>
      <c r="AP1164" s="1">
        <f t="shared" si="167"/>
        <v>6.7377141245380843</v>
      </c>
      <c r="AQ1164" s="1">
        <f t="shared" si="168"/>
        <v>3.5110520510240231</v>
      </c>
      <c r="AR1164" s="1">
        <f t="shared" si="169"/>
        <v>2.6304161915736408</v>
      </c>
      <c r="AS1164" s="1">
        <f t="shared" si="170"/>
        <v>7.4328647862045765</v>
      </c>
      <c r="AT1164" s="1">
        <f t="shared" si="171"/>
        <v>8.3906539125386406</v>
      </c>
    </row>
    <row r="1165" spans="1:46" x14ac:dyDescent="0.25">
      <c r="A1165" t="s">
        <v>1182</v>
      </c>
      <c r="B1165">
        <v>0.33658600500000002</v>
      </c>
      <c r="C1165">
        <v>6.1295303959999998</v>
      </c>
      <c r="D1165">
        <v>7.5615342959999996</v>
      </c>
      <c r="E1165">
        <v>2.8536286529999999</v>
      </c>
      <c r="F1165">
        <v>94.734648960000001</v>
      </c>
      <c r="G1165">
        <v>14.70243574</v>
      </c>
      <c r="H1165">
        <v>14.309164109999999</v>
      </c>
      <c r="I1165">
        <v>112.5320517</v>
      </c>
      <c r="J1165">
        <v>126.8662432</v>
      </c>
      <c r="K1165">
        <v>0.33658600500000002</v>
      </c>
      <c r="L1165">
        <v>7.9215651229999997</v>
      </c>
      <c r="M1165">
        <v>7.5615342959999996</v>
      </c>
      <c r="N1165">
        <v>3.1835276800000001</v>
      </c>
      <c r="O1165">
        <v>96.053816014000006</v>
      </c>
      <c r="P1165">
        <v>16.489397695000001</v>
      </c>
      <c r="Q1165">
        <v>14.309164109999999</v>
      </c>
      <c r="R1165">
        <v>112.5320517</v>
      </c>
      <c r="S1165">
        <v>126.8662432</v>
      </c>
      <c r="T1165" s="1">
        <v>-1.0889015756299101</v>
      </c>
      <c r="U1165" s="1">
        <v>2.8145275132782102</v>
      </c>
      <c r="V1165" s="1">
        <v>2.7498244118488699</v>
      </c>
      <c r="W1165" s="1">
        <v>1.7842442882071901</v>
      </c>
      <c r="X1165" s="1">
        <v>9.8007048733241593</v>
      </c>
      <c r="Y1165" s="1">
        <v>4.0607139390752502</v>
      </c>
      <c r="Z1165" s="1">
        <v>2.6609001788643498</v>
      </c>
      <c r="AA1165" s="1">
        <v>10.6081125418238</v>
      </c>
      <c r="AB1165" s="1">
        <v>11.2634916078452</v>
      </c>
      <c r="AC1165" s="1">
        <v>-1.0889015756299101</v>
      </c>
      <c r="AD1165" s="1">
        <v>2.8145275132782102</v>
      </c>
      <c r="AE1165" s="1">
        <v>2.7498244118488699</v>
      </c>
      <c r="AF1165" s="1">
        <v>1.7842442882072</v>
      </c>
      <c r="AG1165" s="1">
        <v>9.8007048733241593</v>
      </c>
      <c r="AH1165" s="1">
        <v>4.0607139390752502</v>
      </c>
      <c r="AI1165" s="1">
        <v>2.6609001788643498</v>
      </c>
      <c r="AJ1165" s="1">
        <v>10.6081125418238</v>
      </c>
      <c r="AK1165" s="1">
        <v>11.2634916078452</v>
      </c>
      <c r="AL1165" s="1">
        <f t="shared" si="163"/>
        <v>-1.0889015756299081</v>
      </c>
      <c r="AM1165" s="1">
        <f t="shared" si="164"/>
        <v>2.8145275132782057</v>
      </c>
      <c r="AN1165" s="1">
        <f t="shared" si="165"/>
        <v>2.7498244118488731</v>
      </c>
      <c r="AO1165" s="1">
        <f t="shared" si="166"/>
        <v>1.7842442882071949</v>
      </c>
      <c r="AP1165" s="1">
        <f t="shared" si="167"/>
        <v>9.8007048733241628</v>
      </c>
      <c r="AQ1165" s="1">
        <f t="shared" si="168"/>
        <v>4.0607139390752458</v>
      </c>
      <c r="AR1165" s="1">
        <f t="shared" si="169"/>
        <v>2.6609001788643503</v>
      </c>
      <c r="AS1165" s="1">
        <f t="shared" si="170"/>
        <v>10.608112541823829</v>
      </c>
      <c r="AT1165" s="1">
        <f t="shared" si="171"/>
        <v>11.263491607845234</v>
      </c>
    </row>
    <row r="1166" spans="1:46" x14ac:dyDescent="0.25">
      <c r="A1166" t="s">
        <v>1183</v>
      </c>
      <c r="B1166">
        <v>0.33319094199999999</v>
      </c>
      <c r="C1166">
        <v>9.6446133530000004</v>
      </c>
      <c r="D1166">
        <v>7.5593141819999996</v>
      </c>
      <c r="E1166">
        <v>1.133405913</v>
      </c>
      <c r="F1166">
        <v>44.636818300000002</v>
      </c>
      <c r="G1166">
        <v>7.3402001329999997</v>
      </c>
      <c r="H1166">
        <v>17.929656130000001</v>
      </c>
      <c r="I1166">
        <v>53.679179140000002</v>
      </c>
      <c r="J1166">
        <v>71.749056269999997</v>
      </c>
      <c r="K1166">
        <v>0.33319094199999999</v>
      </c>
      <c r="L1166">
        <v>11.436648079999999</v>
      </c>
      <c r="M1166">
        <v>7.5593141819999996</v>
      </c>
      <c r="N1166">
        <v>1.46330494</v>
      </c>
      <c r="O1166">
        <v>45.955985353999999</v>
      </c>
      <c r="P1166">
        <v>9.1271620880000004</v>
      </c>
      <c r="Q1166">
        <v>17.929656130000001</v>
      </c>
      <c r="R1166">
        <v>53.679179140000002</v>
      </c>
      <c r="S1166">
        <v>71.749056269999997</v>
      </c>
      <c r="T1166" s="1">
        <v>-1.0990395539329101</v>
      </c>
      <c r="U1166" s="1">
        <v>3.38181136079469</v>
      </c>
      <c r="V1166" s="1">
        <v>2.74942069934741</v>
      </c>
      <c r="W1166" s="1">
        <v>1.2096714181958701</v>
      </c>
      <c r="X1166" s="1">
        <v>6.7790844038114804</v>
      </c>
      <c r="Y1166" s="1">
        <v>3.02111934355464</v>
      </c>
      <c r="Z1166" s="1">
        <v>2.8864561089612999</v>
      </c>
      <c r="AA1166" s="1">
        <v>7.3266076147150097</v>
      </c>
      <c r="AB1166" s="1">
        <v>8.4704814662449994</v>
      </c>
      <c r="AC1166" s="1">
        <v>-1.0990395539329101</v>
      </c>
      <c r="AD1166" s="1">
        <v>3.38181136079469</v>
      </c>
      <c r="AE1166" s="1">
        <v>2.74942069934741</v>
      </c>
      <c r="AF1166" s="1">
        <v>1.2096714181958701</v>
      </c>
      <c r="AG1166" s="1">
        <v>6.7790844038114804</v>
      </c>
      <c r="AH1166" s="1">
        <v>3.02111934355464</v>
      </c>
      <c r="AI1166" s="1">
        <v>2.8864561089612999</v>
      </c>
      <c r="AJ1166" s="1">
        <v>7.3266076147150097</v>
      </c>
      <c r="AK1166" s="1">
        <v>8.4704814662449994</v>
      </c>
      <c r="AL1166" s="1">
        <f t="shared" si="163"/>
        <v>-1.0990395539329145</v>
      </c>
      <c r="AM1166" s="1">
        <f t="shared" si="164"/>
        <v>3.3818113607946851</v>
      </c>
      <c r="AN1166" s="1">
        <f t="shared" si="165"/>
        <v>2.7494206993474095</v>
      </c>
      <c r="AO1166" s="1">
        <f t="shared" si="166"/>
        <v>1.209671418195867</v>
      </c>
      <c r="AP1166" s="1">
        <f t="shared" si="167"/>
        <v>6.7790844038114759</v>
      </c>
      <c r="AQ1166" s="1">
        <f t="shared" si="168"/>
        <v>3.0211193435546368</v>
      </c>
      <c r="AR1166" s="1">
        <f t="shared" si="169"/>
        <v>2.8864561089612972</v>
      </c>
      <c r="AS1166" s="1">
        <f t="shared" si="170"/>
        <v>7.3266076147150123</v>
      </c>
      <c r="AT1166" s="1">
        <f t="shared" si="171"/>
        <v>8.4704814662449976</v>
      </c>
    </row>
    <row r="1167" spans="1:46" x14ac:dyDescent="0.25">
      <c r="A1167" t="s">
        <v>1184</v>
      </c>
      <c r="B1167">
        <v>1.311844107</v>
      </c>
      <c r="C1167">
        <v>11.71758487</v>
      </c>
      <c r="D1167">
        <v>7.7726486560000003</v>
      </c>
      <c r="E1167">
        <v>2.1916249510000001</v>
      </c>
      <c r="F1167">
        <v>53.244409079999997</v>
      </c>
      <c r="G1167">
        <v>1.1901612159999999</v>
      </c>
      <c r="H1167">
        <v>20.901813690000001</v>
      </c>
      <c r="I1167">
        <v>56.812548370000002</v>
      </c>
      <c r="J1167">
        <v>78.072553170000006</v>
      </c>
      <c r="K1167">
        <v>1.311844107</v>
      </c>
      <c r="L1167">
        <v>13.509619597</v>
      </c>
      <c r="M1167">
        <v>7.7726486560000003</v>
      </c>
      <c r="N1167">
        <v>2.5215239779999998</v>
      </c>
      <c r="O1167">
        <v>54.563576134000002</v>
      </c>
      <c r="P1167">
        <v>2.9771231710000001</v>
      </c>
      <c r="Q1167">
        <v>20.901813690000001</v>
      </c>
      <c r="R1167">
        <v>56.812548370000002</v>
      </c>
      <c r="S1167">
        <v>78.072553170000006</v>
      </c>
      <c r="T1167" s="1">
        <v>0.27143386257799001</v>
      </c>
      <c r="U1167" s="1">
        <v>3.67554344240413</v>
      </c>
      <c r="V1167" s="1">
        <v>2.7879470324954201</v>
      </c>
      <c r="W1167" s="1">
        <v>1.5879307220404799</v>
      </c>
      <c r="X1167" s="1">
        <v>7.3867161942232498</v>
      </c>
      <c r="Y1167" s="1">
        <v>1.7254341978180401</v>
      </c>
      <c r="Z1167" s="1">
        <v>3.03983593463149</v>
      </c>
      <c r="AA1167" s="1">
        <v>7.5374099245032404</v>
      </c>
      <c r="AB1167" s="1">
        <v>8.8358674260086101</v>
      </c>
      <c r="AC1167" s="1">
        <v>0.27143386257799001</v>
      </c>
      <c r="AD1167" s="1">
        <v>3.67554344240413</v>
      </c>
      <c r="AE1167" s="1">
        <v>2.7879470324954201</v>
      </c>
      <c r="AF1167" s="1">
        <v>1.5879307220404799</v>
      </c>
      <c r="AG1167" s="1">
        <v>7.3867161942232498</v>
      </c>
      <c r="AH1167" s="1">
        <v>1.7254341978180401</v>
      </c>
      <c r="AI1167" s="1">
        <v>3.03983593463149</v>
      </c>
      <c r="AJ1167" s="1">
        <v>7.5374099245032404</v>
      </c>
      <c r="AK1167" s="1">
        <v>8.8358674260086101</v>
      </c>
      <c r="AL1167" s="1">
        <f t="shared" si="163"/>
        <v>0.27143386257799046</v>
      </c>
      <c r="AM1167" s="1">
        <f t="shared" si="164"/>
        <v>3.6755434424041296</v>
      </c>
      <c r="AN1167" s="1">
        <f t="shared" si="165"/>
        <v>2.7879470324954165</v>
      </c>
      <c r="AO1167" s="1">
        <f t="shared" si="166"/>
        <v>1.5879307220404799</v>
      </c>
      <c r="AP1167" s="1">
        <f t="shared" si="167"/>
        <v>7.3867161942232489</v>
      </c>
      <c r="AQ1167" s="1">
        <f t="shared" si="168"/>
        <v>1.725434197818045</v>
      </c>
      <c r="AR1167" s="1">
        <f t="shared" si="169"/>
        <v>3.039835934631486</v>
      </c>
      <c r="AS1167" s="1">
        <f t="shared" si="170"/>
        <v>7.537409924503244</v>
      </c>
      <c r="AT1167" s="1">
        <f t="shared" si="171"/>
        <v>8.8358674260086101</v>
      </c>
    </row>
    <row r="1168" spans="1:46" x14ac:dyDescent="0.25">
      <c r="A1168" t="s">
        <v>1185</v>
      </c>
      <c r="B1168">
        <v>3.3917627549999998</v>
      </c>
      <c r="C1168">
        <v>45.71080371</v>
      </c>
      <c r="D1168">
        <v>7.2087743460000002</v>
      </c>
      <c r="E1168">
        <v>4.0623358639999996</v>
      </c>
      <c r="F1168">
        <v>76.553393240000005</v>
      </c>
      <c r="G1168">
        <v>5.2764060160000001</v>
      </c>
      <c r="H1168">
        <v>56.552214859999999</v>
      </c>
      <c r="I1168">
        <v>85.899570150000002</v>
      </c>
      <c r="J1168">
        <v>142.6189526</v>
      </c>
      <c r="K1168">
        <v>3.3917627549999998</v>
      </c>
      <c r="L1168">
        <v>47.502838437000001</v>
      </c>
      <c r="M1168">
        <v>7.2087743460000002</v>
      </c>
      <c r="N1168">
        <v>4.3922348910000002</v>
      </c>
      <c r="O1168">
        <v>77.872560293999996</v>
      </c>
      <c r="P1168">
        <v>7.0633679709999999</v>
      </c>
      <c r="Q1168">
        <v>56.552214859999999</v>
      </c>
      <c r="R1168">
        <v>85.899570150000002</v>
      </c>
      <c r="S1168">
        <v>142.6189526</v>
      </c>
      <c r="T1168" s="1">
        <v>1.2213497729717699</v>
      </c>
      <c r="U1168" s="1">
        <v>6.8922302948320002</v>
      </c>
      <c r="V1168" s="1">
        <v>2.6849160780180799</v>
      </c>
      <c r="W1168" s="1">
        <v>2.0957659437542202</v>
      </c>
      <c r="X1168" s="1">
        <v>8.8245430643178295</v>
      </c>
      <c r="Y1168" s="1">
        <v>2.65769975185309</v>
      </c>
      <c r="Z1168" s="1">
        <v>4.0351643681965603</v>
      </c>
      <c r="AA1168" s="1">
        <v>9.2682020991128606</v>
      </c>
      <c r="AB1168" s="1">
        <v>11.942317723122301</v>
      </c>
      <c r="AC1168" s="1">
        <v>1.2213497729717699</v>
      </c>
      <c r="AD1168" s="1">
        <v>6.8922302948320002</v>
      </c>
      <c r="AE1168" s="1">
        <v>2.6849160780180799</v>
      </c>
      <c r="AF1168" s="1">
        <v>2.0957659437542202</v>
      </c>
      <c r="AG1168" s="1">
        <v>8.8245430643178402</v>
      </c>
      <c r="AH1168" s="1">
        <v>2.65769975185309</v>
      </c>
      <c r="AI1168" s="1">
        <v>4.0351643681965603</v>
      </c>
      <c r="AJ1168" s="1">
        <v>9.2682020991128606</v>
      </c>
      <c r="AK1168" s="1">
        <v>11.942317723122301</v>
      </c>
      <c r="AL1168" s="1">
        <f t="shared" si="163"/>
        <v>1.2213497729717726</v>
      </c>
      <c r="AM1168" s="1">
        <f t="shared" si="164"/>
        <v>6.8922302948320002</v>
      </c>
      <c r="AN1168" s="1">
        <f t="shared" si="165"/>
        <v>2.6849160780180821</v>
      </c>
      <c r="AO1168" s="1">
        <f t="shared" si="166"/>
        <v>2.0957659437542162</v>
      </c>
      <c r="AP1168" s="1">
        <f t="shared" si="167"/>
        <v>8.8245430643178349</v>
      </c>
      <c r="AQ1168" s="1">
        <f t="shared" si="168"/>
        <v>2.6576997518530945</v>
      </c>
      <c r="AR1168" s="1">
        <f t="shared" si="169"/>
        <v>4.0351643681965603</v>
      </c>
      <c r="AS1168" s="1">
        <f t="shared" si="170"/>
        <v>9.2682020991128589</v>
      </c>
      <c r="AT1168" s="1">
        <f t="shared" si="171"/>
        <v>11.942317723122258</v>
      </c>
    </row>
    <row r="1169" spans="1:46" x14ac:dyDescent="0.25">
      <c r="A1169" t="s">
        <v>1186</v>
      </c>
      <c r="B1169">
        <v>0.24285563399999999</v>
      </c>
      <c r="C1169">
        <v>8.5693369740000005</v>
      </c>
      <c r="D1169">
        <v>8.4791216600000006</v>
      </c>
      <c r="E1169">
        <v>0.25337375499999998</v>
      </c>
      <c r="F1169">
        <v>18.71118456</v>
      </c>
      <c r="G1169">
        <v>7.2497108910000003</v>
      </c>
      <c r="H1169">
        <v>17.533310920000002</v>
      </c>
      <c r="I1169">
        <v>26.852499300000002</v>
      </c>
      <c r="J1169">
        <v>44.276668270000002</v>
      </c>
      <c r="K1169">
        <v>0.24285563399999999</v>
      </c>
      <c r="L1169">
        <v>10.361371700999999</v>
      </c>
      <c r="M1169">
        <v>8.4791216600000006</v>
      </c>
      <c r="N1169">
        <v>0.58327278199999999</v>
      </c>
      <c r="O1169">
        <v>20.030351614000001</v>
      </c>
      <c r="P1169">
        <v>9.0366728460000001</v>
      </c>
      <c r="Q1169">
        <v>17.533310920000002</v>
      </c>
      <c r="R1169">
        <v>26.852499300000002</v>
      </c>
      <c r="S1169">
        <v>44.276668270000002</v>
      </c>
      <c r="T1169" s="1">
        <v>-1.4152881109536199</v>
      </c>
      <c r="U1169" s="1">
        <v>3.2189084642157799</v>
      </c>
      <c r="V1169" s="1">
        <v>2.9118931402096502</v>
      </c>
      <c r="W1169" s="1">
        <v>0.76372297464460204</v>
      </c>
      <c r="X1169" s="1">
        <v>4.47552808213735</v>
      </c>
      <c r="Y1169" s="1">
        <v>3.0061059272753501</v>
      </c>
      <c r="Z1169" s="1">
        <v>2.8641025527477399</v>
      </c>
      <c r="AA1169" s="1">
        <v>5.1819397236942102</v>
      </c>
      <c r="AB1169" s="1">
        <v>6.65407155582204</v>
      </c>
      <c r="AC1169" s="1">
        <v>-1.4152881109536199</v>
      </c>
      <c r="AD1169" s="1">
        <v>3.2189084642157799</v>
      </c>
      <c r="AE1169" s="1">
        <v>2.9118931402096502</v>
      </c>
      <c r="AF1169" s="1">
        <v>0.76372297464460204</v>
      </c>
      <c r="AG1169" s="1">
        <v>4.47552808213735</v>
      </c>
      <c r="AH1169" s="1">
        <v>3.0061059272753501</v>
      </c>
      <c r="AI1169" s="1">
        <v>2.8641025527477399</v>
      </c>
      <c r="AJ1169" s="1">
        <v>5.1819397236942102</v>
      </c>
      <c r="AK1169" s="1">
        <v>6.65407155582204</v>
      </c>
      <c r="AL1169" s="1">
        <f t="shared" si="163"/>
        <v>-1.4152881109536197</v>
      </c>
      <c r="AM1169" s="1">
        <f t="shared" si="164"/>
        <v>3.2189084642157813</v>
      </c>
      <c r="AN1169" s="1">
        <f t="shared" si="165"/>
        <v>2.9118931402096471</v>
      </c>
      <c r="AO1169" s="1">
        <f t="shared" si="166"/>
        <v>0.76372297464460237</v>
      </c>
      <c r="AP1169" s="1">
        <f t="shared" si="167"/>
        <v>4.4755280821373473</v>
      </c>
      <c r="AQ1169" s="1">
        <f t="shared" si="168"/>
        <v>3.0061059272753514</v>
      </c>
      <c r="AR1169" s="1">
        <f t="shared" si="169"/>
        <v>2.8641025527477413</v>
      </c>
      <c r="AS1169" s="1">
        <f t="shared" si="170"/>
        <v>5.1819397236942075</v>
      </c>
      <c r="AT1169" s="1">
        <f t="shared" si="171"/>
        <v>6.6540715558220445</v>
      </c>
    </row>
    <row r="1170" spans="1:46" x14ac:dyDescent="0.25">
      <c r="A1170" t="s">
        <v>1187</v>
      </c>
      <c r="B1170">
        <v>0.11660218</v>
      </c>
      <c r="C1170">
        <v>0.78794677499999999</v>
      </c>
      <c r="D1170">
        <v>3.0661495520000002</v>
      </c>
      <c r="E1170">
        <v>0.72664454000000001</v>
      </c>
      <c r="F1170">
        <v>41.922027839999998</v>
      </c>
      <c r="G1170">
        <v>8.1217173569999996</v>
      </c>
      <c r="H1170">
        <v>4.1085024890000001</v>
      </c>
      <c r="I1170">
        <v>50.861252020000002</v>
      </c>
      <c r="J1170">
        <v>55.341648190000001</v>
      </c>
      <c r="K1170">
        <v>0.11660218</v>
      </c>
      <c r="L1170">
        <v>2.5799815019999999</v>
      </c>
      <c r="M1170">
        <v>3.0661495520000002</v>
      </c>
      <c r="N1170">
        <v>1.0565435670000001</v>
      </c>
      <c r="O1170">
        <v>43.241194894000003</v>
      </c>
      <c r="P1170">
        <v>9.9086793120000003</v>
      </c>
      <c r="Q1170">
        <v>4.1085024890000001</v>
      </c>
      <c r="R1170">
        <v>50.861252020000002</v>
      </c>
      <c r="S1170">
        <v>55.341648190000001</v>
      </c>
      <c r="T1170" s="1">
        <v>-2.1489873088425799</v>
      </c>
      <c r="U1170" s="1">
        <v>1.6062320822346901</v>
      </c>
      <c r="V1170" s="1">
        <v>1.75104241867523</v>
      </c>
      <c r="W1170" s="1">
        <v>1.02788305122713</v>
      </c>
      <c r="X1170" s="1">
        <v>6.5758037450945901</v>
      </c>
      <c r="Y1170" s="1">
        <v>3.1478054755654798</v>
      </c>
      <c r="Z1170" s="1">
        <v>1.4130586042061299</v>
      </c>
      <c r="AA1170" s="1">
        <v>7.13170751082796</v>
      </c>
      <c r="AB1170" s="1">
        <v>7.4391967436007498</v>
      </c>
      <c r="AC1170" s="1">
        <v>-2.1489873088425799</v>
      </c>
      <c r="AD1170" s="1">
        <v>1.6062320822346901</v>
      </c>
      <c r="AE1170" s="1">
        <v>1.75104241867523</v>
      </c>
      <c r="AF1170" s="1">
        <v>1.02788305122713</v>
      </c>
      <c r="AG1170" s="1">
        <v>6.5758037450945901</v>
      </c>
      <c r="AH1170" s="1">
        <v>3.1478054755654798</v>
      </c>
      <c r="AI1170" s="1">
        <v>1.4130586042061299</v>
      </c>
      <c r="AJ1170" s="1">
        <v>7.13170751082796</v>
      </c>
      <c r="AK1170" s="1">
        <v>7.4391967436007498</v>
      </c>
      <c r="AL1170" s="1">
        <f t="shared" si="163"/>
        <v>-2.148987308842579</v>
      </c>
      <c r="AM1170" s="1">
        <f t="shared" si="164"/>
        <v>1.6062320822346936</v>
      </c>
      <c r="AN1170" s="1">
        <f t="shared" si="165"/>
        <v>1.7510424186752303</v>
      </c>
      <c r="AO1170" s="1">
        <f t="shared" si="166"/>
        <v>1.0278830512271326</v>
      </c>
      <c r="AP1170" s="1">
        <f t="shared" si="167"/>
        <v>6.5758037450945874</v>
      </c>
      <c r="AQ1170" s="1">
        <f t="shared" si="168"/>
        <v>3.1478054755654772</v>
      </c>
      <c r="AR1170" s="1">
        <f t="shared" si="169"/>
        <v>1.4130586042061302</v>
      </c>
      <c r="AS1170" s="1">
        <f t="shared" si="170"/>
        <v>7.1317075108279644</v>
      </c>
      <c r="AT1170" s="1">
        <f t="shared" si="171"/>
        <v>7.4391967436007498</v>
      </c>
    </row>
    <row r="1171" spans="1:46" x14ac:dyDescent="0.25">
      <c r="A1171" t="s">
        <v>1188</v>
      </c>
      <c r="B1171">
        <v>1.6657102370000001</v>
      </c>
      <c r="C1171">
        <v>34.045223559999997</v>
      </c>
      <c r="D1171">
        <v>6.857889149</v>
      </c>
      <c r="E1171">
        <v>1.241530861</v>
      </c>
      <c r="F1171">
        <v>19.50730836</v>
      </c>
      <c r="G1171">
        <v>4.6181386240000002</v>
      </c>
      <c r="H1171">
        <v>42.88212961</v>
      </c>
      <c r="I1171">
        <v>25.742077500000001</v>
      </c>
      <c r="J1171">
        <v>69.043459220000003</v>
      </c>
      <c r="K1171">
        <v>1.6657102370000001</v>
      </c>
      <c r="L1171">
        <v>35.837258286999997</v>
      </c>
      <c r="M1171">
        <v>6.857889149</v>
      </c>
      <c r="N1171">
        <v>1.5714298879999999</v>
      </c>
      <c r="O1171">
        <v>20.826475414000001</v>
      </c>
      <c r="P1171">
        <v>6.405100579</v>
      </c>
      <c r="Q1171">
        <v>42.88212961</v>
      </c>
      <c r="R1171">
        <v>25.742077500000001</v>
      </c>
      <c r="S1171">
        <v>69.043459220000003</v>
      </c>
      <c r="T1171" s="1">
        <v>0.51025160124658298</v>
      </c>
      <c r="U1171" s="1">
        <v>5.9864228289521897</v>
      </c>
      <c r="V1171" s="1">
        <v>2.61875717641021</v>
      </c>
      <c r="W1171" s="1">
        <v>1.25356686618624</v>
      </c>
      <c r="X1171" s="1">
        <v>4.5636033366189901</v>
      </c>
      <c r="Y1171" s="1">
        <v>2.5308300178004801</v>
      </c>
      <c r="Z1171" s="1">
        <v>3.7584551799416199</v>
      </c>
      <c r="AA1171" s="1">
        <v>5.0736650953723803</v>
      </c>
      <c r="AB1171" s="1">
        <v>8.3092393887768097</v>
      </c>
      <c r="AC1171" s="1">
        <v>0.51025160124658298</v>
      </c>
      <c r="AD1171" s="1">
        <v>5.9864228289521897</v>
      </c>
      <c r="AE1171" s="1">
        <v>2.61875717641021</v>
      </c>
      <c r="AF1171" s="1">
        <v>1.25356686618624</v>
      </c>
      <c r="AG1171" s="1">
        <v>4.5636033366189901</v>
      </c>
      <c r="AH1171" s="1">
        <v>2.5308300178004801</v>
      </c>
      <c r="AI1171" s="1">
        <v>3.7584551799416199</v>
      </c>
      <c r="AJ1171" s="1">
        <v>5.0736650953723803</v>
      </c>
      <c r="AK1171" s="1">
        <v>8.3092393887768097</v>
      </c>
      <c r="AL1171" s="1">
        <f t="shared" si="163"/>
        <v>0.51025160124658342</v>
      </c>
      <c r="AM1171" s="1">
        <f t="shared" si="164"/>
        <v>5.986422828952195</v>
      </c>
      <c r="AN1171" s="1">
        <f t="shared" si="165"/>
        <v>2.6187571764102144</v>
      </c>
      <c r="AO1171" s="1">
        <f t="shared" si="166"/>
        <v>1.2535668661862438</v>
      </c>
      <c r="AP1171" s="1">
        <f t="shared" si="167"/>
        <v>4.5636033366189928</v>
      </c>
      <c r="AQ1171" s="1">
        <f t="shared" si="168"/>
        <v>2.5308300178004846</v>
      </c>
      <c r="AR1171" s="1">
        <f t="shared" si="169"/>
        <v>3.7584551799416239</v>
      </c>
      <c r="AS1171" s="1">
        <f t="shared" si="170"/>
        <v>5.0736650953723776</v>
      </c>
      <c r="AT1171" s="1">
        <f t="shared" si="171"/>
        <v>8.3092393887768097</v>
      </c>
    </row>
    <row r="1172" spans="1:46" x14ac:dyDescent="0.25">
      <c r="A1172" t="s">
        <v>1189</v>
      </c>
      <c r="B1172">
        <v>0.46391131699999999</v>
      </c>
      <c r="C1172">
        <v>8.2824236160000009</v>
      </c>
      <c r="D1172">
        <v>6.8025585309999999</v>
      </c>
      <c r="E1172">
        <v>2.2364309090000001</v>
      </c>
      <c r="F1172">
        <v>44.708634500000002</v>
      </c>
      <c r="G1172">
        <v>9.4938877149999996</v>
      </c>
      <c r="H1172">
        <v>15.86330929</v>
      </c>
      <c r="I1172">
        <v>56.601495489999998</v>
      </c>
      <c r="J1172">
        <v>72.884031399999998</v>
      </c>
      <c r="K1172">
        <v>0.46391131699999999</v>
      </c>
      <c r="L1172">
        <v>10.074458343</v>
      </c>
      <c r="M1172">
        <v>6.8025585309999999</v>
      </c>
      <c r="N1172">
        <v>2.5663299359999998</v>
      </c>
      <c r="O1172">
        <v>46.027801554</v>
      </c>
      <c r="P1172">
        <v>11.28084967</v>
      </c>
      <c r="Q1172">
        <v>15.86330929</v>
      </c>
      <c r="R1172">
        <v>56.601495489999998</v>
      </c>
      <c r="S1172">
        <v>72.884031399999998</v>
      </c>
      <c r="T1172" s="1">
        <v>-0.76806187217817701</v>
      </c>
      <c r="U1172" s="1">
        <v>3.1740287243501801</v>
      </c>
      <c r="V1172" s="1">
        <v>2.6081714918693502</v>
      </c>
      <c r="W1172" s="1">
        <v>1.6019768837283499</v>
      </c>
      <c r="X1172" s="1">
        <v>6.7843792312930198</v>
      </c>
      <c r="Y1172" s="1">
        <v>3.3586976151478698</v>
      </c>
      <c r="Z1172" s="1">
        <v>2.7640088508092102</v>
      </c>
      <c r="AA1172" s="1">
        <v>7.5233965394627402</v>
      </c>
      <c r="AB1172" s="1">
        <v>8.5372144988866197</v>
      </c>
      <c r="AC1172" s="1">
        <v>-0.76806187217817701</v>
      </c>
      <c r="AD1172" s="1">
        <v>3.1740287243501801</v>
      </c>
      <c r="AE1172" s="1">
        <v>2.6081714918693502</v>
      </c>
      <c r="AF1172" s="1">
        <v>1.6019768837283499</v>
      </c>
      <c r="AG1172" s="1">
        <v>6.7843792312930198</v>
      </c>
      <c r="AH1172" s="1">
        <v>3.3586976151478698</v>
      </c>
      <c r="AI1172" s="1">
        <v>2.7640088508092102</v>
      </c>
      <c r="AJ1172" s="1">
        <v>7.52339653946275</v>
      </c>
      <c r="AK1172" s="1">
        <v>8.5372144988866303</v>
      </c>
      <c r="AL1172" s="1">
        <f t="shared" si="163"/>
        <v>-0.76806187217817656</v>
      </c>
      <c r="AM1172" s="1">
        <f t="shared" si="164"/>
        <v>3.1740287243501752</v>
      </c>
      <c r="AN1172" s="1">
        <f t="shared" si="165"/>
        <v>2.6081714918693519</v>
      </c>
      <c r="AO1172" s="1">
        <f t="shared" si="166"/>
        <v>1.6019768837283515</v>
      </c>
      <c r="AP1172" s="1">
        <f t="shared" si="167"/>
        <v>6.7843792312930153</v>
      </c>
      <c r="AQ1172" s="1">
        <f t="shared" si="168"/>
        <v>3.3586976151478716</v>
      </c>
      <c r="AR1172" s="1">
        <f t="shared" si="169"/>
        <v>2.7640088508092115</v>
      </c>
      <c r="AS1172" s="1">
        <f t="shared" si="170"/>
        <v>7.5233965394627447</v>
      </c>
      <c r="AT1172" s="1">
        <f t="shared" si="171"/>
        <v>8.537214498886625</v>
      </c>
    </row>
    <row r="1173" spans="1:46" x14ac:dyDescent="0.25">
      <c r="A1173" t="s">
        <v>1190</v>
      </c>
      <c r="B1173">
        <v>0.73176654299999999</v>
      </c>
      <c r="C1173">
        <v>7.7476639570000003</v>
      </c>
      <c r="D1173">
        <v>15.911199809999999</v>
      </c>
      <c r="E1173">
        <v>0.81668392499999998</v>
      </c>
      <c r="F1173">
        <v>22.41695576</v>
      </c>
      <c r="G1173">
        <v>10.244303650000001</v>
      </c>
      <c r="H1173">
        <v>24.499416220000001</v>
      </c>
      <c r="I1173">
        <v>33.360066400000001</v>
      </c>
      <c r="J1173">
        <v>57.92315258</v>
      </c>
      <c r="K1173">
        <v>0.73176654299999999</v>
      </c>
      <c r="L1173">
        <v>9.5396986839999993</v>
      </c>
      <c r="M1173">
        <v>15.911199809999999</v>
      </c>
      <c r="N1173">
        <v>1.1465829519999999</v>
      </c>
      <c r="O1173">
        <v>23.736122814000002</v>
      </c>
      <c r="P1173">
        <v>12.031265605</v>
      </c>
      <c r="Q1173">
        <v>24.499416220000001</v>
      </c>
      <c r="R1173">
        <v>33.360066400000001</v>
      </c>
      <c r="S1173">
        <v>57.92315258</v>
      </c>
      <c r="T1173" s="1">
        <v>-0.31229374621778699</v>
      </c>
      <c r="U1173" s="1">
        <v>3.0886402645824602</v>
      </c>
      <c r="V1173" s="1">
        <v>3.9888845320465198</v>
      </c>
      <c r="W1173" s="1">
        <v>1.07078613737758</v>
      </c>
      <c r="X1173" s="1">
        <v>4.8719731951233101</v>
      </c>
      <c r="Y1173" s="1">
        <v>3.4686114808378301</v>
      </c>
      <c r="Z1173" s="1">
        <v>3.1986492895116898</v>
      </c>
      <c r="AA1173" s="1">
        <v>5.7758173793844998</v>
      </c>
      <c r="AB1173" s="1">
        <v>7.6107261532655297</v>
      </c>
      <c r="AC1173" s="1">
        <v>-0.31229374621778699</v>
      </c>
      <c r="AD1173" s="1">
        <v>3.0886402645824602</v>
      </c>
      <c r="AE1173" s="1">
        <v>3.9888845320465198</v>
      </c>
      <c r="AF1173" s="1">
        <v>1.07078613737758</v>
      </c>
      <c r="AG1173" s="1">
        <v>4.8719731951233101</v>
      </c>
      <c r="AH1173" s="1">
        <v>3.4686114808378301</v>
      </c>
      <c r="AI1173" s="1">
        <v>3.1986492895116898</v>
      </c>
      <c r="AJ1173" s="1">
        <v>5.7758173793844998</v>
      </c>
      <c r="AK1173" s="1">
        <v>7.6107261532655297</v>
      </c>
      <c r="AL1173" s="1">
        <f t="shared" si="163"/>
        <v>-0.31229374621778744</v>
      </c>
      <c r="AM1173" s="1">
        <f t="shared" si="164"/>
        <v>3.0886402645824584</v>
      </c>
      <c r="AN1173" s="1">
        <f t="shared" si="165"/>
        <v>3.9888845320465216</v>
      </c>
      <c r="AO1173" s="1">
        <f t="shared" si="166"/>
        <v>1.0707861373775811</v>
      </c>
      <c r="AP1173" s="1">
        <f t="shared" si="167"/>
        <v>4.8719731951233065</v>
      </c>
      <c r="AQ1173" s="1">
        <f t="shared" si="168"/>
        <v>3.4686114808378292</v>
      </c>
      <c r="AR1173" s="1">
        <f t="shared" si="169"/>
        <v>3.1986492895116938</v>
      </c>
      <c r="AS1173" s="1">
        <f t="shared" si="170"/>
        <v>5.7758173793844971</v>
      </c>
      <c r="AT1173" s="1">
        <f t="shared" si="171"/>
        <v>7.6107261532655341</v>
      </c>
    </row>
    <row r="1174" spans="1:46" x14ac:dyDescent="0.25">
      <c r="A1174" t="s">
        <v>1191</v>
      </c>
      <c r="B1174">
        <v>0.57583823099999998</v>
      </c>
      <c r="C1174">
        <v>50.903926810000002</v>
      </c>
      <c r="D1174">
        <v>10.89274056</v>
      </c>
      <c r="E1174">
        <v>1.2813778870000001</v>
      </c>
      <c r="F1174">
        <v>69.370555519999996</v>
      </c>
      <c r="G1174">
        <v>15.217010719999999</v>
      </c>
      <c r="H1174">
        <v>62.863089909999999</v>
      </c>
      <c r="I1174">
        <v>85.770845210000004</v>
      </c>
      <c r="J1174">
        <v>148.0670652</v>
      </c>
      <c r="K1174">
        <v>0.57583823099999998</v>
      </c>
      <c r="L1174">
        <v>52.695961537000002</v>
      </c>
      <c r="M1174">
        <v>10.89274056</v>
      </c>
      <c r="N1174">
        <v>1.6112769140000001</v>
      </c>
      <c r="O1174">
        <v>70.689722574000001</v>
      </c>
      <c r="P1174">
        <v>17.003972675</v>
      </c>
      <c r="Q1174">
        <v>62.863089909999999</v>
      </c>
      <c r="R1174">
        <v>85.770845210000004</v>
      </c>
      <c r="S1174">
        <v>148.0670652</v>
      </c>
      <c r="T1174" s="1">
        <v>-0.55192850669003402</v>
      </c>
      <c r="U1174" s="1">
        <v>7.2591984087087704</v>
      </c>
      <c r="V1174" s="1">
        <v>3.3004152102424902</v>
      </c>
      <c r="W1174" s="1">
        <v>1.26936082892139</v>
      </c>
      <c r="X1174" s="1">
        <v>8.4077180360666208</v>
      </c>
      <c r="Y1174" s="1">
        <v>4.1235873550829503</v>
      </c>
      <c r="Z1174" s="1">
        <v>4.1409591855860901</v>
      </c>
      <c r="AA1174" s="1">
        <v>9.2612550558766102</v>
      </c>
      <c r="AB1174" s="1">
        <v>12.168281111151201</v>
      </c>
      <c r="AC1174" s="1">
        <v>-0.55192850669003402</v>
      </c>
      <c r="AD1174" s="1">
        <v>7.2591984087087704</v>
      </c>
      <c r="AE1174" s="1">
        <v>3.3004152102424902</v>
      </c>
      <c r="AF1174" s="1">
        <v>1.26936082892139</v>
      </c>
      <c r="AG1174" s="1">
        <v>8.4077180360666208</v>
      </c>
      <c r="AH1174" s="1">
        <v>4.1235873550829503</v>
      </c>
      <c r="AI1174" s="1">
        <v>4.1409591855860901</v>
      </c>
      <c r="AJ1174" s="1">
        <v>9.2612550558766102</v>
      </c>
      <c r="AK1174" s="1">
        <v>12.168281111151201</v>
      </c>
      <c r="AL1174" s="1">
        <f t="shared" si="163"/>
        <v>-0.55192850669003357</v>
      </c>
      <c r="AM1174" s="1">
        <f t="shared" si="164"/>
        <v>7.259198408708774</v>
      </c>
      <c r="AN1174" s="1">
        <f t="shared" si="165"/>
        <v>3.3004152102424933</v>
      </c>
      <c r="AO1174" s="1">
        <f t="shared" si="166"/>
        <v>1.2693608289213907</v>
      </c>
      <c r="AP1174" s="1">
        <f t="shared" si="167"/>
        <v>8.4077180360666244</v>
      </c>
      <c r="AQ1174" s="1">
        <f t="shared" si="168"/>
        <v>4.1235873550829503</v>
      </c>
      <c r="AR1174" s="1">
        <f t="shared" si="169"/>
        <v>4.1409591855860866</v>
      </c>
      <c r="AS1174" s="1">
        <f t="shared" si="170"/>
        <v>9.2612550558766067</v>
      </c>
      <c r="AT1174" s="1">
        <f t="shared" si="171"/>
        <v>12.168281111151238</v>
      </c>
    </row>
    <row r="1175" spans="1:46" x14ac:dyDescent="0.25">
      <c r="A1175" t="s">
        <v>1192</v>
      </c>
      <c r="B1175">
        <v>0.277582471</v>
      </c>
      <c r="C1175">
        <v>9.0838126559999992</v>
      </c>
      <c r="D1175">
        <v>8.9196340529999993</v>
      </c>
      <c r="E1175">
        <v>1.811648878</v>
      </c>
      <c r="F1175">
        <v>43.931706310000003</v>
      </c>
      <c r="G1175">
        <v>8.3617277009999995</v>
      </c>
      <c r="H1175">
        <v>18.176983620000001</v>
      </c>
      <c r="I1175">
        <v>53.915437930000003</v>
      </c>
      <c r="J1175">
        <v>72.868587919999996</v>
      </c>
      <c r="K1175">
        <v>0.277582471</v>
      </c>
      <c r="L1175">
        <v>10.875847383</v>
      </c>
      <c r="M1175">
        <v>8.9196340529999993</v>
      </c>
      <c r="N1175">
        <v>2.1415479049999999</v>
      </c>
      <c r="O1175">
        <v>45.250873364</v>
      </c>
      <c r="P1175">
        <v>10.148689656</v>
      </c>
      <c r="Q1175">
        <v>18.176983620000001</v>
      </c>
      <c r="R1175">
        <v>53.915437930000003</v>
      </c>
      <c r="S1175">
        <v>72.868587919999996</v>
      </c>
      <c r="T1175" s="1">
        <v>-1.28163719715589</v>
      </c>
      <c r="U1175" s="1">
        <v>3.2978549669444202</v>
      </c>
      <c r="V1175" s="1">
        <v>2.9865756399260999</v>
      </c>
      <c r="W1175" s="1">
        <v>1.46340285123407</v>
      </c>
      <c r="X1175" s="1">
        <v>6.7268769398585002</v>
      </c>
      <c r="Y1175" s="1">
        <v>3.1857008108107099</v>
      </c>
      <c r="Z1175" s="1">
        <v>2.9001561574917498</v>
      </c>
      <c r="AA1175" s="1">
        <v>7.3427132539681796</v>
      </c>
      <c r="AB1175" s="1">
        <v>8.5363099709417796</v>
      </c>
      <c r="AC1175" s="1">
        <v>-1.28163719715589</v>
      </c>
      <c r="AD1175" s="1">
        <v>3.2978549669444202</v>
      </c>
      <c r="AE1175" s="1">
        <v>2.9865756399260999</v>
      </c>
      <c r="AF1175" s="1">
        <v>1.46340285123407</v>
      </c>
      <c r="AG1175" s="1">
        <v>6.7268769398585002</v>
      </c>
      <c r="AH1175" s="1">
        <v>3.1857008108107099</v>
      </c>
      <c r="AI1175" s="1">
        <v>2.9001561574917498</v>
      </c>
      <c r="AJ1175" s="1">
        <v>7.3427132539681796</v>
      </c>
      <c r="AK1175" s="1">
        <v>8.5363099709417796</v>
      </c>
      <c r="AL1175" s="1">
        <f t="shared" si="163"/>
        <v>-1.2816371971558853</v>
      </c>
      <c r="AM1175" s="1">
        <f t="shared" si="164"/>
        <v>3.2978549669444228</v>
      </c>
      <c r="AN1175" s="1">
        <f t="shared" si="165"/>
        <v>2.9865756399261008</v>
      </c>
      <c r="AO1175" s="1">
        <f t="shared" si="166"/>
        <v>1.463402851234068</v>
      </c>
      <c r="AP1175" s="1">
        <f t="shared" si="167"/>
        <v>6.7268769398584958</v>
      </c>
      <c r="AQ1175" s="1">
        <f t="shared" si="168"/>
        <v>3.1857008108107077</v>
      </c>
      <c r="AR1175" s="1">
        <f t="shared" si="169"/>
        <v>2.9001561574917538</v>
      </c>
      <c r="AS1175" s="1">
        <f t="shared" si="170"/>
        <v>7.3427132539681814</v>
      </c>
      <c r="AT1175" s="1">
        <f t="shared" si="171"/>
        <v>8.536309970941776</v>
      </c>
    </row>
    <row r="1176" spans="1:46" x14ac:dyDescent="0.25">
      <c r="A1176" t="s">
        <v>1193</v>
      </c>
      <c r="B1176">
        <v>0.45242578300000003</v>
      </c>
      <c r="C1176">
        <v>28.701012209999998</v>
      </c>
      <c r="D1176">
        <v>9.6626549609999994</v>
      </c>
      <c r="E1176">
        <v>0.57817604600000005</v>
      </c>
      <c r="F1176">
        <v>43.909170140000001</v>
      </c>
      <c r="G1176">
        <v>11.601259430000001</v>
      </c>
      <c r="H1176">
        <v>38.826653710000002</v>
      </c>
      <c r="I1176">
        <v>56.280190699999999</v>
      </c>
      <c r="J1176">
        <v>95.071021950000002</v>
      </c>
      <c r="K1176">
        <v>0.45242578300000003</v>
      </c>
      <c r="L1176">
        <v>30.493046936999999</v>
      </c>
      <c r="M1176">
        <v>9.6626549609999994</v>
      </c>
      <c r="N1176">
        <v>0.90807507300000001</v>
      </c>
      <c r="O1176">
        <v>45.228337193999998</v>
      </c>
      <c r="P1176">
        <v>13.388221385</v>
      </c>
      <c r="Q1176">
        <v>38.826653710000002</v>
      </c>
      <c r="R1176">
        <v>56.280190699999999</v>
      </c>
      <c r="S1176">
        <v>95.071021950000002</v>
      </c>
      <c r="T1176" s="1">
        <v>-0.79313154476377701</v>
      </c>
      <c r="U1176" s="1">
        <v>5.5220509719668502</v>
      </c>
      <c r="V1176" s="1">
        <v>3.1084811340910501</v>
      </c>
      <c r="W1176" s="1">
        <v>0.95292973140730597</v>
      </c>
      <c r="X1176" s="1">
        <v>6.72520164708836</v>
      </c>
      <c r="Y1176" s="1">
        <v>3.6589918536394701</v>
      </c>
      <c r="Z1176" s="1">
        <v>3.65910696207485</v>
      </c>
      <c r="AA1176" s="1">
        <v>7.5020124433381197</v>
      </c>
      <c r="AB1176" s="1">
        <v>9.7504370132830491</v>
      </c>
      <c r="AC1176" s="1">
        <v>-0.79313154476377801</v>
      </c>
      <c r="AD1176" s="1">
        <v>5.5220509719668502</v>
      </c>
      <c r="AE1176" s="1">
        <v>3.1084811340910501</v>
      </c>
      <c r="AF1176" s="1">
        <v>0.95292973140730597</v>
      </c>
      <c r="AG1176" s="1">
        <v>6.72520164708836</v>
      </c>
      <c r="AH1176" s="1">
        <v>3.6589918536394701</v>
      </c>
      <c r="AI1176" s="1">
        <v>3.65910696207485</v>
      </c>
      <c r="AJ1176" s="1">
        <v>7.5020124433381197</v>
      </c>
      <c r="AK1176" s="1">
        <v>9.7504370132830491</v>
      </c>
      <c r="AL1176" s="1">
        <f t="shared" si="163"/>
        <v>-0.79313154476377745</v>
      </c>
      <c r="AM1176" s="1">
        <f t="shared" si="164"/>
        <v>5.5220509719668467</v>
      </c>
      <c r="AN1176" s="1">
        <f t="shared" si="165"/>
        <v>3.1084811340910532</v>
      </c>
      <c r="AO1176" s="1">
        <f t="shared" si="166"/>
        <v>0.95292973140730586</v>
      </c>
      <c r="AP1176" s="1">
        <f t="shared" si="167"/>
        <v>6.7252016470883609</v>
      </c>
      <c r="AQ1176" s="1">
        <f t="shared" si="168"/>
        <v>3.6589918536394692</v>
      </c>
      <c r="AR1176" s="1">
        <f t="shared" si="169"/>
        <v>3.6591069620748535</v>
      </c>
      <c r="AS1176" s="1">
        <f t="shared" si="170"/>
        <v>7.5020124433381206</v>
      </c>
      <c r="AT1176" s="1">
        <f t="shared" si="171"/>
        <v>9.7504370132830456</v>
      </c>
    </row>
    <row r="1177" spans="1:46" x14ac:dyDescent="0.25">
      <c r="A1177" t="s">
        <v>1194</v>
      </c>
      <c r="B1177">
        <v>0.27527089500000002</v>
      </c>
      <c r="C1177">
        <v>16.31772784</v>
      </c>
      <c r="D1177">
        <v>5.7548311099999996</v>
      </c>
      <c r="E1177">
        <v>0.85349020099999995</v>
      </c>
      <c r="F1177">
        <v>25.940917939999999</v>
      </c>
      <c r="G1177">
        <v>0.73528639200000001</v>
      </c>
      <c r="H1177">
        <v>22.181624119999999</v>
      </c>
      <c r="I1177">
        <v>27.59984489</v>
      </c>
      <c r="J1177">
        <v>50.775277699999997</v>
      </c>
      <c r="K1177">
        <v>0.27527089500000002</v>
      </c>
      <c r="L1177">
        <v>18.109762567000001</v>
      </c>
      <c r="M1177">
        <v>5.7548311099999996</v>
      </c>
      <c r="N1177">
        <v>1.183389228</v>
      </c>
      <c r="O1177">
        <v>27.260084994</v>
      </c>
      <c r="P1177">
        <v>2.5222483470000001</v>
      </c>
      <c r="Q1177">
        <v>22.181624119999999</v>
      </c>
      <c r="R1177">
        <v>27.59984489</v>
      </c>
      <c r="S1177">
        <v>50.775277699999997</v>
      </c>
      <c r="T1177" s="1">
        <v>-1.28999959345404</v>
      </c>
      <c r="U1177" s="1">
        <v>4.2555566694617104</v>
      </c>
      <c r="V1177" s="1">
        <v>2.39892290622271</v>
      </c>
      <c r="W1177" s="1">
        <v>1.08783694917943</v>
      </c>
      <c r="X1177" s="1">
        <v>5.2211191323316903</v>
      </c>
      <c r="Y1177" s="1">
        <v>1.5881587914941</v>
      </c>
      <c r="Z1177" s="1">
        <v>3.09926420376804</v>
      </c>
      <c r="AA1177" s="1">
        <v>5.2535554522627796</v>
      </c>
      <c r="AB1177" s="1">
        <v>7.1256773502594104</v>
      </c>
      <c r="AC1177" s="1">
        <v>-1.28999959345404</v>
      </c>
      <c r="AD1177" s="1">
        <v>4.2555566694617104</v>
      </c>
      <c r="AE1177" s="1">
        <v>2.39892290622271</v>
      </c>
      <c r="AF1177" s="1">
        <v>1.08783694917943</v>
      </c>
      <c r="AG1177" s="1">
        <v>5.2211191323316903</v>
      </c>
      <c r="AH1177" s="1">
        <v>1.5881587914941</v>
      </c>
      <c r="AI1177" s="1">
        <v>3.09926420376804</v>
      </c>
      <c r="AJ1177" s="1">
        <v>5.2535554522627796</v>
      </c>
      <c r="AK1177" s="1">
        <v>7.1256773502594104</v>
      </c>
      <c r="AL1177" s="1">
        <f t="shared" si="163"/>
        <v>-1.2899995934540394</v>
      </c>
      <c r="AM1177" s="1">
        <f t="shared" si="164"/>
        <v>4.2555566694617051</v>
      </c>
      <c r="AN1177" s="1">
        <f t="shared" si="165"/>
        <v>2.3989229062227073</v>
      </c>
      <c r="AO1177" s="1">
        <f t="shared" si="166"/>
        <v>1.0878369491794255</v>
      </c>
      <c r="AP1177" s="1">
        <f t="shared" si="167"/>
        <v>5.2211191323316877</v>
      </c>
      <c r="AQ1177" s="1">
        <f t="shared" si="168"/>
        <v>1.5881587914941</v>
      </c>
      <c r="AR1177" s="1">
        <f t="shared" si="169"/>
        <v>3.0992642037680365</v>
      </c>
      <c r="AS1177" s="1">
        <f t="shared" si="170"/>
        <v>5.2535554522627814</v>
      </c>
      <c r="AT1177" s="1">
        <f t="shared" si="171"/>
        <v>7.1256773502594122</v>
      </c>
    </row>
    <row r="1178" spans="1:46" x14ac:dyDescent="0.25">
      <c r="A1178" t="s">
        <v>1195</v>
      </c>
      <c r="B1178">
        <v>0.37456109399999998</v>
      </c>
      <c r="C1178">
        <v>12.34594455</v>
      </c>
      <c r="D1178">
        <v>6.2551403609999996</v>
      </c>
      <c r="E1178">
        <v>0.30847449799999999</v>
      </c>
      <c r="F1178">
        <v>14.717586799999999</v>
      </c>
      <c r="G1178">
        <v>0.82420477000000003</v>
      </c>
      <c r="H1178">
        <v>18.798811539999999</v>
      </c>
      <c r="I1178">
        <v>16.246224949999998</v>
      </c>
      <c r="J1178">
        <v>35.878342019999998</v>
      </c>
      <c r="K1178">
        <v>0.37456109399999998</v>
      </c>
      <c r="L1178">
        <v>14.137979276999999</v>
      </c>
      <c r="M1178">
        <v>6.2551403609999996</v>
      </c>
      <c r="N1178">
        <v>0.638373525</v>
      </c>
      <c r="O1178">
        <v>16.036753854000001</v>
      </c>
      <c r="P1178">
        <v>2.6111667249999999</v>
      </c>
      <c r="Q1178">
        <v>18.798811539999999</v>
      </c>
      <c r="R1178">
        <v>16.246224949999998</v>
      </c>
      <c r="S1178">
        <v>35.878342019999998</v>
      </c>
      <c r="T1178" s="1">
        <v>-0.98200035448344303</v>
      </c>
      <c r="U1178" s="1">
        <v>3.7600504354330102</v>
      </c>
      <c r="V1178" s="1">
        <v>2.5010278609003902</v>
      </c>
      <c r="W1178" s="1">
        <v>0.798982806448299</v>
      </c>
      <c r="X1178" s="1">
        <v>4.0045915964053096</v>
      </c>
      <c r="Y1178" s="1">
        <v>1.61591049411779</v>
      </c>
      <c r="Z1178" s="1">
        <v>2.9337936518802401</v>
      </c>
      <c r="AA1178" s="1">
        <v>4.0306606096271604</v>
      </c>
      <c r="AB1178" s="1">
        <v>5.9898532552976604</v>
      </c>
      <c r="AC1178" s="1">
        <v>-0.98200035448344303</v>
      </c>
      <c r="AD1178" s="1">
        <v>3.7600504354330102</v>
      </c>
      <c r="AE1178" s="1">
        <v>2.5010278609003902</v>
      </c>
      <c r="AF1178" s="1">
        <v>0.798982806448299</v>
      </c>
      <c r="AG1178" s="1">
        <v>4.0045915964053096</v>
      </c>
      <c r="AH1178" s="1">
        <v>1.61591049411779</v>
      </c>
      <c r="AI1178" s="1">
        <v>2.9337936518802401</v>
      </c>
      <c r="AJ1178" s="1">
        <v>4.0306606096271604</v>
      </c>
      <c r="AK1178" s="1">
        <v>5.9898532552976604</v>
      </c>
      <c r="AL1178" s="1">
        <f t="shared" si="163"/>
        <v>-0.98200035448344303</v>
      </c>
      <c r="AM1178" s="1">
        <f t="shared" si="164"/>
        <v>3.7600504354330142</v>
      </c>
      <c r="AN1178" s="1">
        <f t="shared" si="165"/>
        <v>2.5010278609003938</v>
      </c>
      <c r="AO1178" s="1">
        <f t="shared" si="166"/>
        <v>0.798982806448299</v>
      </c>
      <c r="AP1178" s="1">
        <f t="shared" si="167"/>
        <v>4.004591596405306</v>
      </c>
      <c r="AQ1178" s="1">
        <f t="shared" si="168"/>
        <v>1.61591049411779</v>
      </c>
      <c r="AR1178" s="1">
        <f t="shared" si="169"/>
        <v>2.9337936518802437</v>
      </c>
      <c r="AS1178" s="1">
        <f t="shared" si="170"/>
        <v>4.0306606096271613</v>
      </c>
      <c r="AT1178" s="1">
        <f t="shared" si="171"/>
        <v>5.9898532552976622</v>
      </c>
    </row>
    <row r="1179" spans="1:46" x14ac:dyDescent="0.25">
      <c r="A1179" t="s">
        <v>1196</v>
      </c>
      <c r="B1179">
        <v>0.13033013800000001</v>
      </c>
      <c r="C1179">
        <v>4.8746726770000004</v>
      </c>
      <c r="D1179">
        <v>4.5697094500000004</v>
      </c>
      <c r="E1179">
        <v>1.632391581</v>
      </c>
      <c r="F1179">
        <v>54.848179250000001</v>
      </c>
      <c r="G1179">
        <v>1.020990106</v>
      </c>
      <c r="H1179">
        <v>9.7610891469999999</v>
      </c>
      <c r="I1179">
        <v>57.60575454</v>
      </c>
      <c r="J1179">
        <v>67.706534950000005</v>
      </c>
      <c r="K1179">
        <v>0.13033013800000001</v>
      </c>
      <c r="L1179">
        <v>6.6667074040000003</v>
      </c>
      <c r="M1179">
        <v>4.5697094500000004</v>
      </c>
      <c r="N1179">
        <v>1.962290608</v>
      </c>
      <c r="O1179">
        <v>56.167346303999999</v>
      </c>
      <c r="P1179">
        <v>2.8079520609999999</v>
      </c>
      <c r="Q1179">
        <v>9.7610891469999999</v>
      </c>
      <c r="R1179">
        <v>57.60575454</v>
      </c>
      <c r="S1179">
        <v>67.706534950000005</v>
      </c>
      <c r="T1179" s="1">
        <v>-2.0376845245894599</v>
      </c>
      <c r="U1179" s="1">
        <v>2.5819967862102402</v>
      </c>
      <c r="V1179" s="1">
        <v>2.1376878747843402</v>
      </c>
      <c r="W1179" s="1">
        <v>1.4008178354090199</v>
      </c>
      <c r="X1179" s="1">
        <v>7.4944877279237696</v>
      </c>
      <c r="Y1179" s="1">
        <v>1.67569450109499</v>
      </c>
      <c r="Z1179" s="1">
        <v>2.2784039871293</v>
      </c>
      <c r="AA1179" s="1">
        <v>7.5898454885458602</v>
      </c>
      <c r="AB1179" s="1">
        <v>8.2283980792132301</v>
      </c>
      <c r="AC1179" s="1">
        <v>-2.0376845245894599</v>
      </c>
      <c r="AD1179" s="1">
        <v>2.5819967862102402</v>
      </c>
      <c r="AE1179" s="1">
        <v>2.1376878747843402</v>
      </c>
      <c r="AF1179" s="1">
        <v>1.4008178354090199</v>
      </c>
      <c r="AG1179" s="1">
        <v>7.4944877279237696</v>
      </c>
      <c r="AH1179" s="1">
        <v>1.67569450109499</v>
      </c>
      <c r="AI1179" s="1">
        <v>2.2784039871293</v>
      </c>
      <c r="AJ1179" s="1">
        <v>7.5898454885458602</v>
      </c>
      <c r="AK1179" s="1">
        <v>8.2283980792132301</v>
      </c>
      <c r="AL1179" s="1">
        <f t="shared" si="163"/>
        <v>-2.037684524589459</v>
      </c>
      <c r="AM1179" s="1">
        <f t="shared" si="164"/>
        <v>2.5819967862102384</v>
      </c>
      <c r="AN1179" s="1">
        <f t="shared" si="165"/>
        <v>2.1376878747843429</v>
      </c>
      <c r="AO1179" s="1">
        <f t="shared" si="166"/>
        <v>1.4008178354090157</v>
      </c>
      <c r="AP1179" s="1">
        <f t="shared" si="167"/>
        <v>7.4944877279237705</v>
      </c>
      <c r="AQ1179" s="1">
        <f t="shared" si="168"/>
        <v>1.6756945010949937</v>
      </c>
      <c r="AR1179" s="1">
        <f t="shared" si="169"/>
        <v>2.2784039871293009</v>
      </c>
      <c r="AS1179" s="1">
        <f t="shared" si="170"/>
        <v>7.5898454885458637</v>
      </c>
      <c r="AT1179" s="1">
        <f t="shared" si="171"/>
        <v>8.2283980792132319</v>
      </c>
    </row>
    <row r="1180" spans="1:46" x14ac:dyDescent="0.25">
      <c r="A1180" t="s">
        <v>1197</v>
      </c>
      <c r="B1180">
        <v>1.333805651</v>
      </c>
      <c r="C1180">
        <v>22.064941189999999</v>
      </c>
      <c r="D1180">
        <v>8.2486135760000003</v>
      </c>
      <c r="E1180">
        <v>1.107052054</v>
      </c>
      <c r="F1180">
        <v>48.540598500000002</v>
      </c>
      <c r="G1180">
        <v>9.1286967929999996</v>
      </c>
      <c r="H1180">
        <v>31.566510900000001</v>
      </c>
      <c r="I1180">
        <v>58.972131760000003</v>
      </c>
      <c r="J1180">
        <v>91.184398340000001</v>
      </c>
      <c r="K1180">
        <v>1.333805651</v>
      </c>
      <c r="L1180">
        <v>23.856975917</v>
      </c>
      <c r="M1180">
        <v>8.2486135760000003</v>
      </c>
      <c r="N1180">
        <v>1.4369510809999999</v>
      </c>
      <c r="O1180">
        <v>49.859765553999999</v>
      </c>
      <c r="P1180">
        <v>10.915658748</v>
      </c>
      <c r="Q1180">
        <v>31.566510900000001</v>
      </c>
      <c r="R1180">
        <v>58.972131760000003</v>
      </c>
      <c r="S1180">
        <v>91.184398340000001</v>
      </c>
      <c r="T1180" s="1">
        <v>0.288036247974225</v>
      </c>
      <c r="U1180" s="1">
        <v>4.8843603385704499</v>
      </c>
      <c r="V1180" s="1">
        <v>2.8720399676884698</v>
      </c>
      <c r="W1180" s="1">
        <v>1.19872894392352</v>
      </c>
      <c r="X1180" s="1">
        <v>7.0611447764509103</v>
      </c>
      <c r="Y1180" s="1">
        <v>3.3038854017656201</v>
      </c>
      <c r="Z1180" s="1">
        <v>3.4520967769816502</v>
      </c>
      <c r="AA1180" s="1">
        <v>7.6793314656941298</v>
      </c>
      <c r="AB1180" s="1">
        <v>9.5490522220794194</v>
      </c>
      <c r="AC1180" s="1">
        <v>0.288036247974225</v>
      </c>
      <c r="AD1180" s="1">
        <v>4.8843603385704499</v>
      </c>
      <c r="AE1180" s="1">
        <v>2.8720399676884698</v>
      </c>
      <c r="AF1180" s="1">
        <v>1.19872894392352</v>
      </c>
      <c r="AG1180" s="1">
        <v>7.0611447764509103</v>
      </c>
      <c r="AH1180" s="1">
        <v>3.3038854017656201</v>
      </c>
      <c r="AI1180" s="1">
        <v>3.4520967769816502</v>
      </c>
      <c r="AJ1180" s="1">
        <v>7.6793314656941298</v>
      </c>
      <c r="AK1180" s="1">
        <v>9.5490522220794194</v>
      </c>
      <c r="AL1180" s="1">
        <f t="shared" si="163"/>
        <v>0.28803624797422528</v>
      </c>
      <c r="AM1180" s="1">
        <f t="shared" si="164"/>
        <v>4.8843603385704455</v>
      </c>
      <c r="AN1180" s="1">
        <f t="shared" si="165"/>
        <v>2.872039967688472</v>
      </c>
      <c r="AO1180" s="1">
        <f t="shared" si="166"/>
        <v>1.1987289439235209</v>
      </c>
      <c r="AP1180" s="1">
        <f t="shared" si="167"/>
        <v>7.0611447764509121</v>
      </c>
      <c r="AQ1180" s="1">
        <f t="shared" si="168"/>
        <v>3.3038854017656241</v>
      </c>
      <c r="AR1180" s="1">
        <f t="shared" si="169"/>
        <v>3.4520967769816528</v>
      </c>
      <c r="AS1180" s="1">
        <f t="shared" si="170"/>
        <v>7.6793314656941334</v>
      </c>
      <c r="AT1180" s="1">
        <f t="shared" si="171"/>
        <v>9.5490522220794247</v>
      </c>
    </row>
    <row r="1181" spans="1:46" x14ac:dyDescent="0.25">
      <c r="A1181" t="s">
        <v>1198</v>
      </c>
      <c r="B1181">
        <v>6.9781068000000002E-2</v>
      </c>
      <c r="C1181">
        <v>4.7836090330000003</v>
      </c>
      <c r="D1181">
        <v>6.9434349759999998</v>
      </c>
      <c r="E1181">
        <v>0.586259584</v>
      </c>
      <c r="F1181">
        <v>42.736377670000003</v>
      </c>
      <c r="G1181">
        <v>13.62173072</v>
      </c>
      <c r="H1181">
        <v>11.895723329999999</v>
      </c>
      <c r="I1181">
        <v>57.090159450000002</v>
      </c>
      <c r="J1181">
        <v>69.184758869999996</v>
      </c>
      <c r="K1181">
        <v>6.9781068000000002E-2</v>
      </c>
      <c r="L1181">
        <v>6.5756437600000002</v>
      </c>
      <c r="M1181">
        <v>6.9434349759999998</v>
      </c>
      <c r="N1181">
        <v>0.91615861099999996</v>
      </c>
      <c r="O1181">
        <v>44.055544724000001</v>
      </c>
      <c r="P1181">
        <v>15.408692674999999</v>
      </c>
      <c r="Q1181">
        <v>11.895723329999999</v>
      </c>
      <c r="R1181">
        <v>57.090159450000002</v>
      </c>
      <c r="S1181">
        <v>69.184758869999996</v>
      </c>
      <c r="T1181" s="1">
        <v>-2.6623925380955802</v>
      </c>
      <c r="U1181" s="1">
        <v>2.56430180751018</v>
      </c>
      <c r="V1181" s="1">
        <v>2.6350398433420299</v>
      </c>
      <c r="W1181" s="1">
        <v>0.95716174756411998</v>
      </c>
      <c r="X1181" s="1">
        <v>6.6374351013023096</v>
      </c>
      <c r="Y1181" s="1">
        <v>3.9253907671720998</v>
      </c>
      <c r="Z1181" s="1">
        <v>2.4761789514899499</v>
      </c>
      <c r="AA1181" s="1">
        <v>7.5558030314454303</v>
      </c>
      <c r="AB1181" s="1">
        <v>8.3177376052626197</v>
      </c>
      <c r="AC1181" s="1">
        <v>-2.6623925380955802</v>
      </c>
      <c r="AD1181" s="1">
        <v>2.5643018075101902</v>
      </c>
      <c r="AE1181" s="1">
        <v>2.6350398433420299</v>
      </c>
      <c r="AF1181" s="1">
        <v>0.95716174756411998</v>
      </c>
      <c r="AG1181" s="1">
        <v>6.6374351013023096</v>
      </c>
      <c r="AH1181" s="1">
        <v>3.9253907671720998</v>
      </c>
      <c r="AI1181" s="1">
        <v>2.4761789514899499</v>
      </c>
      <c r="AJ1181" s="1">
        <v>7.5558030314454303</v>
      </c>
      <c r="AK1181" s="1">
        <v>8.3177376052626197</v>
      </c>
      <c r="AL1181" s="1">
        <f t="shared" si="163"/>
        <v>-2.6623925380955771</v>
      </c>
      <c r="AM1181" s="1">
        <f t="shared" si="164"/>
        <v>2.5643018075101849</v>
      </c>
      <c r="AN1181" s="1">
        <f t="shared" si="165"/>
        <v>2.6350398433420317</v>
      </c>
      <c r="AO1181" s="1">
        <f t="shared" si="166"/>
        <v>0.95716174756411987</v>
      </c>
      <c r="AP1181" s="1">
        <f t="shared" si="167"/>
        <v>6.6374351013023096</v>
      </c>
      <c r="AQ1181" s="1">
        <f t="shared" si="168"/>
        <v>3.9253907671721042</v>
      </c>
      <c r="AR1181" s="1">
        <f t="shared" si="169"/>
        <v>2.4761789514899517</v>
      </c>
      <c r="AS1181" s="1">
        <f t="shared" si="170"/>
        <v>7.5558030314454339</v>
      </c>
      <c r="AT1181" s="1">
        <f t="shared" si="171"/>
        <v>8.3177376052626233</v>
      </c>
    </row>
    <row r="1182" spans="1:46" x14ac:dyDescent="0.25">
      <c r="A1182" t="s">
        <v>1199</v>
      </c>
      <c r="B1182">
        <v>0.78094280999999999</v>
      </c>
      <c r="C1182">
        <v>19.001488949999999</v>
      </c>
      <c r="D1182">
        <v>3.3462485640000001</v>
      </c>
      <c r="E1182">
        <v>1.2030861770000001</v>
      </c>
      <c r="F1182">
        <v>38.987027310000002</v>
      </c>
      <c r="G1182">
        <v>2.6694082770000001</v>
      </c>
      <c r="H1182">
        <v>23.388627540000002</v>
      </c>
      <c r="I1182">
        <v>42.980172070000002</v>
      </c>
      <c r="J1182">
        <v>66.992965889999994</v>
      </c>
      <c r="K1182">
        <v>0.78094280999999999</v>
      </c>
      <c r="L1182">
        <v>20.793523677</v>
      </c>
      <c r="M1182">
        <v>3.3462485640000001</v>
      </c>
      <c r="N1182">
        <v>1.532985204</v>
      </c>
      <c r="O1182">
        <v>40.306194364</v>
      </c>
      <c r="P1182">
        <v>4.4563702320000003</v>
      </c>
      <c r="Q1182">
        <v>23.388627540000002</v>
      </c>
      <c r="R1182">
        <v>42.980172070000002</v>
      </c>
      <c r="S1182">
        <v>66.992965889999994</v>
      </c>
      <c r="T1182" s="1">
        <v>-0.24725335845617399</v>
      </c>
      <c r="U1182" s="1">
        <v>4.5599916312423199</v>
      </c>
      <c r="V1182" s="1">
        <v>1.8292754204875801</v>
      </c>
      <c r="W1182" s="1">
        <v>1.2381377968546201</v>
      </c>
      <c r="X1182" s="1">
        <v>6.3487159618303899</v>
      </c>
      <c r="Y1182" s="1">
        <v>2.1110116607920499</v>
      </c>
      <c r="Z1182" s="1">
        <v>3.1522499016620298</v>
      </c>
      <c r="AA1182" s="1">
        <v>6.5559264844871503</v>
      </c>
      <c r="AB1182" s="1">
        <v>8.1849230839391502</v>
      </c>
      <c r="AC1182" s="1">
        <v>-0.24725335845617399</v>
      </c>
      <c r="AD1182" s="1">
        <v>4.5599916312423199</v>
      </c>
      <c r="AE1182" s="1">
        <v>1.8292754204875801</v>
      </c>
      <c r="AF1182" s="1">
        <v>1.2381377968546201</v>
      </c>
      <c r="AG1182" s="1">
        <v>6.3487159618303899</v>
      </c>
      <c r="AH1182" s="1">
        <v>2.1110116607920499</v>
      </c>
      <c r="AI1182" s="1">
        <v>3.1522499016620298</v>
      </c>
      <c r="AJ1182" s="1">
        <v>6.5559264844871503</v>
      </c>
      <c r="AK1182" s="1">
        <v>8.1849230839391502</v>
      </c>
      <c r="AL1182" s="1">
        <f t="shared" si="163"/>
        <v>-0.24725335845617424</v>
      </c>
      <c r="AM1182" s="1">
        <f t="shared" si="164"/>
        <v>4.5599916312423208</v>
      </c>
      <c r="AN1182" s="1">
        <f t="shared" si="165"/>
        <v>1.8292754204875765</v>
      </c>
      <c r="AO1182" s="1">
        <f t="shared" si="166"/>
        <v>1.238137796854615</v>
      </c>
      <c r="AP1182" s="1">
        <f t="shared" si="167"/>
        <v>6.3487159618303917</v>
      </c>
      <c r="AQ1182" s="1">
        <f t="shared" si="168"/>
        <v>2.1110116607920477</v>
      </c>
      <c r="AR1182" s="1">
        <f t="shared" si="169"/>
        <v>3.1522499016620289</v>
      </c>
      <c r="AS1182" s="1">
        <f t="shared" si="170"/>
        <v>6.5559264844871468</v>
      </c>
      <c r="AT1182" s="1">
        <f t="shared" si="171"/>
        <v>8.184923083939152</v>
      </c>
    </row>
    <row r="1183" spans="1:46" x14ac:dyDescent="0.25">
      <c r="A1183" t="s">
        <v>1200</v>
      </c>
      <c r="B1183">
        <v>0.86915052800000003</v>
      </c>
      <c r="C1183">
        <v>18.71125202</v>
      </c>
      <c r="D1183">
        <v>6.3809454609999996</v>
      </c>
      <c r="E1183">
        <v>3.547004866</v>
      </c>
      <c r="F1183">
        <v>94.525119799999999</v>
      </c>
      <c r="G1183">
        <v>13.17301309</v>
      </c>
      <c r="H1183">
        <v>26.372564799999999</v>
      </c>
      <c r="I1183">
        <v>111.52138050000001</v>
      </c>
      <c r="J1183">
        <v>138.09445049999999</v>
      </c>
      <c r="K1183">
        <v>0.86915052800000003</v>
      </c>
      <c r="L1183">
        <v>20.503286747000001</v>
      </c>
      <c r="M1183">
        <v>6.3809454609999996</v>
      </c>
      <c r="N1183">
        <v>3.8769038930000002</v>
      </c>
      <c r="O1183">
        <v>95.844286854000003</v>
      </c>
      <c r="P1183">
        <v>14.959975045</v>
      </c>
      <c r="Q1183">
        <v>26.372564799999999</v>
      </c>
      <c r="R1183">
        <v>111.52138050000001</v>
      </c>
      <c r="S1183">
        <v>138.09445049999999</v>
      </c>
      <c r="T1183" s="1">
        <v>-0.14023894892469599</v>
      </c>
      <c r="U1183" s="1">
        <v>4.5280555150086199</v>
      </c>
      <c r="V1183" s="1">
        <v>2.52605333692699</v>
      </c>
      <c r="W1183" s="1">
        <v>1.96898549842298</v>
      </c>
      <c r="X1183" s="1">
        <v>9.7900095431005596</v>
      </c>
      <c r="Y1183" s="1">
        <v>3.8678126951805698</v>
      </c>
      <c r="Z1183" s="1">
        <v>3.2723242576757499</v>
      </c>
      <c r="AA1183" s="1">
        <v>10.5603683884607</v>
      </c>
      <c r="AB1183" s="1">
        <v>11.751359517094199</v>
      </c>
      <c r="AC1183" s="1">
        <v>-0.14023894892469599</v>
      </c>
      <c r="AD1183" s="1">
        <v>4.5280555150086199</v>
      </c>
      <c r="AE1183" s="1">
        <v>2.52605333692699</v>
      </c>
      <c r="AF1183" s="1">
        <v>1.96898549842298</v>
      </c>
      <c r="AG1183" s="1">
        <v>9.7900095431005596</v>
      </c>
      <c r="AH1183" s="1">
        <v>3.8678126951805698</v>
      </c>
      <c r="AI1183" s="1">
        <v>3.2723242576757499</v>
      </c>
      <c r="AJ1183" s="1">
        <v>10.5603683884607</v>
      </c>
      <c r="AK1183" s="1">
        <v>11.751359517094199</v>
      </c>
      <c r="AL1183" s="1">
        <f t="shared" si="163"/>
        <v>-0.14023894892469566</v>
      </c>
      <c r="AM1183" s="1">
        <f t="shared" si="164"/>
        <v>4.5280555150086226</v>
      </c>
      <c r="AN1183" s="1">
        <f t="shared" si="165"/>
        <v>2.5260533369269935</v>
      </c>
      <c r="AO1183" s="1">
        <f t="shared" si="166"/>
        <v>1.9689854984229824</v>
      </c>
      <c r="AP1183" s="1">
        <f t="shared" si="167"/>
        <v>9.7900095431005578</v>
      </c>
      <c r="AQ1183" s="1">
        <f t="shared" si="168"/>
        <v>3.867812695180572</v>
      </c>
      <c r="AR1183" s="1">
        <f t="shared" si="169"/>
        <v>3.2723242576757468</v>
      </c>
      <c r="AS1183" s="1">
        <f t="shared" si="170"/>
        <v>10.560368388460699</v>
      </c>
      <c r="AT1183" s="1">
        <f t="shared" si="171"/>
        <v>11.751359517094182</v>
      </c>
    </row>
    <row r="1184" spans="1:46" x14ac:dyDescent="0.25">
      <c r="A1184" t="s">
        <v>1201</v>
      </c>
      <c r="B1184">
        <v>0.275659916</v>
      </c>
      <c r="C1184">
        <v>7.3032378299999996</v>
      </c>
      <c r="D1184">
        <v>4.4324067600000001</v>
      </c>
      <c r="E1184">
        <v>3.6831522919999999</v>
      </c>
      <c r="F1184">
        <v>67.203824499999996</v>
      </c>
      <c r="G1184">
        <v>2.1955259329999999</v>
      </c>
      <c r="H1184">
        <v>12.127441080000001</v>
      </c>
      <c r="I1184">
        <v>73.298669230000002</v>
      </c>
      <c r="J1184">
        <v>86.129381800000004</v>
      </c>
      <c r="K1184">
        <v>0.275659916</v>
      </c>
      <c r="L1184">
        <v>9.0952725569999995</v>
      </c>
      <c r="M1184">
        <v>4.4324067600000001</v>
      </c>
      <c r="N1184">
        <v>4.0130513189999997</v>
      </c>
      <c r="O1184">
        <v>68.522991554000001</v>
      </c>
      <c r="P1184">
        <v>3.9824878880000001</v>
      </c>
      <c r="Q1184">
        <v>12.127441080000001</v>
      </c>
      <c r="R1184">
        <v>73.298669230000002</v>
      </c>
      <c r="S1184">
        <v>86.129381800000004</v>
      </c>
      <c r="T1184" s="1">
        <v>-1.2885873614390999</v>
      </c>
      <c r="U1184" s="1">
        <v>3.0158369579604298</v>
      </c>
      <c r="V1184" s="1">
        <v>2.1053281834431399</v>
      </c>
      <c r="W1184" s="1">
        <v>2.00326017256871</v>
      </c>
      <c r="X1184" s="1">
        <v>8.2778615326665097</v>
      </c>
      <c r="Y1184" s="1">
        <v>1.9956171696996401</v>
      </c>
      <c r="Z1184" s="1">
        <v>2.4954707427457201</v>
      </c>
      <c r="AA1184" s="1">
        <v>8.5614641989556901</v>
      </c>
      <c r="AB1184" s="1">
        <v>9.2805916729484395</v>
      </c>
      <c r="AC1184" s="1">
        <v>-1.2885873614390999</v>
      </c>
      <c r="AD1184" s="1">
        <v>3.0158369579604298</v>
      </c>
      <c r="AE1184" s="1">
        <v>2.1053281834431399</v>
      </c>
      <c r="AF1184" s="1">
        <v>2.00326017256871</v>
      </c>
      <c r="AG1184" s="1">
        <v>8.2778615326665097</v>
      </c>
      <c r="AH1184" s="1">
        <v>1.9956171696996401</v>
      </c>
      <c r="AI1184" s="1">
        <v>2.4954707427457201</v>
      </c>
      <c r="AJ1184" s="1">
        <v>8.5614641989556901</v>
      </c>
      <c r="AK1184" s="1">
        <v>9.2805916729484395</v>
      </c>
      <c r="AL1184" s="1">
        <f t="shared" si="163"/>
        <v>-1.2885873614391004</v>
      </c>
      <c r="AM1184" s="1">
        <f t="shared" si="164"/>
        <v>3.0158369579604267</v>
      </c>
      <c r="AN1184" s="1">
        <f t="shared" si="165"/>
        <v>2.1053281834431421</v>
      </c>
      <c r="AO1184" s="1">
        <f t="shared" si="166"/>
        <v>2.0032601725687056</v>
      </c>
      <c r="AP1184" s="1">
        <f t="shared" si="167"/>
        <v>8.2778615326665133</v>
      </c>
      <c r="AQ1184" s="1">
        <f t="shared" si="168"/>
        <v>1.9956171696996396</v>
      </c>
      <c r="AR1184" s="1">
        <f t="shared" si="169"/>
        <v>2.495470742745717</v>
      </c>
      <c r="AS1184" s="1">
        <f t="shared" si="170"/>
        <v>8.5614641989556901</v>
      </c>
      <c r="AT1184" s="1">
        <f t="shared" si="171"/>
        <v>9.2805916729484448</v>
      </c>
    </row>
    <row r="1185" spans="1:46" x14ac:dyDescent="0.25">
      <c r="A1185" t="s">
        <v>1202</v>
      </c>
      <c r="B1185">
        <v>1.097357964</v>
      </c>
      <c r="C1185">
        <v>31.036374349999999</v>
      </c>
      <c r="D1185">
        <v>13.43945804</v>
      </c>
      <c r="E1185">
        <v>3.7223264839999999</v>
      </c>
      <c r="F1185">
        <v>46.812792379999998</v>
      </c>
      <c r="G1185">
        <v>7.1478502529999997</v>
      </c>
      <c r="H1185">
        <v>45.549579340000001</v>
      </c>
      <c r="I1185">
        <v>57.77909433</v>
      </c>
      <c r="J1185">
        <v>104.5611385</v>
      </c>
      <c r="K1185">
        <v>1.097357964</v>
      </c>
      <c r="L1185">
        <v>32.828409077000003</v>
      </c>
      <c r="M1185">
        <v>13.43945804</v>
      </c>
      <c r="N1185">
        <v>4.0522255109999996</v>
      </c>
      <c r="O1185">
        <v>48.131959434000002</v>
      </c>
      <c r="P1185">
        <v>8.9348122080000003</v>
      </c>
      <c r="Q1185">
        <v>45.549579340000001</v>
      </c>
      <c r="R1185">
        <v>57.77909433</v>
      </c>
      <c r="S1185">
        <v>104.5611385</v>
      </c>
      <c r="T1185" s="1">
        <v>9.2905439824333705E-2</v>
      </c>
      <c r="U1185" s="1">
        <v>5.72960810850096</v>
      </c>
      <c r="V1185" s="1">
        <v>3.6659866393646299</v>
      </c>
      <c r="W1185" s="1">
        <v>2.0130140364637299</v>
      </c>
      <c r="X1185" s="1">
        <v>6.9377200458075601</v>
      </c>
      <c r="Y1185" s="1">
        <v>2.98911562305643</v>
      </c>
      <c r="Z1185" s="1">
        <v>3.8188013885370902</v>
      </c>
      <c r="AA1185" s="1">
        <v>7.60125610211891</v>
      </c>
      <c r="AB1185" s="1">
        <v>10.225514094655599</v>
      </c>
      <c r="AC1185" s="1">
        <v>9.2905439824333705E-2</v>
      </c>
      <c r="AD1185" s="1">
        <v>5.72960810850096</v>
      </c>
      <c r="AE1185" s="1">
        <v>3.6659866393646299</v>
      </c>
      <c r="AF1185" s="1">
        <v>2.0130140364637299</v>
      </c>
      <c r="AG1185" s="1">
        <v>6.9377200458075601</v>
      </c>
      <c r="AH1185" s="1">
        <v>2.98911562305643</v>
      </c>
      <c r="AI1185" s="1">
        <v>3.8188013885370902</v>
      </c>
      <c r="AJ1185" s="1">
        <v>7.60125610211891</v>
      </c>
      <c r="AK1185" s="1">
        <v>10.225514094655599</v>
      </c>
      <c r="AL1185" s="1">
        <f t="shared" si="163"/>
        <v>9.2905439824333677E-2</v>
      </c>
      <c r="AM1185" s="1">
        <f t="shared" si="164"/>
        <v>5.7296081085009645</v>
      </c>
      <c r="AN1185" s="1">
        <f t="shared" si="165"/>
        <v>3.6659866393646334</v>
      </c>
      <c r="AO1185" s="1">
        <f t="shared" si="166"/>
        <v>2.0130140364637299</v>
      </c>
      <c r="AP1185" s="1">
        <f t="shared" si="167"/>
        <v>6.9377200458075565</v>
      </c>
      <c r="AQ1185" s="1">
        <f t="shared" si="168"/>
        <v>2.9891156230564251</v>
      </c>
      <c r="AR1185" s="1">
        <f t="shared" si="169"/>
        <v>3.8188013885370884</v>
      </c>
      <c r="AS1185" s="1">
        <f t="shared" si="170"/>
        <v>7.6012561021189127</v>
      </c>
      <c r="AT1185" s="1">
        <f t="shared" si="171"/>
        <v>10.225514094655583</v>
      </c>
    </row>
    <row r="1186" spans="1:46" x14ac:dyDescent="0.25">
      <c r="A1186" t="s">
        <v>1203</v>
      </c>
      <c r="B1186">
        <v>1.184932184</v>
      </c>
      <c r="C1186">
        <v>32.07844248</v>
      </c>
      <c r="D1186">
        <v>7.1510436039999998</v>
      </c>
      <c r="E1186">
        <v>1.562193247</v>
      </c>
      <c r="F1186">
        <v>37.286804510000003</v>
      </c>
      <c r="G1186">
        <v>4.5355461200000002</v>
      </c>
      <c r="H1186">
        <v>40.693221469999997</v>
      </c>
      <c r="I1186">
        <v>43.85896236</v>
      </c>
      <c r="J1186">
        <v>84.922076300000001</v>
      </c>
      <c r="K1186">
        <v>1.184932184</v>
      </c>
      <c r="L1186">
        <v>33.870477207</v>
      </c>
      <c r="M1186">
        <v>7.1510436039999998</v>
      </c>
      <c r="N1186">
        <v>1.8920922739999999</v>
      </c>
      <c r="O1186">
        <v>38.605971564000001</v>
      </c>
      <c r="P1186">
        <v>6.322508075</v>
      </c>
      <c r="Q1186">
        <v>40.693221469999997</v>
      </c>
      <c r="R1186">
        <v>43.85896236</v>
      </c>
      <c r="S1186">
        <v>84.922076300000001</v>
      </c>
      <c r="T1186" s="1">
        <v>0.169685544257487</v>
      </c>
      <c r="U1186" s="1">
        <v>5.8198348092536101</v>
      </c>
      <c r="V1186" s="1">
        <v>2.6741435271877201</v>
      </c>
      <c r="W1186" s="1">
        <v>1.3755334507019401</v>
      </c>
      <c r="X1186" s="1">
        <v>6.21337038683515</v>
      </c>
      <c r="Y1186" s="1">
        <v>2.5144597978492298</v>
      </c>
      <c r="Z1186" s="1">
        <v>3.70606152992913</v>
      </c>
      <c r="AA1186" s="1">
        <v>6.6226099356673602</v>
      </c>
      <c r="AB1186" s="1">
        <v>9.2153174823225701</v>
      </c>
      <c r="AC1186" s="1">
        <v>0.169685544257487</v>
      </c>
      <c r="AD1186" s="1">
        <v>5.8198348092536101</v>
      </c>
      <c r="AE1186" s="1">
        <v>2.6741435271877201</v>
      </c>
      <c r="AF1186" s="1">
        <v>1.3755334507019501</v>
      </c>
      <c r="AG1186" s="1">
        <v>6.21337038683515</v>
      </c>
      <c r="AH1186" s="1">
        <v>2.5144597978492298</v>
      </c>
      <c r="AI1186" s="1">
        <v>3.70606152992913</v>
      </c>
      <c r="AJ1186" s="1">
        <v>6.6226099356673602</v>
      </c>
      <c r="AK1186" s="1">
        <v>9.2153174823225701</v>
      </c>
      <c r="AL1186" s="1">
        <f t="shared" si="163"/>
        <v>0.1696855442574873</v>
      </c>
      <c r="AM1186" s="1">
        <f t="shared" si="164"/>
        <v>5.8198348092536101</v>
      </c>
      <c r="AN1186" s="1">
        <f t="shared" si="165"/>
        <v>2.6741435271877236</v>
      </c>
      <c r="AO1186" s="1">
        <f t="shared" si="166"/>
        <v>1.375533450701945</v>
      </c>
      <c r="AP1186" s="1">
        <f t="shared" si="167"/>
        <v>6.2133703868351517</v>
      </c>
      <c r="AQ1186" s="1">
        <f t="shared" si="168"/>
        <v>2.514459797849232</v>
      </c>
      <c r="AR1186" s="1">
        <f t="shared" si="169"/>
        <v>3.7060615299291344</v>
      </c>
      <c r="AS1186" s="1">
        <f t="shared" si="170"/>
        <v>6.6226099356673576</v>
      </c>
      <c r="AT1186" s="1">
        <f t="shared" si="171"/>
        <v>9.2153174823225701</v>
      </c>
    </row>
    <row r="1187" spans="1:46" x14ac:dyDescent="0.25">
      <c r="A1187" t="s">
        <v>1204</v>
      </c>
      <c r="B1187">
        <v>2.691833725</v>
      </c>
      <c r="C1187">
        <v>37.049804029999997</v>
      </c>
      <c r="D1187">
        <v>19.422541689999999</v>
      </c>
      <c r="E1187">
        <v>2.2163494720000001</v>
      </c>
      <c r="F1187">
        <v>41.782181680000001</v>
      </c>
      <c r="H1187">
        <v>59.094513149999997</v>
      </c>
      <c r="I1187">
        <v>65.806474510000001</v>
      </c>
      <c r="J1187">
        <v>125.39573780000001</v>
      </c>
      <c r="K1187">
        <v>2.691833725</v>
      </c>
      <c r="L1187">
        <v>38.841838756999998</v>
      </c>
      <c r="M1187">
        <v>19.422541689999999</v>
      </c>
      <c r="N1187">
        <v>2.5462484989999998</v>
      </c>
      <c r="O1187">
        <v>43.101348733999998</v>
      </c>
      <c r="Q1187">
        <v>59.094513149999997</v>
      </c>
      <c r="R1187">
        <v>65.806474510000001</v>
      </c>
      <c r="S1187">
        <v>125.39573780000001</v>
      </c>
      <c r="T1187" s="1">
        <v>0.990222643530137</v>
      </c>
      <c r="U1187" s="1">
        <v>6.2323220999078703</v>
      </c>
      <c r="V1187" s="1">
        <v>4.4071012797529399</v>
      </c>
      <c r="W1187" s="1">
        <v>1.5956968693959399</v>
      </c>
      <c r="X1187" s="1">
        <v>6.5651617446944899</v>
      </c>
      <c r="Z1187" s="1">
        <v>4.0791380800006198</v>
      </c>
      <c r="AA1187" s="1">
        <v>8.1121189901282893</v>
      </c>
      <c r="AB1187" s="1">
        <v>11.198023834588</v>
      </c>
      <c r="AC1187" s="1">
        <v>0.990222643530137</v>
      </c>
      <c r="AD1187" s="1">
        <v>6.2323220999078703</v>
      </c>
      <c r="AE1187" s="1">
        <v>4.4071012797529399</v>
      </c>
      <c r="AF1187" s="1">
        <v>1.5956968693959399</v>
      </c>
      <c r="AG1187" s="1">
        <v>6.5651617446944899</v>
      </c>
      <c r="AI1187" s="1">
        <v>4.0791380800006198</v>
      </c>
      <c r="AJ1187" s="1">
        <v>8.1121189901282893</v>
      </c>
      <c r="AK1187" s="1">
        <v>11.198023834588</v>
      </c>
      <c r="AL1187" s="1">
        <f t="shared" si="163"/>
        <v>0.990222643530137</v>
      </c>
      <c r="AM1187" s="1">
        <f t="shared" si="164"/>
        <v>6.2323220999078668</v>
      </c>
      <c r="AN1187" s="1">
        <f t="shared" si="165"/>
        <v>4.4071012797529399</v>
      </c>
      <c r="AO1187" s="1">
        <f t="shared" si="166"/>
        <v>1.5956968693959388</v>
      </c>
      <c r="AP1187" s="1">
        <f t="shared" si="167"/>
        <v>6.5651617446944899</v>
      </c>
      <c r="AQ1187" s="1">
        <f t="shared" si="168"/>
        <v>0</v>
      </c>
      <c r="AR1187" s="1">
        <f t="shared" si="169"/>
        <v>4.0791380800006207</v>
      </c>
      <c r="AS1187" s="1">
        <f t="shared" si="170"/>
        <v>8.1121189901282875</v>
      </c>
      <c r="AT1187" s="1">
        <f t="shared" si="171"/>
        <v>11.198023834587959</v>
      </c>
    </row>
    <row r="1188" spans="1:46" x14ac:dyDescent="0.25">
      <c r="A1188" t="s">
        <v>1205</v>
      </c>
      <c r="B1188">
        <v>0.41934074900000001</v>
      </c>
      <c r="C1188">
        <v>11.631748480000001</v>
      </c>
      <c r="D1188">
        <v>10.23394191</v>
      </c>
      <c r="E1188">
        <v>0.46146411300000001</v>
      </c>
      <c r="F1188">
        <v>16.909438160000001</v>
      </c>
      <c r="G1188">
        <v>5.7462211759999997</v>
      </c>
      <c r="H1188">
        <v>22.243712609999999</v>
      </c>
      <c r="I1188">
        <v>22.951875269999999</v>
      </c>
      <c r="J1188">
        <v>46.258640100000001</v>
      </c>
      <c r="K1188">
        <v>0.41934074900000001</v>
      </c>
      <c r="L1188">
        <v>13.423783207</v>
      </c>
      <c r="M1188">
        <v>10.23394191</v>
      </c>
      <c r="N1188">
        <v>0.79136313999999996</v>
      </c>
      <c r="O1188">
        <v>18.228605214000002</v>
      </c>
      <c r="P1188">
        <v>7.5331831310000004</v>
      </c>
      <c r="Q1188">
        <v>22.243712609999999</v>
      </c>
      <c r="R1188">
        <v>22.951875269999999</v>
      </c>
      <c r="S1188">
        <v>46.258640100000001</v>
      </c>
      <c r="T1188" s="1">
        <v>-0.86907144612651499</v>
      </c>
      <c r="U1188" s="1">
        <v>3.6638481419130899</v>
      </c>
      <c r="V1188" s="1">
        <v>3.1990532833949499</v>
      </c>
      <c r="W1188" s="1">
        <v>0.88958593738885094</v>
      </c>
      <c r="X1188" s="1">
        <v>4.2694970680397502</v>
      </c>
      <c r="Y1188" s="1">
        <v>2.7446644842311798</v>
      </c>
      <c r="Z1188" s="1">
        <v>3.1020593893533501</v>
      </c>
      <c r="AA1188" s="1">
        <v>4.7908115460744201</v>
      </c>
      <c r="AB1188" s="1">
        <v>6.8013704574886997</v>
      </c>
      <c r="AC1188" s="1">
        <v>-0.86907144612651499</v>
      </c>
      <c r="AD1188" s="1">
        <v>3.6638481419130899</v>
      </c>
      <c r="AE1188" s="1">
        <v>3.1990532833949499</v>
      </c>
      <c r="AF1188" s="1">
        <v>0.88958593738885094</v>
      </c>
      <c r="AG1188" s="1">
        <v>4.2694970680397502</v>
      </c>
      <c r="AH1188" s="1">
        <v>2.7446644842311798</v>
      </c>
      <c r="AI1188" s="1">
        <v>3.1020593893533501</v>
      </c>
      <c r="AJ1188" s="1">
        <v>4.7908115460744201</v>
      </c>
      <c r="AK1188" s="1">
        <v>6.8013704574886997</v>
      </c>
      <c r="AL1188" s="1">
        <f t="shared" si="163"/>
        <v>-0.86907144612651455</v>
      </c>
      <c r="AM1188" s="1">
        <f t="shared" si="164"/>
        <v>3.6638481419130895</v>
      </c>
      <c r="AN1188" s="1">
        <f t="shared" si="165"/>
        <v>3.1990532833949485</v>
      </c>
      <c r="AO1188" s="1">
        <f t="shared" si="166"/>
        <v>0.88958593738885061</v>
      </c>
      <c r="AP1188" s="1">
        <f t="shared" si="167"/>
        <v>4.2694970680397475</v>
      </c>
      <c r="AQ1188" s="1">
        <f t="shared" si="168"/>
        <v>2.7446644842311785</v>
      </c>
      <c r="AR1188" s="1">
        <f t="shared" si="169"/>
        <v>3.1020593893533457</v>
      </c>
      <c r="AS1188" s="1">
        <f t="shared" si="170"/>
        <v>4.7908115460744227</v>
      </c>
      <c r="AT1188" s="1">
        <f t="shared" si="171"/>
        <v>6.8013704574886962</v>
      </c>
    </row>
    <row r="1189" spans="1:46" x14ac:dyDescent="0.25">
      <c r="A1189" t="s">
        <v>1206</v>
      </c>
      <c r="B1189">
        <v>1.2834202809999999</v>
      </c>
      <c r="C1189">
        <v>22.726440759999999</v>
      </c>
      <c r="D1189">
        <v>6.601806453</v>
      </c>
      <c r="E1189">
        <v>0.68201472799999996</v>
      </c>
      <c r="F1189">
        <v>26.369092240000001</v>
      </c>
      <c r="G1189">
        <v>1.0263892560000001</v>
      </c>
      <c r="H1189">
        <v>30.269271849999999</v>
      </c>
      <c r="I1189">
        <v>28.202535229999999</v>
      </c>
      <c r="J1189">
        <v>58.463361329999998</v>
      </c>
      <c r="K1189">
        <v>1.2834202809999999</v>
      </c>
      <c r="L1189">
        <v>24.518475487</v>
      </c>
      <c r="M1189">
        <v>6.601806453</v>
      </c>
      <c r="N1189">
        <v>1.0119137549999999</v>
      </c>
      <c r="O1189">
        <v>27.688259294000002</v>
      </c>
      <c r="P1189">
        <v>2.8133512110000001</v>
      </c>
      <c r="Q1189">
        <v>30.269271849999999</v>
      </c>
      <c r="R1189">
        <v>28.202535229999999</v>
      </c>
      <c r="S1189">
        <v>58.463361329999998</v>
      </c>
      <c r="T1189" s="1">
        <v>0.24952860876513</v>
      </c>
      <c r="U1189" s="1">
        <v>4.9516134226128798</v>
      </c>
      <c r="V1189" s="1">
        <v>2.5693980721172802</v>
      </c>
      <c r="W1189" s="1">
        <v>1.00593924021285</v>
      </c>
      <c r="X1189" s="1">
        <v>5.2619634447608998</v>
      </c>
      <c r="Y1189" s="1">
        <v>1.6773047460136801</v>
      </c>
      <c r="Z1189" s="1">
        <v>3.4101330675741601</v>
      </c>
      <c r="AA1189" s="1">
        <v>5.3106059192901904</v>
      </c>
      <c r="AB1189" s="1">
        <v>7.6461337504650002</v>
      </c>
      <c r="AC1189" s="1">
        <v>0.24952860876513</v>
      </c>
      <c r="AD1189" s="1">
        <v>4.9516134226128798</v>
      </c>
      <c r="AE1189" s="1">
        <v>2.5693980721172802</v>
      </c>
      <c r="AF1189" s="1">
        <v>1.00593924021285</v>
      </c>
      <c r="AG1189" s="1">
        <v>5.2619634447608998</v>
      </c>
      <c r="AH1189" s="1">
        <v>1.6773047460136801</v>
      </c>
      <c r="AI1189" s="1">
        <v>3.4101330675741601</v>
      </c>
      <c r="AJ1189" s="1">
        <v>5.3106059192901904</v>
      </c>
      <c r="AK1189" s="1">
        <v>7.6461337504650002</v>
      </c>
      <c r="AL1189" s="1">
        <f t="shared" si="163"/>
        <v>0.24952860876513017</v>
      </c>
      <c r="AM1189" s="1">
        <f t="shared" si="164"/>
        <v>4.9516134226128763</v>
      </c>
      <c r="AN1189" s="1">
        <f t="shared" si="165"/>
        <v>2.5693980721172811</v>
      </c>
      <c r="AO1189" s="1">
        <f t="shared" si="166"/>
        <v>1.0059392402128471</v>
      </c>
      <c r="AP1189" s="1">
        <f t="shared" si="167"/>
        <v>5.2619634447609007</v>
      </c>
      <c r="AQ1189" s="1">
        <f t="shared" si="168"/>
        <v>1.6773047460136754</v>
      </c>
      <c r="AR1189" s="1">
        <f t="shared" si="169"/>
        <v>3.4101330675741615</v>
      </c>
      <c r="AS1189" s="1">
        <f t="shared" si="170"/>
        <v>5.3106059192901895</v>
      </c>
      <c r="AT1189" s="1">
        <f t="shared" si="171"/>
        <v>7.646133750465002</v>
      </c>
    </row>
    <row r="1190" spans="1:46" x14ac:dyDescent="0.25">
      <c r="A1190" t="s">
        <v>1207</v>
      </c>
      <c r="B1190">
        <v>1.0604419460000001</v>
      </c>
      <c r="C1190">
        <v>19.542797870000001</v>
      </c>
      <c r="D1190">
        <v>7.0848539080000004</v>
      </c>
      <c r="E1190">
        <v>1.300589287</v>
      </c>
      <c r="F1190">
        <v>46.344612550000001</v>
      </c>
      <c r="G1190">
        <v>5.4665204579999997</v>
      </c>
      <c r="H1190">
        <v>28.074957900000001</v>
      </c>
      <c r="I1190">
        <v>53.464606070000002</v>
      </c>
      <c r="J1190">
        <v>81.471618930000005</v>
      </c>
      <c r="K1190">
        <v>1.0604419460000001</v>
      </c>
      <c r="L1190">
        <v>21.334832596999998</v>
      </c>
      <c r="M1190">
        <v>7.0848539080000004</v>
      </c>
      <c r="N1190">
        <v>1.6304883139999999</v>
      </c>
      <c r="O1190">
        <v>47.663779603999998</v>
      </c>
      <c r="P1190">
        <v>7.2534824130000004</v>
      </c>
      <c r="Q1190">
        <v>28.074957900000001</v>
      </c>
      <c r="R1190">
        <v>53.464606070000002</v>
      </c>
      <c r="S1190">
        <v>81.471618930000005</v>
      </c>
      <c r="T1190" s="1">
        <v>5.8685751421414897E-2</v>
      </c>
      <c r="U1190" s="1">
        <v>4.6189644507183596</v>
      </c>
      <c r="V1190" s="1">
        <v>2.6617388880203898</v>
      </c>
      <c r="W1190" s="1">
        <v>1.27690575768144</v>
      </c>
      <c r="X1190" s="1">
        <v>6.90389597285475</v>
      </c>
      <c r="Y1190" s="1">
        <v>2.6932289937916498</v>
      </c>
      <c r="Z1190" s="1">
        <v>3.3348780010686201</v>
      </c>
      <c r="AA1190" s="1">
        <v>7.3119495396234804</v>
      </c>
      <c r="AB1190" s="1">
        <v>9.0261630236773396</v>
      </c>
      <c r="AC1190" s="1">
        <v>5.8685751421414897E-2</v>
      </c>
      <c r="AD1190" s="1">
        <v>4.6189644507183596</v>
      </c>
      <c r="AE1190" s="1">
        <v>2.6617388880203898</v>
      </c>
      <c r="AF1190" s="1">
        <v>1.27690575768144</v>
      </c>
      <c r="AG1190" s="1">
        <v>6.90389597285475</v>
      </c>
      <c r="AH1190" s="1">
        <v>2.6932289937916498</v>
      </c>
      <c r="AI1190" s="1">
        <v>3.3348780010686201</v>
      </c>
      <c r="AJ1190" s="1">
        <v>7.3119495396234804</v>
      </c>
      <c r="AK1190" s="1">
        <v>9.0261630236773396</v>
      </c>
      <c r="AL1190" s="1">
        <f t="shared" si="163"/>
        <v>5.8685751421414863E-2</v>
      </c>
      <c r="AM1190" s="1">
        <f t="shared" si="164"/>
        <v>4.618964450718364</v>
      </c>
      <c r="AN1190" s="1">
        <f t="shared" si="165"/>
        <v>2.6617388880203858</v>
      </c>
      <c r="AO1190" s="1">
        <f t="shared" si="166"/>
        <v>1.2769057576814351</v>
      </c>
      <c r="AP1190" s="1">
        <f t="shared" si="167"/>
        <v>6.9038959728547473</v>
      </c>
      <c r="AQ1190" s="1">
        <f t="shared" si="168"/>
        <v>2.6932289937916529</v>
      </c>
      <c r="AR1190" s="1">
        <f t="shared" si="169"/>
        <v>3.3348780010686188</v>
      </c>
      <c r="AS1190" s="1">
        <f t="shared" si="170"/>
        <v>7.3119495396234786</v>
      </c>
      <c r="AT1190" s="1">
        <f t="shared" si="171"/>
        <v>9.026163023677336</v>
      </c>
    </row>
    <row r="1191" spans="1:46" x14ac:dyDescent="0.25">
      <c r="A1191" t="s">
        <v>1208</v>
      </c>
      <c r="B1191">
        <v>0.22341794100000001</v>
      </c>
      <c r="C1191">
        <v>7.5402090130000001</v>
      </c>
      <c r="D1191">
        <v>9.1146243840000007</v>
      </c>
      <c r="E1191">
        <v>0.37432284999999998</v>
      </c>
      <c r="F1191">
        <v>17.027988189999999</v>
      </c>
      <c r="G1191">
        <v>7.1492912630000003</v>
      </c>
      <c r="H1191">
        <v>16.985808810000002</v>
      </c>
      <c r="I1191">
        <v>24.775490569999999</v>
      </c>
      <c r="J1191">
        <v>42.399565709999997</v>
      </c>
      <c r="K1191">
        <v>0.22341794100000001</v>
      </c>
      <c r="L1191">
        <v>9.3322437399999991</v>
      </c>
      <c r="M1191">
        <v>9.1146243840000007</v>
      </c>
      <c r="N1191">
        <v>0.70422187700000005</v>
      </c>
      <c r="O1191">
        <v>18.347155244</v>
      </c>
      <c r="P1191">
        <v>8.9362532179999992</v>
      </c>
      <c r="Q1191">
        <v>16.985808810000002</v>
      </c>
      <c r="R1191">
        <v>24.775490569999999</v>
      </c>
      <c r="S1191">
        <v>42.399565709999997</v>
      </c>
      <c r="T1191" s="1">
        <v>-1.49871108670859</v>
      </c>
      <c r="U1191" s="1">
        <v>3.0548721315302201</v>
      </c>
      <c r="V1191" s="1">
        <v>3.0190436207514502</v>
      </c>
      <c r="W1191" s="1">
        <v>0.83917928775679396</v>
      </c>
      <c r="X1191" s="1">
        <v>4.2833579402146604</v>
      </c>
      <c r="Y1191" s="1">
        <v>2.9893566562054801</v>
      </c>
      <c r="Z1191" s="1">
        <v>2.83237821955445</v>
      </c>
      <c r="AA1191" s="1">
        <v>4.9774984249118503</v>
      </c>
      <c r="AB1191" s="1">
        <v>6.5114948905762002</v>
      </c>
      <c r="AC1191" s="1">
        <v>-1.4987110867086</v>
      </c>
      <c r="AD1191" s="1">
        <v>3.0548721315302201</v>
      </c>
      <c r="AE1191" s="1">
        <v>3.0190436207514502</v>
      </c>
      <c r="AF1191" s="1">
        <v>0.83917928775679396</v>
      </c>
      <c r="AG1191" s="1">
        <v>4.2833579402146604</v>
      </c>
      <c r="AH1191" s="1">
        <v>2.9893566562054801</v>
      </c>
      <c r="AI1191" s="1">
        <v>2.83237821955445</v>
      </c>
      <c r="AJ1191" s="1">
        <v>4.9774984249118601</v>
      </c>
      <c r="AK1191" s="1">
        <v>6.5114948905762002</v>
      </c>
      <c r="AL1191" s="1">
        <f t="shared" si="163"/>
        <v>-1.4987110867085949</v>
      </c>
      <c r="AM1191" s="1">
        <f t="shared" si="164"/>
        <v>3.0548721315302214</v>
      </c>
      <c r="AN1191" s="1">
        <f t="shared" si="165"/>
        <v>3.0190436207514462</v>
      </c>
      <c r="AO1191" s="1">
        <f t="shared" si="166"/>
        <v>0.83917928775679396</v>
      </c>
      <c r="AP1191" s="1">
        <f t="shared" si="167"/>
        <v>4.2833579402146631</v>
      </c>
      <c r="AQ1191" s="1">
        <f t="shared" si="168"/>
        <v>2.9893566562054783</v>
      </c>
      <c r="AR1191" s="1">
        <f t="shared" si="169"/>
        <v>2.83237821955445</v>
      </c>
      <c r="AS1191" s="1">
        <f t="shared" si="170"/>
        <v>4.9774984249118548</v>
      </c>
      <c r="AT1191" s="1">
        <f t="shared" si="171"/>
        <v>6.5114948905762029</v>
      </c>
    </row>
    <row r="1192" spans="1:46" x14ac:dyDescent="0.25">
      <c r="A1192" t="s">
        <v>1209</v>
      </c>
      <c r="B1192">
        <v>0.57347195200000001</v>
      </c>
      <c r="C1192">
        <v>21.649631400000001</v>
      </c>
      <c r="D1192">
        <v>5.3876210630000001</v>
      </c>
      <c r="E1192">
        <v>1.247422228</v>
      </c>
      <c r="F1192">
        <v>38.698639849999999</v>
      </c>
      <c r="G1192">
        <v>5.0599373200000004</v>
      </c>
      <c r="H1192">
        <v>27.50327437</v>
      </c>
      <c r="I1192">
        <v>45.350008729999999</v>
      </c>
      <c r="J1192">
        <v>73.317375999999996</v>
      </c>
      <c r="K1192">
        <v>0.57347195200000001</v>
      </c>
      <c r="L1192">
        <v>23.441666127000001</v>
      </c>
      <c r="M1192">
        <v>5.3876210630000001</v>
      </c>
      <c r="N1192">
        <v>1.577321255</v>
      </c>
      <c r="O1192">
        <v>40.017806903999997</v>
      </c>
      <c r="P1192">
        <v>6.8468992750000002</v>
      </c>
      <c r="Q1192">
        <v>27.50327437</v>
      </c>
      <c r="R1192">
        <v>45.350008729999999</v>
      </c>
      <c r="S1192">
        <v>73.317375999999996</v>
      </c>
      <c r="T1192" s="1">
        <v>-0.55604625032184896</v>
      </c>
      <c r="U1192" s="1">
        <v>4.8416594393864596</v>
      </c>
      <c r="V1192" s="1">
        <v>2.32112495635198</v>
      </c>
      <c r="W1192" s="1">
        <v>1.25591450943127</v>
      </c>
      <c r="X1192" s="1">
        <v>6.3259629230655499</v>
      </c>
      <c r="Y1192" s="1">
        <v>2.6166580355483999</v>
      </c>
      <c r="Z1192" s="1">
        <v>3.3143050655844899</v>
      </c>
      <c r="AA1192" s="1">
        <v>6.7342415111131899</v>
      </c>
      <c r="AB1192" s="1">
        <v>8.5625566275499807</v>
      </c>
      <c r="AC1192" s="1">
        <v>-0.55604625032184896</v>
      </c>
      <c r="AD1192" s="1">
        <v>4.8416594393864596</v>
      </c>
      <c r="AE1192" s="1">
        <v>2.32112495635198</v>
      </c>
      <c r="AF1192" s="1">
        <v>1.25591450943128</v>
      </c>
      <c r="AG1192" s="1">
        <v>6.3259629230655499</v>
      </c>
      <c r="AH1192" s="1">
        <v>2.6166580355483999</v>
      </c>
      <c r="AI1192" s="1">
        <v>3.3143050655844899</v>
      </c>
      <c r="AJ1192" s="1">
        <v>6.7342415111131899</v>
      </c>
      <c r="AK1192" s="1">
        <v>8.5625566275499807</v>
      </c>
      <c r="AL1192" s="1">
        <f t="shared" si="163"/>
        <v>-0.55604625032184873</v>
      </c>
      <c r="AM1192" s="1">
        <f t="shared" si="164"/>
        <v>4.8416594393864587</v>
      </c>
      <c r="AN1192" s="1">
        <f t="shared" si="165"/>
        <v>2.321124956351984</v>
      </c>
      <c r="AO1192" s="1">
        <f t="shared" si="166"/>
        <v>1.2559145094312749</v>
      </c>
      <c r="AP1192" s="1">
        <f t="shared" si="167"/>
        <v>6.3259629230655472</v>
      </c>
      <c r="AQ1192" s="1">
        <f t="shared" si="168"/>
        <v>2.6166580355483977</v>
      </c>
      <c r="AR1192" s="1">
        <f t="shared" si="169"/>
        <v>3.3143050655844939</v>
      </c>
      <c r="AS1192" s="1">
        <f t="shared" si="170"/>
        <v>6.7342415111131855</v>
      </c>
      <c r="AT1192" s="1">
        <f t="shared" si="171"/>
        <v>8.5625566275499754</v>
      </c>
    </row>
    <row r="1193" spans="1:46" x14ac:dyDescent="0.25">
      <c r="A1193" t="s">
        <v>1210</v>
      </c>
      <c r="B1193">
        <v>0.232538204</v>
      </c>
      <c r="C1193">
        <v>13.529522200000001</v>
      </c>
      <c r="D1193">
        <v>8.2702046649999996</v>
      </c>
      <c r="E1193">
        <v>0.223979241</v>
      </c>
      <c r="F1193">
        <v>10.99560595</v>
      </c>
      <c r="G1193">
        <v>1.5370706279999999</v>
      </c>
      <c r="H1193">
        <v>22.165530230000002</v>
      </c>
      <c r="I1193">
        <v>12.60570485</v>
      </c>
      <c r="J1193">
        <v>35.259521990000003</v>
      </c>
      <c r="K1193">
        <v>0.232538204</v>
      </c>
      <c r="L1193">
        <v>15.321556927</v>
      </c>
      <c r="M1193">
        <v>8.2702046649999996</v>
      </c>
      <c r="N1193">
        <v>0.55387826799999995</v>
      </c>
      <c r="O1193">
        <v>12.314773003999999</v>
      </c>
      <c r="P1193">
        <v>3.3240325830000002</v>
      </c>
      <c r="Q1193">
        <v>22.165530230000002</v>
      </c>
      <c r="R1193">
        <v>12.60570485</v>
      </c>
      <c r="S1193">
        <v>35.259521990000003</v>
      </c>
      <c r="T1193" s="1">
        <v>-1.4587007491739299</v>
      </c>
      <c r="U1193" s="1">
        <v>3.9142760412367399</v>
      </c>
      <c r="V1193" s="1">
        <v>2.8757963531863702</v>
      </c>
      <c r="W1193" s="1">
        <v>0.74422998327129997</v>
      </c>
      <c r="X1193" s="1">
        <v>3.5092410866168802</v>
      </c>
      <c r="Y1193" s="1">
        <v>1.8231929637314901</v>
      </c>
      <c r="Z1193" s="1">
        <v>3.0985383898599101</v>
      </c>
      <c r="AA1193" s="1">
        <v>3.5504513586303399</v>
      </c>
      <c r="AB1193" s="1">
        <v>5.9379728855898302</v>
      </c>
      <c r="AC1193" s="1">
        <v>-1.4587007491739299</v>
      </c>
      <c r="AD1193" s="1">
        <v>3.9142760412367501</v>
      </c>
      <c r="AE1193" s="1">
        <v>2.8757963531863702</v>
      </c>
      <c r="AF1193" s="1">
        <v>0.74422998327129997</v>
      </c>
      <c r="AG1193" s="1">
        <v>3.5092410866168802</v>
      </c>
      <c r="AH1193" s="1">
        <v>1.8231929637314901</v>
      </c>
      <c r="AI1193" s="1">
        <v>3.0985383898599101</v>
      </c>
      <c r="AJ1193" s="1">
        <v>3.5504513586303399</v>
      </c>
      <c r="AK1193" s="1">
        <v>5.9379728855898302</v>
      </c>
      <c r="AL1193" s="1">
        <f t="shared" si="163"/>
        <v>-1.4587007491739259</v>
      </c>
      <c r="AM1193" s="1">
        <f t="shared" si="164"/>
        <v>3.9142760412367443</v>
      </c>
      <c r="AN1193" s="1">
        <f t="shared" si="165"/>
        <v>2.8757963531863657</v>
      </c>
      <c r="AO1193" s="1">
        <f t="shared" si="166"/>
        <v>0.7442299832713003</v>
      </c>
      <c r="AP1193" s="1">
        <f t="shared" si="167"/>
        <v>3.5092410866168771</v>
      </c>
      <c r="AQ1193" s="1">
        <f t="shared" si="168"/>
        <v>1.8231929637314861</v>
      </c>
      <c r="AR1193" s="1">
        <f t="shared" si="169"/>
        <v>3.0985383898599106</v>
      </c>
      <c r="AS1193" s="1">
        <f t="shared" si="170"/>
        <v>3.5504513586303363</v>
      </c>
      <c r="AT1193" s="1">
        <f t="shared" si="171"/>
        <v>5.9379728855898293</v>
      </c>
    </row>
    <row r="1194" spans="1:46" x14ac:dyDescent="0.25">
      <c r="A1194" t="s">
        <v>1211</v>
      </c>
      <c r="B1194">
        <v>0.80726805199999996</v>
      </c>
      <c r="C1194">
        <v>25.638811</v>
      </c>
      <c r="D1194">
        <v>9.7005799689999996</v>
      </c>
      <c r="E1194">
        <v>1.027787454</v>
      </c>
      <c r="F1194">
        <v>35.622112420000001</v>
      </c>
      <c r="G1194">
        <v>11.064379669999999</v>
      </c>
      <c r="H1194">
        <v>36.151963199999997</v>
      </c>
      <c r="I1194">
        <v>48.113852569999999</v>
      </c>
      <c r="J1194">
        <v>84.890939930000002</v>
      </c>
      <c r="K1194">
        <v>0.80726805199999996</v>
      </c>
      <c r="L1194">
        <v>27.430845727000001</v>
      </c>
      <c r="M1194">
        <v>9.7005799689999996</v>
      </c>
      <c r="N1194">
        <v>1.357686481</v>
      </c>
      <c r="O1194">
        <v>36.941279473999998</v>
      </c>
      <c r="P1194">
        <v>12.851341625</v>
      </c>
      <c r="Q1194">
        <v>36.151963199999997</v>
      </c>
      <c r="R1194">
        <v>48.113852569999999</v>
      </c>
      <c r="S1194">
        <v>84.890939930000002</v>
      </c>
      <c r="T1194" s="1">
        <v>-0.21409950725250401</v>
      </c>
      <c r="U1194" s="1">
        <v>5.2374464891777199</v>
      </c>
      <c r="V1194" s="1">
        <v>3.1145754074993901</v>
      </c>
      <c r="W1194" s="1">
        <v>1.1651980436818501</v>
      </c>
      <c r="X1194" s="1">
        <v>6.0779338161911598</v>
      </c>
      <c r="Y1194" s="1">
        <v>3.5848767935593</v>
      </c>
      <c r="Z1194" s="1">
        <v>3.5877312541841402</v>
      </c>
      <c r="AA1194" s="1">
        <v>6.9364149652396101</v>
      </c>
      <c r="AB1194" s="1">
        <v>9.2136279461458592</v>
      </c>
      <c r="AC1194" s="1">
        <v>-0.21409950725250401</v>
      </c>
      <c r="AD1194" s="1">
        <v>5.2374464891777199</v>
      </c>
      <c r="AE1194" s="1">
        <v>3.1145754074993901</v>
      </c>
      <c r="AF1194" s="1">
        <v>1.1651980436818501</v>
      </c>
      <c r="AG1194" s="1">
        <v>6.0779338161911598</v>
      </c>
      <c r="AH1194" s="1">
        <v>3.5848767935593</v>
      </c>
      <c r="AI1194" s="1">
        <v>3.5877312541841402</v>
      </c>
      <c r="AJ1194" s="1">
        <v>6.9364149652396101</v>
      </c>
      <c r="AK1194" s="1">
        <v>9.2136279461458592</v>
      </c>
      <c r="AL1194" s="1">
        <f t="shared" si="163"/>
        <v>-0.21409950725250379</v>
      </c>
      <c r="AM1194" s="1">
        <f t="shared" si="164"/>
        <v>5.2374464891777182</v>
      </c>
      <c r="AN1194" s="1">
        <f t="shared" si="165"/>
        <v>3.1145754074993914</v>
      </c>
      <c r="AO1194" s="1">
        <f t="shared" si="166"/>
        <v>1.1651980436818454</v>
      </c>
      <c r="AP1194" s="1">
        <f t="shared" si="167"/>
        <v>6.0779338161911571</v>
      </c>
      <c r="AQ1194" s="1">
        <f t="shared" si="168"/>
        <v>3.5848767935592987</v>
      </c>
      <c r="AR1194" s="1">
        <f t="shared" si="169"/>
        <v>3.5877312541841411</v>
      </c>
      <c r="AS1194" s="1">
        <f t="shared" si="170"/>
        <v>6.9364149652396083</v>
      </c>
      <c r="AT1194" s="1">
        <f t="shared" si="171"/>
        <v>9.213627946145861</v>
      </c>
    </row>
    <row r="1195" spans="1:46" x14ac:dyDescent="0.25">
      <c r="A1195" t="s">
        <v>1212</v>
      </c>
      <c r="B1195">
        <v>1.1662426210000001</v>
      </c>
      <c r="C1195">
        <v>23.381463230000001</v>
      </c>
      <c r="D1195">
        <v>8.4987858890000005</v>
      </c>
      <c r="E1195">
        <v>0.85092939000000001</v>
      </c>
      <c r="F1195">
        <v>39.257260530000003</v>
      </c>
      <c r="G1195">
        <v>8.2858351110000008</v>
      </c>
      <c r="H1195">
        <v>32.518458610000003</v>
      </c>
      <c r="I1195">
        <v>48.065380419999997</v>
      </c>
      <c r="J1195">
        <v>81.141371250000006</v>
      </c>
      <c r="K1195">
        <v>1.1662426210000001</v>
      </c>
      <c r="L1195">
        <v>25.173497956999999</v>
      </c>
      <c r="M1195">
        <v>8.4987858890000005</v>
      </c>
      <c r="N1195">
        <v>1.1808284170000001</v>
      </c>
      <c r="O1195">
        <v>40.576427584000001</v>
      </c>
      <c r="P1195">
        <v>10.072797066</v>
      </c>
      <c r="Q1195">
        <v>32.518458610000003</v>
      </c>
      <c r="R1195">
        <v>48.065380419999997</v>
      </c>
      <c r="S1195">
        <v>81.141371250000006</v>
      </c>
      <c r="T1195" s="1">
        <v>0.15378714604257299</v>
      </c>
      <c r="U1195" s="1">
        <v>5.0173197981591704</v>
      </c>
      <c r="V1195" s="1">
        <v>2.9152677216681102</v>
      </c>
      <c r="W1195" s="1">
        <v>1.0866592920506399</v>
      </c>
      <c r="X1195" s="1">
        <v>6.3699629185733899</v>
      </c>
      <c r="Y1195" s="1">
        <v>3.1737670150784498</v>
      </c>
      <c r="Z1195" s="1">
        <v>3.4818078853398</v>
      </c>
      <c r="AA1195" s="1">
        <v>6.9329200500222097</v>
      </c>
      <c r="AB1195" s="1">
        <v>9.0078505343949793</v>
      </c>
      <c r="AC1195" s="1">
        <v>0.15378714604257299</v>
      </c>
      <c r="AD1195" s="1">
        <v>5.0173197981591704</v>
      </c>
      <c r="AE1195" s="1">
        <v>2.9152677216681102</v>
      </c>
      <c r="AF1195" s="1">
        <v>1.0866592920506399</v>
      </c>
      <c r="AG1195" s="1">
        <v>6.3699629185733899</v>
      </c>
      <c r="AH1195" s="1">
        <v>3.1737670150784498</v>
      </c>
      <c r="AI1195" s="1">
        <v>3.4818078853398</v>
      </c>
      <c r="AJ1195" s="1">
        <v>6.9329200500222097</v>
      </c>
      <c r="AK1195" s="1">
        <v>9.0078505343949793</v>
      </c>
      <c r="AL1195" s="1">
        <f t="shared" si="163"/>
        <v>0.15378714604257288</v>
      </c>
      <c r="AM1195" s="1">
        <f t="shared" si="164"/>
        <v>5.0173197981591722</v>
      </c>
      <c r="AN1195" s="1">
        <f t="shared" si="165"/>
        <v>2.9152677216681147</v>
      </c>
      <c r="AO1195" s="1">
        <f t="shared" si="166"/>
        <v>1.0866592920506408</v>
      </c>
      <c r="AP1195" s="1">
        <f t="shared" si="167"/>
        <v>6.3699629185733881</v>
      </c>
      <c r="AQ1195" s="1">
        <f t="shared" si="168"/>
        <v>3.1737670150784538</v>
      </c>
      <c r="AR1195" s="1">
        <f t="shared" si="169"/>
        <v>3.4818078853397969</v>
      </c>
      <c r="AS1195" s="1">
        <f t="shared" si="170"/>
        <v>6.9329200500222123</v>
      </c>
      <c r="AT1195" s="1">
        <f t="shared" si="171"/>
        <v>9.0078505343949846</v>
      </c>
    </row>
    <row r="1196" spans="1:46" x14ac:dyDescent="0.25">
      <c r="A1196" t="s">
        <v>1213</v>
      </c>
      <c r="B1196">
        <v>0.68907938599999996</v>
      </c>
      <c r="C1196">
        <v>8.0304101330000002</v>
      </c>
      <c r="D1196">
        <v>9.9560595650000003</v>
      </c>
      <c r="E1196">
        <v>6.2721354060000003</v>
      </c>
      <c r="F1196">
        <v>62.746045410000001</v>
      </c>
      <c r="G1196">
        <v>1.3230674819999999</v>
      </c>
      <c r="H1196">
        <v>18.79612208</v>
      </c>
      <c r="I1196">
        <v>70.419553089999994</v>
      </c>
      <c r="J1196">
        <v>90.110343169999993</v>
      </c>
      <c r="K1196">
        <v>0.68907938599999996</v>
      </c>
      <c r="L1196">
        <v>9.8224448599999992</v>
      </c>
      <c r="M1196">
        <v>9.9560595650000003</v>
      </c>
      <c r="N1196">
        <v>6.602034433</v>
      </c>
      <c r="O1196">
        <v>64.065212463999998</v>
      </c>
      <c r="P1196">
        <v>3.1100294370000001</v>
      </c>
      <c r="Q1196">
        <v>18.79612208</v>
      </c>
      <c r="R1196">
        <v>70.419553089999994</v>
      </c>
      <c r="S1196">
        <v>90.110343169999993</v>
      </c>
      <c r="T1196" s="1">
        <v>-0.37239879544749599</v>
      </c>
      <c r="U1196" s="1">
        <v>3.1340779920097699</v>
      </c>
      <c r="V1196" s="1">
        <v>3.1553224185493298</v>
      </c>
      <c r="W1196" s="1">
        <v>2.5694424362106298</v>
      </c>
      <c r="X1196" s="1">
        <v>8.0040747412802205</v>
      </c>
      <c r="Y1196" s="1">
        <v>1.7635275549307401</v>
      </c>
      <c r="Z1196" s="1">
        <v>2.93365057621841</v>
      </c>
      <c r="AA1196" s="1">
        <v>8.3916359007049408</v>
      </c>
      <c r="AB1196" s="1">
        <v>9.4926467947564603</v>
      </c>
      <c r="AC1196" s="1">
        <v>-0.37239879544749599</v>
      </c>
      <c r="AD1196" s="1">
        <v>3.1340779920097699</v>
      </c>
      <c r="AE1196" s="1">
        <v>3.1553224185493298</v>
      </c>
      <c r="AF1196" s="1">
        <v>2.5694424362106298</v>
      </c>
      <c r="AG1196" s="1">
        <v>8.0040747412802205</v>
      </c>
      <c r="AH1196" s="1">
        <v>1.7635275549307401</v>
      </c>
      <c r="AI1196" s="1">
        <v>2.93365057621841</v>
      </c>
      <c r="AJ1196" s="1">
        <v>8.3916359007049408</v>
      </c>
      <c r="AK1196" s="1">
        <v>9.4926467947564603</v>
      </c>
      <c r="AL1196" s="1">
        <f t="shared" si="163"/>
        <v>-0.37239879544749566</v>
      </c>
      <c r="AM1196" s="1">
        <f t="shared" si="164"/>
        <v>3.1340779920097712</v>
      </c>
      <c r="AN1196" s="1">
        <f t="shared" si="165"/>
        <v>3.1553224185493312</v>
      </c>
      <c r="AO1196" s="1">
        <f t="shared" si="166"/>
        <v>2.5694424362106267</v>
      </c>
      <c r="AP1196" s="1">
        <f t="shared" si="167"/>
        <v>8.0040747412802187</v>
      </c>
      <c r="AQ1196" s="1">
        <f t="shared" si="168"/>
        <v>1.7635275549307416</v>
      </c>
      <c r="AR1196" s="1">
        <f t="shared" si="169"/>
        <v>2.9336505762184126</v>
      </c>
      <c r="AS1196" s="1">
        <f t="shared" si="170"/>
        <v>8.391635900704939</v>
      </c>
      <c r="AT1196" s="1">
        <f t="shared" si="171"/>
        <v>9.492646794756455</v>
      </c>
    </row>
    <row r="1197" spans="1:46" x14ac:dyDescent="0.25">
      <c r="A1197" t="s">
        <v>1214</v>
      </c>
      <c r="B1197">
        <v>0.253576994</v>
      </c>
      <c r="C1197">
        <v>8.2859077540000001</v>
      </c>
      <c r="D1197">
        <v>15.595905950000001</v>
      </c>
      <c r="E1197">
        <v>0.69224764599999999</v>
      </c>
      <c r="F1197">
        <v>30.711892079999998</v>
      </c>
      <c r="G1197">
        <v>10.07163334</v>
      </c>
      <c r="H1197">
        <v>26.526397530000001</v>
      </c>
      <c r="I1197">
        <v>41.336618809999997</v>
      </c>
      <c r="J1197">
        <v>68.139961630000002</v>
      </c>
      <c r="K1197">
        <v>0.253576994</v>
      </c>
      <c r="L1197">
        <v>10.077942480999999</v>
      </c>
      <c r="M1197">
        <v>15.595905950000001</v>
      </c>
      <c r="N1197">
        <v>1.022146673</v>
      </c>
      <c r="O1197">
        <v>32.031059134000003</v>
      </c>
      <c r="P1197">
        <v>11.858595295000001</v>
      </c>
      <c r="Q1197">
        <v>26.526397530000001</v>
      </c>
      <c r="R1197">
        <v>41.336618809999997</v>
      </c>
      <c r="S1197">
        <v>68.139961630000002</v>
      </c>
      <c r="T1197" s="1">
        <v>-1.37208777819978</v>
      </c>
      <c r="U1197" s="1">
        <v>3.1745775279554902</v>
      </c>
      <c r="V1197" s="1">
        <v>3.94916522191716</v>
      </c>
      <c r="W1197" s="1">
        <v>1.0110126967550901</v>
      </c>
      <c r="X1197" s="1">
        <v>5.6595988492118403</v>
      </c>
      <c r="Y1197" s="1">
        <v>3.4436311206341501</v>
      </c>
      <c r="Z1197" s="1">
        <v>3.2781403703882801</v>
      </c>
      <c r="AA1197" s="1">
        <v>6.4293560182960796</v>
      </c>
      <c r="AB1197" s="1">
        <v>8.2546933092635193</v>
      </c>
      <c r="AC1197" s="1">
        <v>-1.37208777819978</v>
      </c>
      <c r="AD1197" s="1">
        <v>3.1745775279554902</v>
      </c>
      <c r="AE1197" s="1">
        <v>3.94916522191716</v>
      </c>
      <c r="AF1197" s="1">
        <v>1.0110126967550901</v>
      </c>
      <c r="AG1197" s="1">
        <v>5.6595988492118403</v>
      </c>
      <c r="AH1197" s="1">
        <v>3.4436311206341501</v>
      </c>
      <c r="AI1197" s="1">
        <v>3.2781403703882801</v>
      </c>
      <c r="AJ1197" s="1">
        <v>6.4293560182960796</v>
      </c>
      <c r="AK1197" s="1">
        <v>8.25469330926353</v>
      </c>
      <c r="AL1197" s="1">
        <f t="shared" si="163"/>
        <v>-1.3720877781997776</v>
      </c>
      <c r="AM1197" s="1">
        <f t="shared" si="164"/>
        <v>3.1745775279554915</v>
      </c>
      <c r="AN1197" s="1">
        <f t="shared" si="165"/>
        <v>3.9491652219171587</v>
      </c>
      <c r="AO1197" s="1">
        <f t="shared" si="166"/>
        <v>1.0110126967550901</v>
      </c>
      <c r="AP1197" s="1">
        <f t="shared" si="167"/>
        <v>5.6595988492118421</v>
      </c>
      <c r="AQ1197" s="1">
        <f t="shared" si="168"/>
        <v>3.4436311206341483</v>
      </c>
      <c r="AR1197" s="1">
        <f t="shared" si="169"/>
        <v>3.2781403703882757</v>
      </c>
      <c r="AS1197" s="1">
        <f t="shared" si="170"/>
        <v>6.4293560182960778</v>
      </c>
      <c r="AT1197" s="1">
        <f t="shared" si="171"/>
        <v>8.2546933092635246</v>
      </c>
    </row>
    <row r="1198" spans="1:46" x14ac:dyDescent="0.25">
      <c r="A1198" t="s">
        <v>1215</v>
      </c>
      <c r="B1198">
        <v>0.473265624</v>
      </c>
      <c r="C1198">
        <v>31.94808918</v>
      </c>
      <c r="D1198">
        <v>7.4239037510000001</v>
      </c>
      <c r="E1198">
        <v>1.9247524250000001</v>
      </c>
      <c r="F1198">
        <v>50.732362100000003</v>
      </c>
      <c r="G1198">
        <v>2.0702373359999999</v>
      </c>
      <c r="H1198">
        <v>39.972549069999999</v>
      </c>
      <c r="I1198">
        <v>55.313201030000002</v>
      </c>
      <c r="J1198">
        <v>95.28043452</v>
      </c>
      <c r="K1198">
        <v>0.473265624</v>
      </c>
      <c r="L1198">
        <v>33.740123906999997</v>
      </c>
      <c r="M1198">
        <v>7.4239037510000001</v>
      </c>
      <c r="N1198">
        <v>2.2546514520000001</v>
      </c>
      <c r="O1198">
        <v>52.051529154000001</v>
      </c>
      <c r="P1198">
        <v>3.8571992910000001</v>
      </c>
      <c r="Q1198">
        <v>39.972549069999999</v>
      </c>
      <c r="R1198">
        <v>55.313201030000002</v>
      </c>
      <c r="S1198">
        <v>95.28043452</v>
      </c>
      <c r="T1198" s="1">
        <v>-0.74809847517458905</v>
      </c>
      <c r="U1198" s="1">
        <v>5.8086249583700997</v>
      </c>
      <c r="V1198" s="1">
        <v>2.7246841561913202</v>
      </c>
      <c r="W1198" s="1">
        <v>1.5015496834936899</v>
      </c>
      <c r="X1198" s="1">
        <v>7.2146745702075803</v>
      </c>
      <c r="Y1198" s="1">
        <v>1.96397537942816</v>
      </c>
      <c r="Z1198" s="1">
        <v>3.6881929452706599</v>
      </c>
      <c r="AA1198" s="1">
        <v>7.4372845199037503</v>
      </c>
      <c r="AB1198" s="1">
        <v>9.7611697311336592</v>
      </c>
      <c r="AC1198" s="1">
        <v>-0.74809847517458905</v>
      </c>
      <c r="AD1198" s="1">
        <v>5.8086249583700997</v>
      </c>
      <c r="AE1198" s="1">
        <v>2.7246841561913202</v>
      </c>
      <c r="AF1198" s="1">
        <v>1.5015496834936899</v>
      </c>
      <c r="AG1198" s="1">
        <v>7.2146745702075901</v>
      </c>
      <c r="AH1198" s="1">
        <v>1.96397537942816</v>
      </c>
      <c r="AI1198" s="1">
        <v>3.6881929452706599</v>
      </c>
      <c r="AJ1198" s="1">
        <v>7.4372845199037503</v>
      </c>
      <c r="AK1198" s="1">
        <v>9.7611697311336592</v>
      </c>
      <c r="AL1198" s="1">
        <f t="shared" si="163"/>
        <v>-0.74809847517458916</v>
      </c>
      <c r="AM1198" s="1">
        <f t="shared" si="164"/>
        <v>5.8086249583700962</v>
      </c>
      <c r="AN1198" s="1">
        <f t="shared" si="165"/>
        <v>2.7246841561913189</v>
      </c>
      <c r="AO1198" s="1">
        <f t="shared" si="166"/>
        <v>1.5015496834936899</v>
      </c>
      <c r="AP1198" s="1">
        <f t="shared" si="167"/>
        <v>7.2146745702075847</v>
      </c>
      <c r="AQ1198" s="1">
        <f t="shared" si="168"/>
        <v>1.9639753794281638</v>
      </c>
      <c r="AR1198" s="1">
        <f t="shared" si="169"/>
        <v>3.6881929452706559</v>
      </c>
      <c r="AS1198" s="1">
        <f t="shared" si="170"/>
        <v>7.4372845199037529</v>
      </c>
      <c r="AT1198" s="1">
        <f t="shared" si="171"/>
        <v>9.7611697311336609</v>
      </c>
    </row>
    <row r="1199" spans="1:46" x14ac:dyDescent="0.25">
      <c r="A1199" t="s">
        <v>1216</v>
      </c>
      <c r="B1199">
        <v>0.54403932200000005</v>
      </c>
      <c r="C1199">
        <v>22.02778928</v>
      </c>
      <c r="D1199">
        <v>6.5459094279999999</v>
      </c>
      <c r="E1199">
        <v>1.0338192420000001</v>
      </c>
      <c r="F1199">
        <v>27.3840963</v>
      </c>
      <c r="G1199">
        <v>4.5156128229999997</v>
      </c>
      <c r="H1199">
        <v>29.101735600000001</v>
      </c>
      <c r="I1199">
        <v>32.793277750000001</v>
      </c>
      <c r="J1199">
        <v>62.020998730000002</v>
      </c>
      <c r="K1199">
        <v>0.54403932200000005</v>
      </c>
      <c r="L1199">
        <v>23.819824007000001</v>
      </c>
      <c r="M1199">
        <v>6.5459094279999999</v>
      </c>
      <c r="N1199">
        <v>1.363718269</v>
      </c>
      <c r="O1199">
        <v>28.703263354000001</v>
      </c>
      <c r="P1199">
        <v>6.3025747780000003</v>
      </c>
      <c r="Q1199">
        <v>29.101735600000001</v>
      </c>
      <c r="R1199">
        <v>32.793277750000001</v>
      </c>
      <c r="S1199">
        <v>62.020998730000002</v>
      </c>
      <c r="T1199" s="1">
        <v>-0.60873375165025601</v>
      </c>
      <c r="U1199" s="1">
        <v>4.8805557067817604</v>
      </c>
      <c r="V1199" s="1">
        <v>2.5584974942336798</v>
      </c>
      <c r="W1199" s="1">
        <v>1.1677834854972</v>
      </c>
      <c r="X1199" s="1">
        <v>5.35754266002614</v>
      </c>
      <c r="Y1199" s="1">
        <v>2.5104929352619201</v>
      </c>
      <c r="Z1199" s="1">
        <v>3.37079781501058</v>
      </c>
      <c r="AA1199" s="1">
        <v>5.7265415173558303</v>
      </c>
      <c r="AB1199" s="1">
        <v>7.8753411818155499</v>
      </c>
      <c r="AC1199" s="1">
        <v>-0.60873375165025601</v>
      </c>
      <c r="AD1199" s="1">
        <v>4.8805557067817604</v>
      </c>
      <c r="AE1199" s="1">
        <v>2.5584974942336798</v>
      </c>
      <c r="AF1199" s="1">
        <v>1.1677834854972</v>
      </c>
      <c r="AG1199" s="1">
        <v>5.35754266002614</v>
      </c>
      <c r="AH1199" s="1">
        <v>2.5104929352619201</v>
      </c>
      <c r="AI1199" s="1">
        <v>3.37079781501058</v>
      </c>
      <c r="AJ1199" s="1">
        <v>5.7265415173558303</v>
      </c>
      <c r="AK1199" s="1">
        <v>7.8753411818155499</v>
      </c>
      <c r="AL1199" s="1">
        <f t="shared" si="163"/>
        <v>-0.60873375165025556</v>
      </c>
      <c r="AM1199" s="1">
        <f t="shared" si="164"/>
        <v>4.8805557067817595</v>
      </c>
      <c r="AN1199" s="1">
        <f t="shared" si="165"/>
        <v>2.5584974942336762</v>
      </c>
      <c r="AO1199" s="1">
        <f t="shared" si="166"/>
        <v>1.1677834854972047</v>
      </c>
      <c r="AP1199" s="1">
        <f t="shared" si="167"/>
        <v>5.3575426600261427</v>
      </c>
      <c r="AQ1199" s="1">
        <f t="shared" si="168"/>
        <v>2.5104929352619179</v>
      </c>
      <c r="AR1199" s="1">
        <f t="shared" si="169"/>
        <v>3.3707978150105808</v>
      </c>
      <c r="AS1199" s="1">
        <f t="shared" si="170"/>
        <v>5.7265415173558294</v>
      </c>
      <c r="AT1199" s="1">
        <f t="shared" si="171"/>
        <v>7.8753411818155534</v>
      </c>
    </row>
    <row r="1200" spans="1:46" x14ac:dyDescent="0.25">
      <c r="A1200" t="s">
        <v>1217</v>
      </c>
      <c r="B1200">
        <v>0.74912575299999995</v>
      </c>
      <c r="C1200">
        <v>21.149348410000002</v>
      </c>
      <c r="D1200">
        <v>9.7317754430000001</v>
      </c>
      <c r="E1200">
        <v>0.82633427699999995</v>
      </c>
      <c r="F1200">
        <v>27.852834820000002</v>
      </c>
      <c r="G1200">
        <v>6.8239777080000001</v>
      </c>
      <c r="H1200">
        <v>31.633601639999998</v>
      </c>
      <c r="I1200">
        <v>35.57527821</v>
      </c>
      <c r="J1200">
        <v>68.194508049999996</v>
      </c>
      <c r="K1200">
        <v>0.74912575299999995</v>
      </c>
      <c r="L1200">
        <v>22.941383136999999</v>
      </c>
      <c r="M1200">
        <v>9.7317754430000001</v>
      </c>
      <c r="N1200">
        <v>1.1562333039999999</v>
      </c>
      <c r="O1200">
        <v>29.172001873999999</v>
      </c>
      <c r="P1200">
        <v>8.6109396629999999</v>
      </c>
      <c r="Q1200">
        <v>31.633601639999998</v>
      </c>
      <c r="R1200">
        <v>35.57527821</v>
      </c>
      <c r="S1200">
        <v>68.194508049999996</v>
      </c>
      <c r="T1200" s="1">
        <v>-0.28884841503159098</v>
      </c>
      <c r="U1200" s="1">
        <v>4.78971639421375</v>
      </c>
      <c r="V1200" s="1">
        <v>3.1195793695625098</v>
      </c>
      <c r="W1200" s="1">
        <v>1.07528289487</v>
      </c>
      <c r="X1200" s="1">
        <v>5.4011111703056098</v>
      </c>
      <c r="Y1200" s="1">
        <v>2.9344402640026601</v>
      </c>
      <c r="Z1200" s="1">
        <v>3.4542198986820898</v>
      </c>
      <c r="AA1200" s="1">
        <v>5.9645015055744599</v>
      </c>
      <c r="AB1200" s="1">
        <v>8.2579966123751802</v>
      </c>
      <c r="AC1200" s="1">
        <v>-0.28884841503159198</v>
      </c>
      <c r="AD1200" s="1">
        <v>4.78971639421375</v>
      </c>
      <c r="AE1200" s="1">
        <v>3.1195793695625098</v>
      </c>
      <c r="AF1200" s="1">
        <v>1.07528289487</v>
      </c>
      <c r="AG1200" s="1">
        <v>5.4011111703056098</v>
      </c>
      <c r="AH1200" s="1">
        <v>2.9344402640026601</v>
      </c>
      <c r="AI1200" s="1">
        <v>3.4542198986820898</v>
      </c>
      <c r="AJ1200" s="1">
        <v>5.9645015055744599</v>
      </c>
      <c r="AK1200" s="1">
        <v>8.2579966123751802</v>
      </c>
      <c r="AL1200" s="1">
        <f t="shared" si="163"/>
        <v>-0.28884841503159148</v>
      </c>
      <c r="AM1200" s="1">
        <f t="shared" si="164"/>
        <v>4.7897163942137535</v>
      </c>
      <c r="AN1200" s="1">
        <f t="shared" si="165"/>
        <v>3.1195793695625058</v>
      </c>
      <c r="AO1200" s="1">
        <f t="shared" si="166"/>
        <v>1.0752828948699964</v>
      </c>
      <c r="AP1200" s="1">
        <f t="shared" si="167"/>
        <v>5.4011111703056063</v>
      </c>
      <c r="AQ1200" s="1">
        <f t="shared" si="168"/>
        <v>2.9344402640026597</v>
      </c>
      <c r="AR1200" s="1">
        <f t="shared" si="169"/>
        <v>3.4542198986820871</v>
      </c>
      <c r="AS1200" s="1">
        <f t="shared" si="170"/>
        <v>5.9645015055744599</v>
      </c>
      <c r="AT1200" s="1">
        <f t="shared" si="171"/>
        <v>8.257996612375182</v>
      </c>
    </row>
    <row r="1201" spans="1:46" x14ac:dyDescent="0.25">
      <c r="A1201" t="s">
        <v>1218</v>
      </c>
      <c r="B1201">
        <v>1.4137440910000001</v>
      </c>
      <c r="C1201">
        <v>19.22717587</v>
      </c>
      <c r="D1201">
        <v>10.86959416</v>
      </c>
      <c r="E1201">
        <v>0.47778011199999998</v>
      </c>
      <c r="F1201">
        <v>15.592480719999999</v>
      </c>
      <c r="G1201">
        <v>9.8730151730000006</v>
      </c>
      <c r="H1201">
        <v>31.342691200000001</v>
      </c>
      <c r="I1201">
        <v>25.88356568</v>
      </c>
      <c r="J1201">
        <v>57.787693169999997</v>
      </c>
      <c r="K1201">
        <v>1.4137440910000001</v>
      </c>
      <c r="L1201">
        <v>21.019210597000001</v>
      </c>
      <c r="M1201">
        <v>10.86959416</v>
      </c>
      <c r="N1201">
        <v>0.80767913899999999</v>
      </c>
      <c r="O1201">
        <v>16.911647773999999</v>
      </c>
      <c r="P1201">
        <v>11.659977128</v>
      </c>
      <c r="Q1201">
        <v>31.342691200000001</v>
      </c>
      <c r="R1201">
        <v>25.88356568</v>
      </c>
      <c r="S1201">
        <v>57.787693169999997</v>
      </c>
      <c r="T1201" s="1">
        <v>0.34624156877544399</v>
      </c>
      <c r="U1201" s="1">
        <v>4.5846712637876204</v>
      </c>
      <c r="V1201" s="1">
        <v>3.2969067563399501</v>
      </c>
      <c r="W1201" s="1">
        <v>0.89870970785899496</v>
      </c>
      <c r="X1201" s="1">
        <v>4.1123773871083404</v>
      </c>
      <c r="Y1201" s="1">
        <v>3.4146708667161501</v>
      </c>
      <c r="Z1201" s="1">
        <v>3.4449811043324199</v>
      </c>
      <c r="AA1201" s="1">
        <v>5.0875893780846697</v>
      </c>
      <c r="AB1201" s="1">
        <v>7.6018217007504196</v>
      </c>
      <c r="AC1201" s="1">
        <v>0.34624156877544399</v>
      </c>
      <c r="AD1201" s="1">
        <v>4.5846712637876204</v>
      </c>
      <c r="AE1201" s="1">
        <v>3.2969067563399501</v>
      </c>
      <c r="AF1201" s="1">
        <v>0.89870970785899496</v>
      </c>
      <c r="AG1201" s="1">
        <v>4.1123773871083404</v>
      </c>
      <c r="AH1201" s="1">
        <v>3.4146708667161501</v>
      </c>
      <c r="AI1201" s="1">
        <v>3.4449811043324199</v>
      </c>
      <c r="AJ1201" s="1">
        <v>5.0875893780846697</v>
      </c>
      <c r="AK1201" s="1">
        <v>7.6018217007504196</v>
      </c>
      <c r="AL1201" s="1">
        <f t="shared" si="163"/>
        <v>0.34624156877544426</v>
      </c>
      <c r="AM1201" s="1">
        <f t="shared" si="164"/>
        <v>4.584671263787623</v>
      </c>
      <c r="AN1201" s="1">
        <f t="shared" si="165"/>
        <v>3.2969067563399483</v>
      </c>
      <c r="AO1201" s="1">
        <f t="shared" si="166"/>
        <v>0.89870970785899496</v>
      </c>
      <c r="AP1201" s="1">
        <f t="shared" si="167"/>
        <v>4.1123773871083378</v>
      </c>
      <c r="AQ1201" s="1">
        <f t="shared" si="168"/>
        <v>3.4146708667161465</v>
      </c>
      <c r="AR1201" s="1">
        <f t="shared" si="169"/>
        <v>3.4449811043324208</v>
      </c>
      <c r="AS1201" s="1">
        <f t="shared" si="170"/>
        <v>5.0875893780846742</v>
      </c>
      <c r="AT1201" s="1">
        <f t="shared" si="171"/>
        <v>7.6018217007504196</v>
      </c>
    </row>
    <row r="1202" spans="1:46" x14ac:dyDescent="0.25">
      <c r="A1202" t="s">
        <v>1219</v>
      </c>
      <c r="B1202">
        <v>0.171205357</v>
      </c>
      <c r="C1202">
        <v>10.75368478</v>
      </c>
      <c r="D1202">
        <v>9.5611967240000002</v>
      </c>
      <c r="E1202">
        <v>0.73603291699999995</v>
      </c>
      <c r="F1202">
        <v>27.031739030000001</v>
      </c>
      <c r="G1202">
        <v>8.3646628500000002</v>
      </c>
      <c r="H1202">
        <v>20.87908595</v>
      </c>
      <c r="I1202">
        <v>36.135710680000003</v>
      </c>
      <c r="J1202">
        <v>57.127727049999997</v>
      </c>
      <c r="K1202">
        <v>0.171205357</v>
      </c>
      <c r="L1202">
        <v>12.545719506999999</v>
      </c>
      <c r="M1202">
        <v>9.5611967240000002</v>
      </c>
      <c r="N1202">
        <v>1.0659319439999999</v>
      </c>
      <c r="O1202">
        <v>28.350906083999998</v>
      </c>
      <c r="P1202">
        <v>10.151624805000001</v>
      </c>
      <c r="Q1202">
        <v>20.87908595</v>
      </c>
      <c r="R1202">
        <v>36.135710680000003</v>
      </c>
      <c r="S1202">
        <v>57.127727049999997</v>
      </c>
      <c r="T1202" s="1">
        <v>-1.7648915248761901</v>
      </c>
      <c r="U1202" s="1">
        <v>3.5419937192208599</v>
      </c>
      <c r="V1202" s="1">
        <v>3.0921184847932301</v>
      </c>
      <c r="W1202" s="1">
        <v>1.0324398016349401</v>
      </c>
      <c r="X1202" s="1">
        <v>5.3245568908595597</v>
      </c>
      <c r="Y1202" s="1">
        <v>3.1861614530654299</v>
      </c>
      <c r="Z1202" s="1">
        <v>3.0387479857152302</v>
      </c>
      <c r="AA1202" s="1">
        <v>6.0112985851644396</v>
      </c>
      <c r="AB1202" s="1">
        <v>7.55828863235587</v>
      </c>
      <c r="AC1202" s="1">
        <v>-1.7648915248761901</v>
      </c>
      <c r="AD1202" s="1">
        <v>3.5419937192208599</v>
      </c>
      <c r="AE1202" s="1">
        <v>3.0921184847932301</v>
      </c>
      <c r="AF1202" s="1">
        <v>1.0324398016349401</v>
      </c>
      <c r="AG1202" s="1">
        <v>5.3245568908595597</v>
      </c>
      <c r="AH1202" s="1">
        <v>3.1861614530654299</v>
      </c>
      <c r="AI1202" s="1">
        <v>3.0387479857152302</v>
      </c>
      <c r="AJ1202" s="1">
        <v>6.0112985851644396</v>
      </c>
      <c r="AK1202" s="1">
        <v>7.55828863235587</v>
      </c>
      <c r="AL1202" s="1">
        <f t="shared" si="163"/>
        <v>-1.7648915248761945</v>
      </c>
      <c r="AM1202" s="1">
        <f t="shared" si="164"/>
        <v>3.5419937192208568</v>
      </c>
      <c r="AN1202" s="1">
        <f t="shared" si="165"/>
        <v>3.0921184847932333</v>
      </c>
      <c r="AO1202" s="1">
        <f t="shared" si="166"/>
        <v>1.0324398016349428</v>
      </c>
      <c r="AP1202" s="1">
        <f t="shared" si="167"/>
        <v>5.324556890859558</v>
      </c>
      <c r="AQ1202" s="1">
        <f t="shared" si="168"/>
        <v>3.1861614530654281</v>
      </c>
      <c r="AR1202" s="1">
        <f t="shared" si="169"/>
        <v>3.0387479857152297</v>
      </c>
      <c r="AS1202" s="1">
        <f t="shared" si="170"/>
        <v>6.0112985851644405</v>
      </c>
      <c r="AT1202" s="1">
        <f t="shared" si="171"/>
        <v>7.5582886323558718</v>
      </c>
    </row>
    <row r="1203" spans="1:46" x14ac:dyDescent="0.25">
      <c r="A1203" t="s">
        <v>1220</v>
      </c>
      <c r="B1203">
        <v>0.320450664</v>
      </c>
      <c r="C1203">
        <v>9.2228574590000001</v>
      </c>
      <c r="D1203">
        <v>6.1190153030000003</v>
      </c>
      <c r="E1203">
        <v>0.81408561999999995</v>
      </c>
      <c r="F1203">
        <v>38.580886550000002</v>
      </c>
      <c r="G1203">
        <v>15.176363050000001</v>
      </c>
      <c r="H1203">
        <v>15.68905208</v>
      </c>
      <c r="I1203">
        <v>54.830524439999998</v>
      </c>
      <c r="J1203">
        <v>71.458245099999999</v>
      </c>
      <c r="K1203">
        <v>0.320450664</v>
      </c>
      <c r="L1203">
        <v>11.014892186000001</v>
      </c>
      <c r="M1203">
        <v>6.1190153030000003</v>
      </c>
      <c r="N1203">
        <v>1.1439846469999999</v>
      </c>
      <c r="O1203">
        <v>39.900053604</v>
      </c>
      <c r="P1203">
        <v>16.963325005000002</v>
      </c>
      <c r="Q1203">
        <v>15.68905208</v>
      </c>
      <c r="R1203">
        <v>54.830524439999998</v>
      </c>
      <c r="S1203">
        <v>71.458245099999999</v>
      </c>
      <c r="T1203" s="1">
        <v>-1.13802694894792</v>
      </c>
      <c r="U1203" s="1">
        <v>3.3188691125140801</v>
      </c>
      <c r="V1203" s="1">
        <v>2.4736643472791502</v>
      </c>
      <c r="W1203" s="1">
        <v>1.0695721794250299</v>
      </c>
      <c r="X1203" s="1">
        <v>6.3166489220155304</v>
      </c>
      <c r="Y1203" s="1">
        <v>4.1186557279044296</v>
      </c>
      <c r="Z1203" s="1">
        <v>2.75296314936854</v>
      </c>
      <c r="AA1203" s="1">
        <v>7.4047636316090504</v>
      </c>
      <c r="AB1203" s="1">
        <v>8.4532978830749794</v>
      </c>
      <c r="AC1203" s="1">
        <v>-1.13802694894792</v>
      </c>
      <c r="AD1203" s="1">
        <v>3.3188691125140801</v>
      </c>
      <c r="AE1203" s="1">
        <v>2.4736643472791502</v>
      </c>
      <c r="AF1203" s="1">
        <v>1.0695721794250299</v>
      </c>
      <c r="AG1203" s="1">
        <v>6.3166489220155304</v>
      </c>
      <c r="AH1203" s="1">
        <v>4.1186557279044296</v>
      </c>
      <c r="AI1203" s="1">
        <v>2.75296314936854</v>
      </c>
      <c r="AJ1203" s="1">
        <v>7.4047636316090504</v>
      </c>
      <c r="AK1203" s="1">
        <v>8.4532978830749794</v>
      </c>
      <c r="AL1203" s="1">
        <f t="shared" si="163"/>
        <v>-1.1380269489479191</v>
      </c>
      <c r="AM1203" s="1">
        <f t="shared" si="164"/>
        <v>3.3188691125140806</v>
      </c>
      <c r="AN1203" s="1">
        <f t="shared" si="165"/>
        <v>2.4736643472791533</v>
      </c>
      <c r="AO1203" s="1">
        <f t="shared" si="166"/>
        <v>1.0695721794250259</v>
      </c>
      <c r="AP1203" s="1">
        <f t="shared" si="167"/>
        <v>6.3166489220155331</v>
      </c>
      <c r="AQ1203" s="1">
        <f t="shared" si="168"/>
        <v>4.118655727904434</v>
      </c>
      <c r="AR1203" s="1">
        <f t="shared" si="169"/>
        <v>2.7529631493685418</v>
      </c>
      <c r="AS1203" s="1">
        <f t="shared" si="170"/>
        <v>7.4047636316090468</v>
      </c>
      <c r="AT1203" s="1">
        <f t="shared" si="171"/>
        <v>8.453297883074983</v>
      </c>
    </row>
    <row r="1204" spans="1:46" x14ac:dyDescent="0.25">
      <c r="A1204" t="s">
        <v>1221</v>
      </c>
      <c r="B1204">
        <v>0.67138242800000003</v>
      </c>
      <c r="C1204">
        <v>11.321742220000001</v>
      </c>
      <c r="D1204">
        <v>4.0728485919999997</v>
      </c>
      <c r="E1204">
        <v>0.70103575699999998</v>
      </c>
      <c r="F1204">
        <v>25.107757809999999</v>
      </c>
      <c r="G1204">
        <v>1.246519167</v>
      </c>
      <c r="H1204">
        <v>15.82252401</v>
      </c>
      <c r="I1204">
        <v>27.097227329999999</v>
      </c>
      <c r="J1204">
        <v>43.623637590000001</v>
      </c>
      <c r="K1204">
        <v>0.67138242800000003</v>
      </c>
      <c r="L1204">
        <v>13.113776947</v>
      </c>
      <c r="M1204">
        <v>4.0728485919999997</v>
      </c>
      <c r="N1204">
        <v>1.030934784</v>
      </c>
      <c r="O1204">
        <v>26.426924864</v>
      </c>
      <c r="P1204">
        <v>3.033481122</v>
      </c>
      <c r="Q1204">
        <v>15.82252401</v>
      </c>
      <c r="R1204">
        <v>27.097227329999999</v>
      </c>
      <c r="S1204">
        <v>43.623637590000001</v>
      </c>
      <c r="T1204" s="1">
        <v>-0.398416366956239</v>
      </c>
      <c r="U1204" s="1">
        <v>3.6212949268183099</v>
      </c>
      <c r="V1204" s="1">
        <v>2.01812997401059</v>
      </c>
      <c r="W1204" s="1">
        <v>1.01534958708811</v>
      </c>
      <c r="X1204" s="1">
        <v>5.1407124860275903</v>
      </c>
      <c r="Y1204" s="1">
        <v>1.7416891576857201</v>
      </c>
      <c r="Z1204" s="1">
        <v>2.7614344951254899</v>
      </c>
      <c r="AA1204" s="1">
        <v>5.2054997195274204</v>
      </c>
      <c r="AB1204" s="1">
        <v>6.6048192700481998</v>
      </c>
      <c r="AC1204" s="1">
        <v>-0.398416366956239</v>
      </c>
      <c r="AD1204" s="1">
        <v>3.6212949268183099</v>
      </c>
      <c r="AE1204" s="1">
        <v>2.01812997401059</v>
      </c>
      <c r="AF1204" s="1">
        <v>1.01534958708811</v>
      </c>
      <c r="AG1204" s="1">
        <v>5.1407124860275903</v>
      </c>
      <c r="AH1204" s="1">
        <v>1.7416891576857201</v>
      </c>
      <c r="AI1204" s="1">
        <v>2.7614344951254899</v>
      </c>
      <c r="AJ1204" s="1">
        <v>5.2054997195274204</v>
      </c>
      <c r="AK1204" s="1">
        <v>6.6048192700481998</v>
      </c>
      <c r="AL1204" s="1">
        <f t="shared" si="163"/>
        <v>-0.39841636695623933</v>
      </c>
      <c r="AM1204" s="1">
        <f t="shared" si="164"/>
        <v>3.6212949268183059</v>
      </c>
      <c r="AN1204" s="1">
        <f t="shared" si="165"/>
        <v>2.0181299740105936</v>
      </c>
      <c r="AO1204" s="1">
        <f t="shared" si="166"/>
        <v>1.0153495870881122</v>
      </c>
      <c r="AP1204" s="1">
        <f t="shared" si="167"/>
        <v>5.140712486027593</v>
      </c>
      <c r="AQ1204" s="1">
        <f t="shared" si="168"/>
        <v>1.7416891576857221</v>
      </c>
      <c r="AR1204" s="1">
        <f t="shared" si="169"/>
        <v>2.7614344951254863</v>
      </c>
      <c r="AS1204" s="1">
        <f t="shared" si="170"/>
        <v>5.2054997195274151</v>
      </c>
      <c r="AT1204" s="1">
        <f t="shared" si="171"/>
        <v>6.6048192700481971</v>
      </c>
    </row>
    <row r="1205" spans="1:46" x14ac:dyDescent="0.25">
      <c r="A1205" t="s">
        <v>1222</v>
      </c>
      <c r="B1205">
        <v>0.36585336499999999</v>
      </c>
      <c r="C1205">
        <v>5.9242731600000003</v>
      </c>
      <c r="D1205">
        <v>10.43799334</v>
      </c>
      <c r="E1205">
        <v>3.1715493299999999</v>
      </c>
      <c r="F1205">
        <v>56.188927390000003</v>
      </c>
      <c r="G1205">
        <v>18.427195309999998</v>
      </c>
      <c r="H1205">
        <v>16.713877400000001</v>
      </c>
      <c r="I1205">
        <v>77.788058430000007</v>
      </c>
      <c r="J1205">
        <v>95.756116739999996</v>
      </c>
      <c r="K1205">
        <v>0.36585336499999999</v>
      </c>
      <c r="L1205">
        <v>7.7163078870000001</v>
      </c>
      <c r="M1205">
        <v>10.43799334</v>
      </c>
      <c r="N1205">
        <v>3.5014483570000001</v>
      </c>
      <c r="O1205">
        <v>57.508094444000001</v>
      </c>
      <c r="P1205">
        <v>20.214157265000001</v>
      </c>
      <c r="Q1205">
        <v>16.713877400000001</v>
      </c>
      <c r="R1205">
        <v>77.788058430000007</v>
      </c>
      <c r="S1205">
        <v>95.756116739999996</v>
      </c>
      <c r="T1205" s="1">
        <v>-1.0055226679357501</v>
      </c>
      <c r="U1205" s="1">
        <v>2.7778243081591798</v>
      </c>
      <c r="V1205" s="1">
        <v>3.2307883465185401</v>
      </c>
      <c r="W1205" s="1">
        <v>1.8712157430398</v>
      </c>
      <c r="X1205" s="1">
        <v>7.58340915710078</v>
      </c>
      <c r="Y1205" s="1">
        <v>4.4960157100481704</v>
      </c>
      <c r="Z1205" s="1">
        <v>2.8162393563842198</v>
      </c>
      <c r="AA1205" s="1">
        <v>8.8197538758176304</v>
      </c>
      <c r="AB1205" s="1">
        <v>9.7855054412125302</v>
      </c>
      <c r="AC1205" s="1">
        <v>-1.0055226679357501</v>
      </c>
      <c r="AD1205" s="1">
        <v>2.7778243081591798</v>
      </c>
      <c r="AE1205" s="1">
        <v>3.2307883465185401</v>
      </c>
      <c r="AF1205" s="1">
        <v>1.8712157430398</v>
      </c>
      <c r="AG1205" s="1">
        <v>7.58340915710078</v>
      </c>
      <c r="AH1205" s="1">
        <v>4.4960157100481801</v>
      </c>
      <c r="AI1205" s="1">
        <v>2.8162393563842198</v>
      </c>
      <c r="AJ1205" s="1">
        <v>8.8197538758176304</v>
      </c>
      <c r="AK1205" s="1">
        <v>9.7855054412125302</v>
      </c>
      <c r="AL1205" s="1">
        <f t="shared" si="163"/>
        <v>-1.005522667935753</v>
      </c>
      <c r="AM1205" s="1">
        <f t="shared" si="164"/>
        <v>2.7778243081591754</v>
      </c>
      <c r="AN1205" s="1">
        <f t="shared" si="165"/>
        <v>3.2307883465185396</v>
      </c>
      <c r="AO1205" s="1">
        <f t="shared" si="166"/>
        <v>1.8712157430398024</v>
      </c>
      <c r="AP1205" s="1">
        <f t="shared" si="167"/>
        <v>7.5834091571007827</v>
      </c>
      <c r="AQ1205" s="1">
        <f t="shared" si="168"/>
        <v>4.4960157100481757</v>
      </c>
      <c r="AR1205" s="1">
        <f t="shared" si="169"/>
        <v>2.8162393563842194</v>
      </c>
      <c r="AS1205" s="1">
        <f t="shared" si="170"/>
        <v>8.819753875817625</v>
      </c>
      <c r="AT1205" s="1">
        <f t="shared" si="171"/>
        <v>9.7855054412125284</v>
      </c>
    </row>
    <row r="1206" spans="1:46" x14ac:dyDescent="0.25">
      <c r="A1206" t="s">
        <v>1223</v>
      </c>
      <c r="B1206">
        <v>1.3948035190000001</v>
      </c>
      <c r="C1206">
        <v>30.600639189999999</v>
      </c>
      <c r="D1206">
        <v>3.2637416610000001</v>
      </c>
      <c r="E1206">
        <v>1.560399895</v>
      </c>
      <c r="F1206">
        <v>38.57847555</v>
      </c>
      <c r="G1206">
        <v>1.4436313839999999</v>
      </c>
      <c r="H1206">
        <v>35.066907399999998</v>
      </c>
      <c r="I1206">
        <v>41.56007992</v>
      </c>
      <c r="J1206">
        <v>77.47399781</v>
      </c>
      <c r="K1206">
        <v>1.3948035190000001</v>
      </c>
      <c r="L1206">
        <v>32.392673917000003</v>
      </c>
      <c r="M1206">
        <v>3.2637416610000001</v>
      </c>
      <c r="N1206">
        <v>1.8902989219999999</v>
      </c>
      <c r="O1206">
        <v>39.897642603999998</v>
      </c>
      <c r="P1206">
        <v>3.2305933389999999</v>
      </c>
      <c r="Q1206">
        <v>35.066907399999998</v>
      </c>
      <c r="R1206">
        <v>41.56007992</v>
      </c>
      <c r="S1206">
        <v>77.47399781</v>
      </c>
      <c r="T1206" s="1">
        <v>0.33275355875853402</v>
      </c>
      <c r="U1206" s="1">
        <v>5.6914562211265398</v>
      </c>
      <c r="V1206" s="1">
        <v>1.80658286856706</v>
      </c>
      <c r="W1206" s="1">
        <v>1.3748814210687399</v>
      </c>
      <c r="X1206" s="1">
        <v>6.3164580742691498</v>
      </c>
      <c r="Y1206" s="1">
        <v>1.7973851393065401</v>
      </c>
      <c r="Z1206" s="1">
        <v>3.5572578766309499</v>
      </c>
      <c r="AA1206" s="1">
        <v>6.4467107830272603</v>
      </c>
      <c r="AB1206" s="1">
        <v>8.8019314817828498</v>
      </c>
      <c r="AC1206" s="1">
        <v>0.33275355875853402</v>
      </c>
      <c r="AD1206" s="1">
        <v>5.6914562211265398</v>
      </c>
      <c r="AE1206" s="1">
        <v>1.80658286856706</v>
      </c>
      <c r="AF1206" s="1">
        <v>1.3748814210687399</v>
      </c>
      <c r="AG1206" s="1">
        <v>6.3164580742691498</v>
      </c>
      <c r="AH1206" s="1">
        <v>1.7973851393065401</v>
      </c>
      <c r="AI1206" s="1">
        <v>3.5572578766309499</v>
      </c>
      <c r="AJ1206" s="1">
        <v>6.4467107830272603</v>
      </c>
      <c r="AK1206" s="1">
        <v>8.8019314817828498</v>
      </c>
      <c r="AL1206" s="1">
        <f t="shared" si="163"/>
        <v>0.33275355875853385</v>
      </c>
      <c r="AM1206" s="1">
        <f t="shared" si="164"/>
        <v>5.6914562211265407</v>
      </c>
      <c r="AN1206" s="1">
        <f t="shared" si="165"/>
        <v>1.8065828685670635</v>
      </c>
      <c r="AO1206" s="1">
        <f t="shared" si="166"/>
        <v>1.3748814210687408</v>
      </c>
      <c r="AP1206" s="1">
        <f t="shared" si="167"/>
        <v>6.3164580742691543</v>
      </c>
      <c r="AQ1206" s="1">
        <f t="shared" si="168"/>
        <v>1.7973851393065428</v>
      </c>
      <c r="AR1206" s="1">
        <f t="shared" si="169"/>
        <v>3.5572578766309468</v>
      </c>
      <c r="AS1206" s="1">
        <f t="shared" si="170"/>
        <v>6.4467107830272639</v>
      </c>
      <c r="AT1206" s="1">
        <f t="shared" si="171"/>
        <v>8.801931481782848</v>
      </c>
    </row>
    <row r="1207" spans="1:46" x14ac:dyDescent="0.25">
      <c r="A1207" t="s">
        <v>1224</v>
      </c>
      <c r="B1207">
        <v>0.51061189200000001</v>
      </c>
      <c r="C1207">
        <v>9.0223245349999992</v>
      </c>
      <c r="D1207">
        <v>2.6639403800000001</v>
      </c>
      <c r="E1207">
        <v>0.863333134</v>
      </c>
      <c r="F1207">
        <v>27.010828879999998</v>
      </c>
      <c r="G1207">
        <v>0.61849791099999996</v>
      </c>
      <c r="H1207">
        <v>12.228046819999999</v>
      </c>
      <c r="I1207">
        <v>28.568559109999999</v>
      </c>
      <c r="J1207">
        <v>40.985065769999999</v>
      </c>
      <c r="K1207">
        <v>0.51061189200000001</v>
      </c>
      <c r="L1207">
        <v>10.814359262</v>
      </c>
      <c r="M1207">
        <v>2.6639403800000001</v>
      </c>
      <c r="N1207">
        <v>1.1932321610000001</v>
      </c>
      <c r="O1207">
        <v>28.329995933999999</v>
      </c>
      <c r="P1207">
        <v>2.4054598660000002</v>
      </c>
      <c r="Q1207">
        <v>12.228046819999999</v>
      </c>
      <c r="R1207">
        <v>28.568559109999999</v>
      </c>
      <c r="S1207">
        <v>40.985065769999999</v>
      </c>
      <c r="T1207" s="1">
        <v>-0.67214548419919895</v>
      </c>
      <c r="U1207" s="1">
        <v>3.2885193114835101</v>
      </c>
      <c r="V1207" s="1">
        <v>1.6321581969895</v>
      </c>
      <c r="W1207" s="1">
        <v>1.09235166544479</v>
      </c>
      <c r="X1207" s="1">
        <v>5.3225929709118303</v>
      </c>
      <c r="Y1207" s="1">
        <v>1.5509545015892601</v>
      </c>
      <c r="Z1207" s="1">
        <v>2.5037322329384999</v>
      </c>
      <c r="AA1207" s="1">
        <v>5.3449564179701197</v>
      </c>
      <c r="AB1207" s="1">
        <v>6.4019579637795196</v>
      </c>
      <c r="AC1207" s="1">
        <v>-0.67214548419919895</v>
      </c>
      <c r="AD1207" s="1">
        <v>3.2885193114835101</v>
      </c>
      <c r="AE1207" s="1">
        <v>1.6321581969895</v>
      </c>
      <c r="AF1207" s="1">
        <v>1.09235166544479</v>
      </c>
      <c r="AG1207" s="1">
        <v>5.3225929709118303</v>
      </c>
      <c r="AH1207" s="1">
        <v>1.5509545015892601</v>
      </c>
      <c r="AI1207" s="1">
        <v>2.5037322329384999</v>
      </c>
      <c r="AJ1207" s="1">
        <v>5.3449564179701197</v>
      </c>
      <c r="AK1207" s="1">
        <v>6.4019579637795196</v>
      </c>
      <c r="AL1207" s="1">
        <f t="shared" si="163"/>
        <v>-0.67214548419919862</v>
      </c>
      <c r="AM1207" s="1">
        <f t="shared" si="164"/>
        <v>3.2885193114835132</v>
      </c>
      <c r="AN1207" s="1">
        <f t="shared" si="165"/>
        <v>1.6321581969894954</v>
      </c>
      <c r="AO1207" s="1">
        <f t="shared" si="166"/>
        <v>1.0923516654447871</v>
      </c>
      <c r="AP1207" s="1">
        <f t="shared" si="167"/>
        <v>5.3225929709118276</v>
      </c>
      <c r="AQ1207" s="1">
        <f t="shared" si="168"/>
        <v>1.5509545015892634</v>
      </c>
      <c r="AR1207" s="1">
        <f t="shared" si="169"/>
        <v>2.5037322329384968</v>
      </c>
      <c r="AS1207" s="1">
        <f t="shared" si="170"/>
        <v>5.3449564179701223</v>
      </c>
      <c r="AT1207" s="1">
        <f t="shared" si="171"/>
        <v>6.4019579637795188</v>
      </c>
    </row>
    <row r="1208" spans="1:46" x14ac:dyDescent="0.25">
      <c r="A1208" t="s">
        <v>1225</v>
      </c>
      <c r="B1208">
        <v>0.92826908799999996</v>
      </c>
      <c r="C1208">
        <v>37.32070667</v>
      </c>
      <c r="D1208">
        <v>3.47960973</v>
      </c>
      <c r="E1208">
        <v>0.57075276900000005</v>
      </c>
      <c r="F1208">
        <v>18.61828908</v>
      </c>
      <c r="G1208">
        <v>0.950419915</v>
      </c>
      <c r="H1208">
        <v>41.52079912</v>
      </c>
      <c r="I1208">
        <v>19.836819819999999</v>
      </c>
      <c r="J1208">
        <v>62.322043200000003</v>
      </c>
      <c r="K1208">
        <v>0.92826908799999996</v>
      </c>
      <c r="L1208">
        <v>39.112741397000001</v>
      </c>
      <c r="M1208">
        <v>3.47960973</v>
      </c>
      <c r="N1208">
        <v>0.900651796</v>
      </c>
      <c r="O1208">
        <v>19.937456134000001</v>
      </c>
      <c r="P1208">
        <v>2.7373818700000001</v>
      </c>
      <c r="Q1208">
        <v>41.52079912</v>
      </c>
      <c r="R1208">
        <v>19.836819819999999</v>
      </c>
      <c r="S1208">
        <v>62.322043200000003</v>
      </c>
      <c r="T1208" s="1">
        <v>-7.4433622710570704E-2</v>
      </c>
      <c r="U1208" s="1">
        <v>6.25401802020109</v>
      </c>
      <c r="V1208" s="1">
        <v>1.86537120434513</v>
      </c>
      <c r="W1208" s="1">
        <v>0.94902676253096296</v>
      </c>
      <c r="X1208" s="1">
        <v>4.4651378628212601</v>
      </c>
      <c r="Y1208" s="1">
        <v>1.6545035116312099</v>
      </c>
      <c r="Z1208" s="1">
        <v>3.72619448530055</v>
      </c>
      <c r="AA1208" s="1">
        <v>4.45385449021407</v>
      </c>
      <c r="AB1208" s="1">
        <v>7.8944311511343201</v>
      </c>
      <c r="AC1208" s="1">
        <v>-7.4433622710570704E-2</v>
      </c>
      <c r="AD1208" s="1">
        <v>6.25401802020109</v>
      </c>
      <c r="AE1208" s="1">
        <v>1.86537120434513</v>
      </c>
      <c r="AF1208" s="1">
        <v>0.94902676253096296</v>
      </c>
      <c r="AG1208" s="1">
        <v>4.4651378628212601</v>
      </c>
      <c r="AH1208" s="1">
        <v>1.6545035116312099</v>
      </c>
      <c r="AI1208" s="1">
        <v>3.72619448530055</v>
      </c>
      <c r="AJ1208" s="1">
        <v>4.45385449021407</v>
      </c>
      <c r="AK1208" s="1">
        <v>7.8944311511343201</v>
      </c>
      <c r="AL1208" s="1">
        <f t="shared" si="163"/>
        <v>-7.4433622710570732E-2</v>
      </c>
      <c r="AM1208" s="1">
        <f t="shared" si="164"/>
        <v>6.2540180202010935</v>
      </c>
      <c r="AN1208" s="1">
        <f t="shared" si="165"/>
        <v>1.8653712043451298</v>
      </c>
      <c r="AO1208" s="1">
        <f t="shared" si="166"/>
        <v>0.94902676253096252</v>
      </c>
      <c r="AP1208" s="1">
        <f t="shared" si="167"/>
        <v>4.4651378628212592</v>
      </c>
      <c r="AQ1208" s="1">
        <f t="shared" si="168"/>
        <v>1.6545035116312083</v>
      </c>
      <c r="AR1208" s="1">
        <f t="shared" si="169"/>
        <v>3.7261944853005504</v>
      </c>
      <c r="AS1208" s="1">
        <f t="shared" si="170"/>
        <v>4.4538544902140664</v>
      </c>
      <c r="AT1208" s="1">
        <f t="shared" si="171"/>
        <v>7.8944311511343237</v>
      </c>
    </row>
    <row r="1209" spans="1:46" x14ac:dyDescent="0.25">
      <c r="A1209" t="s">
        <v>1226</v>
      </c>
      <c r="B1209">
        <v>0.68385093100000005</v>
      </c>
      <c r="C1209">
        <v>21.08871809</v>
      </c>
      <c r="D1209">
        <v>5.7169760419999998</v>
      </c>
      <c r="E1209">
        <v>0.455004784</v>
      </c>
      <c r="F1209">
        <v>20.23384665</v>
      </c>
      <c r="G1209">
        <v>7.4921279099999998</v>
      </c>
      <c r="H1209">
        <v>27.276702910000001</v>
      </c>
      <c r="I1209">
        <v>27.96812748</v>
      </c>
      <c r="J1209">
        <v>56.37618664</v>
      </c>
      <c r="K1209">
        <v>0.68385093100000005</v>
      </c>
      <c r="L1209">
        <v>22.880752817000001</v>
      </c>
      <c r="M1209">
        <v>5.7169760419999998</v>
      </c>
      <c r="N1209">
        <v>0.78490381099999995</v>
      </c>
      <c r="O1209">
        <v>21.553013704000001</v>
      </c>
      <c r="P1209">
        <v>9.2790898649999995</v>
      </c>
      <c r="Q1209">
        <v>27.276702910000001</v>
      </c>
      <c r="R1209">
        <v>27.96812748</v>
      </c>
      <c r="S1209">
        <v>56.37618664</v>
      </c>
      <c r="T1209" s="1">
        <v>-0.38001532224583801</v>
      </c>
      <c r="U1209" s="1">
        <v>4.7833829887434298</v>
      </c>
      <c r="V1209" s="1">
        <v>2.3910198748651199</v>
      </c>
      <c r="W1209" s="1">
        <v>0.88594797307742601</v>
      </c>
      <c r="X1209" s="1">
        <v>4.64252234286492</v>
      </c>
      <c r="Y1209" s="1">
        <v>3.0461598554573599</v>
      </c>
      <c r="Z1209" s="1">
        <v>3.3060329646005902</v>
      </c>
      <c r="AA1209" s="1">
        <v>5.28849009453549</v>
      </c>
      <c r="AB1209" s="1">
        <v>7.5084077300050804</v>
      </c>
      <c r="AC1209" s="1">
        <v>-0.38001532224583801</v>
      </c>
      <c r="AD1209" s="1">
        <v>4.7833829887434298</v>
      </c>
      <c r="AE1209" s="1">
        <v>2.3910198748651199</v>
      </c>
      <c r="AF1209" s="1">
        <v>0.88594797307742601</v>
      </c>
      <c r="AG1209" s="1">
        <v>4.64252234286492</v>
      </c>
      <c r="AH1209" s="1">
        <v>3.0461598554573599</v>
      </c>
      <c r="AI1209" s="1">
        <v>3.3060329646005902</v>
      </c>
      <c r="AJ1209" s="1">
        <v>5.28849009453549</v>
      </c>
      <c r="AK1209" s="1">
        <v>7.5084077300050804</v>
      </c>
      <c r="AL1209" s="1">
        <f t="shared" si="163"/>
        <v>-0.38001532224583773</v>
      </c>
      <c r="AM1209" s="1">
        <f t="shared" si="164"/>
        <v>4.7833829887434272</v>
      </c>
      <c r="AN1209" s="1">
        <f t="shared" si="165"/>
        <v>2.3910198748651168</v>
      </c>
      <c r="AO1209" s="1">
        <f t="shared" si="166"/>
        <v>0.88594797307742623</v>
      </c>
      <c r="AP1209" s="1">
        <f t="shared" si="167"/>
        <v>4.6425223428649218</v>
      </c>
      <c r="AQ1209" s="1">
        <f t="shared" si="168"/>
        <v>3.046159855457359</v>
      </c>
      <c r="AR1209" s="1">
        <f t="shared" si="169"/>
        <v>3.3060329646005924</v>
      </c>
      <c r="AS1209" s="1">
        <f t="shared" si="170"/>
        <v>5.28849009453549</v>
      </c>
      <c r="AT1209" s="1">
        <f t="shared" si="171"/>
        <v>7.5084077300050778</v>
      </c>
    </row>
    <row r="1210" spans="1:46" x14ac:dyDescent="0.25">
      <c r="A1210" t="s">
        <v>1227</v>
      </c>
      <c r="B1210">
        <v>0.56436492599999999</v>
      </c>
      <c r="C1210">
        <v>15.06876827</v>
      </c>
      <c r="D1210">
        <v>9.0619645559999995</v>
      </c>
      <c r="E1210">
        <v>0.91544837899999998</v>
      </c>
      <c r="F1210">
        <v>30.447938839999999</v>
      </c>
      <c r="G1210">
        <v>11.45963401</v>
      </c>
      <c r="H1210">
        <v>24.773214970000002</v>
      </c>
      <c r="I1210">
        <v>42.919029680000001</v>
      </c>
      <c r="J1210">
        <v>68.255467640000006</v>
      </c>
      <c r="K1210">
        <v>0.56436492599999999</v>
      </c>
      <c r="L1210">
        <v>16.860802997</v>
      </c>
      <c r="M1210">
        <v>9.0619645559999995</v>
      </c>
      <c r="N1210">
        <v>1.245347406</v>
      </c>
      <c r="O1210">
        <v>31.767105894</v>
      </c>
      <c r="P1210">
        <v>13.246595964999999</v>
      </c>
      <c r="Q1210">
        <v>24.773214970000002</v>
      </c>
      <c r="R1210">
        <v>42.919029680000001</v>
      </c>
      <c r="S1210">
        <v>68.255467640000006</v>
      </c>
      <c r="T1210" s="1">
        <v>-0.57205420480408398</v>
      </c>
      <c r="U1210" s="1">
        <v>4.1061908135156102</v>
      </c>
      <c r="V1210" s="1">
        <v>3.0103097109766002</v>
      </c>
      <c r="W1210" s="1">
        <v>1.1159513457136001</v>
      </c>
      <c r="X1210" s="1">
        <v>5.6362315330369501</v>
      </c>
      <c r="Y1210" s="1">
        <v>3.63958733443779</v>
      </c>
      <c r="Z1210" s="1">
        <v>3.2097630279735299</v>
      </c>
      <c r="AA1210" s="1">
        <v>6.5512616861181803</v>
      </c>
      <c r="AB1210" s="1">
        <v>8.2616867309284991</v>
      </c>
      <c r="AC1210" s="1">
        <v>-0.57205420480408398</v>
      </c>
      <c r="AD1210" s="1">
        <v>4.1061908135156102</v>
      </c>
      <c r="AE1210" s="1">
        <v>3.0103097109766002</v>
      </c>
      <c r="AF1210" s="1">
        <v>1.1159513457136001</v>
      </c>
      <c r="AG1210" s="1">
        <v>5.6362315330369501</v>
      </c>
      <c r="AH1210" s="1">
        <v>3.63958733443779</v>
      </c>
      <c r="AI1210" s="1">
        <v>3.2097630279735299</v>
      </c>
      <c r="AJ1210" s="1">
        <v>6.5512616861181803</v>
      </c>
      <c r="AK1210" s="1">
        <v>8.2616867309284991</v>
      </c>
      <c r="AL1210" s="1">
        <f t="shared" si="163"/>
        <v>-0.57205420480408442</v>
      </c>
      <c r="AM1210" s="1">
        <f t="shared" si="164"/>
        <v>4.106190813515612</v>
      </c>
      <c r="AN1210" s="1">
        <f t="shared" si="165"/>
        <v>3.0103097109765966</v>
      </c>
      <c r="AO1210" s="1">
        <f t="shared" si="166"/>
        <v>1.1159513457136023</v>
      </c>
      <c r="AP1210" s="1">
        <f t="shared" si="167"/>
        <v>5.6362315330369457</v>
      </c>
      <c r="AQ1210" s="1">
        <f t="shared" si="168"/>
        <v>3.6395873344377931</v>
      </c>
      <c r="AR1210" s="1">
        <f t="shared" si="169"/>
        <v>3.2097630279735299</v>
      </c>
      <c r="AS1210" s="1">
        <f t="shared" si="170"/>
        <v>6.5512616861181785</v>
      </c>
      <c r="AT1210" s="1">
        <f t="shared" si="171"/>
        <v>8.2616867309284974</v>
      </c>
    </row>
    <row r="1211" spans="1:46" x14ac:dyDescent="0.25">
      <c r="A1211" t="s">
        <v>1228</v>
      </c>
      <c r="B1211">
        <v>0.60043724200000004</v>
      </c>
      <c r="C1211">
        <v>14.531542780000001</v>
      </c>
      <c r="D1211">
        <v>3.275650824</v>
      </c>
      <c r="E1211">
        <v>0.90628796499999997</v>
      </c>
      <c r="F1211">
        <v>28.296626580000002</v>
      </c>
      <c r="G1211">
        <v>1.063704478</v>
      </c>
      <c r="H1211">
        <v>18.25177236</v>
      </c>
      <c r="I1211">
        <v>29.881392420000001</v>
      </c>
      <c r="J1211">
        <v>49.688580790000003</v>
      </c>
      <c r="K1211">
        <v>0.60043724200000004</v>
      </c>
      <c r="L1211">
        <v>16.323577507</v>
      </c>
      <c r="M1211">
        <v>3.275650824</v>
      </c>
      <c r="N1211">
        <v>1.2361869919999999</v>
      </c>
      <c r="O1211">
        <v>29.615793633999999</v>
      </c>
      <c r="P1211">
        <v>2.8506664330000002</v>
      </c>
      <c r="Q1211">
        <v>18.25177236</v>
      </c>
      <c r="R1211">
        <v>29.881392420000001</v>
      </c>
      <c r="S1211">
        <v>49.688580790000003</v>
      </c>
      <c r="T1211" s="1">
        <v>-0.51009715249895904</v>
      </c>
      <c r="U1211" s="1">
        <v>4.0402447335526599</v>
      </c>
      <c r="V1211" s="1">
        <v>1.80987591397864</v>
      </c>
      <c r="W1211" s="1">
        <v>1.1118394632319899</v>
      </c>
      <c r="X1211" s="1">
        <v>5.4420394737634901</v>
      </c>
      <c r="Y1211" s="1">
        <v>1.6883916704959201</v>
      </c>
      <c r="Z1211" s="1">
        <v>2.9042621909295199</v>
      </c>
      <c r="AA1211" s="1">
        <v>5.46638751096188</v>
      </c>
      <c r="AB1211" s="1">
        <v>7.0490127528612101</v>
      </c>
      <c r="AC1211" s="1">
        <v>-0.51009715249895904</v>
      </c>
      <c r="AD1211" s="1">
        <v>4.0402447335526599</v>
      </c>
      <c r="AE1211" s="1">
        <v>1.80987591397864</v>
      </c>
      <c r="AF1211" s="1">
        <v>1.1118394632319899</v>
      </c>
      <c r="AG1211" s="1">
        <v>5.4420394737634901</v>
      </c>
      <c r="AH1211" s="1">
        <v>1.6883916704959201</v>
      </c>
      <c r="AI1211" s="1">
        <v>2.9042621909295199</v>
      </c>
      <c r="AJ1211" s="1">
        <v>5.46638751096188</v>
      </c>
      <c r="AK1211" s="1">
        <v>7.0490127528612101</v>
      </c>
      <c r="AL1211" s="1">
        <f t="shared" si="163"/>
        <v>-0.51009715249895882</v>
      </c>
      <c r="AM1211" s="1">
        <f t="shared" si="164"/>
        <v>4.040244733552659</v>
      </c>
      <c r="AN1211" s="1">
        <f t="shared" si="165"/>
        <v>1.8098759139786351</v>
      </c>
      <c r="AO1211" s="1">
        <f t="shared" si="166"/>
        <v>1.1118394632319901</v>
      </c>
      <c r="AP1211" s="1">
        <f t="shared" si="167"/>
        <v>5.4420394737634901</v>
      </c>
      <c r="AQ1211" s="1">
        <f t="shared" si="168"/>
        <v>1.688391670495919</v>
      </c>
      <c r="AR1211" s="1">
        <f t="shared" si="169"/>
        <v>2.9042621909295225</v>
      </c>
      <c r="AS1211" s="1">
        <f t="shared" si="170"/>
        <v>5.4663875109618782</v>
      </c>
      <c r="AT1211" s="1">
        <f t="shared" si="171"/>
        <v>7.0490127528612119</v>
      </c>
    </row>
    <row r="1212" spans="1:46" x14ac:dyDescent="0.25">
      <c r="A1212" t="s">
        <v>1229</v>
      </c>
      <c r="B1212">
        <v>1.362724037</v>
      </c>
      <c r="C1212">
        <v>32.518303260000003</v>
      </c>
      <c r="D1212">
        <v>6.7675844999999999</v>
      </c>
      <c r="E1212">
        <v>2.1086113069999999</v>
      </c>
      <c r="F1212">
        <v>85.795060860000007</v>
      </c>
      <c r="G1212">
        <v>11.774435309999999</v>
      </c>
      <c r="H1212">
        <v>40.861758549999998</v>
      </c>
      <c r="I1212">
        <v>99.570495170000001</v>
      </c>
      <c r="J1212">
        <v>140.916078</v>
      </c>
      <c r="K1212">
        <v>1.362724037</v>
      </c>
      <c r="L1212">
        <v>34.310337986999997</v>
      </c>
      <c r="M1212">
        <v>6.7675844999999999</v>
      </c>
      <c r="N1212">
        <v>2.4385103340000001</v>
      </c>
      <c r="O1212">
        <v>87.114227913999997</v>
      </c>
      <c r="P1212">
        <v>13.561397265</v>
      </c>
      <c r="Q1212">
        <v>40.861758549999998</v>
      </c>
      <c r="R1212">
        <v>99.570495170000001</v>
      </c>
      <c r="S1212">
        <v>140.916078</v>
      </c>
      <c r="T1212" s="1">
        <v>0.30948566486368401</v>
      </c>
      <c r="U1212" s="1">
        <v>5.85750270909028</v>
      </c>
      <c r="V1212" s="1">
        <v>2.6014581488080899</v>
      </c>
      <c r="W1212" s="1">
        <v>1.56157303191365</v>
      </c>
      <c r="X1212" s="1">
        <v>9.3335003034231505</v>
      </c>
      <c r="Y1212" s="1">
        <v>3.68258024556153</v>
      </c>
      <c r="Z1212" s="1">
        <v>3.7101946268872399</v>
      </c>
      <c r="AA1212" s="1">
        <v>9.9785016495463896</v>
      </c>
      <c r="AB1212" s="1">
        <v>11.870807807390401</v>
      </c>
      <c r="AC1212" s="1">
        <v>0.30948566486368401</v>
      </c>
      <c r="AD1212" s="1">
        <v>5.85750270909028</v>
      </c>
      <c r="AE1212" s="1">
        <v>2.6014581488080899</v>
      </c>
      <c r="AF1212" s="1">
        <v>1.56157303191365</v>
      </c>
      <c r="AG1212" s="1">
        <v>9.3335003034231505</v>
      </c>
      <c r="AH1212" s="1">
        <v>3.68258024556153</v>
      </c>
      <c r="AI1212" s="1">
        <v>3.7101946268872399</v>
      </c>
      <c r="AJ1212" s="1">
        <v>9.9785016495463896</v>
      </c>
      <c r="AK1212" s="1">
        <v>11.870807807390401</v>
      </c>
      <c r="AL1212" s="1">
        <f t="shared" si="163"/>
        <v>0.30948566486368367</v>
      </c>
      <c r="AM1212" s="1">
        <f t="shared" si="164"/>
        <v>5.8575027090902827</v>
      </c>
      <c r="AN1212" s="1">
        <f t="shared" si="165"/>
        <v>2.6014581488080872</v>
      </c>
      <c r="AO1212" s="1">
        <f t="shared" si="166"/>
        <v>1.5615730319136534</v>
      </c>
      <c r="AP1212" s="1">
        <f t="shared" si="167"/>
        <v>9.3335003034231487</v>
      </c>
      <c r="AQ1212" s="1">
        <f t="shared" si="168"/>
        <v>3.6825802455615273</v>
      </c>
      <c r="AR1212" s="1">
        <f t="shared" si="169"/>
        <v>3.7101946268872359</v>
      </c>
      <c r="AS1212" s="1">
        <f t="shared" si="170"/>
        <v>9.9785016495463879</v>
      </c>
      <c r="AT1212" s="1">
        <f t="shared" si="171"/>
        <v>11.870807807390364</v>
      </c>
    </row>
    <row r="1213" spans="1:46" x14ac:dyDescent="0.25">
      <c r="A1213" t="s">
        <v>1230</v>
      </c>
      <c r="B1213">
        <v>1.377895168</v>
      </c>
      <c r="C1213">
        <v>32.830348600000001</v>
      </c>
      <c r="D1213">
        <v>6.9892785210000001</v>
      </c>
      <c r="E1213">
        <v>1.8259257179999999</v>
      </c>
      <c r="F1213">
        <v>74.838812270000005</v>
      </c>
      <c r="G1213">
        <v>12.59815564</v>
      </c>
      <c r="H1213">
        <v>41.338690620000001</v>
      </c>
      <c r="I1213">
        <v>88.976655550000004</v>
      </c>
      <c r="J1213">
        <v>131.08435990000001</v>
      </c>
      <c r="K1213">
        <v>1.377895168</v>
      </c>
      <c r="L1213">
        <v>34.622383327000001</v>
      </c>
      <c r="M1213">
        <v>6.9892785210000001</v>
      </c>
      <c r="N1213">
        <v>2.1558247449999999</v>
      </c>
      <c r="O1213">
        <v>76.157979323999996</v>
      </c>
      <c r="P1213">
        <v>14.385117595000001</v>
      </c>
      <c r="Q1213">
        <v>41.338690620000001</v>
      </c>
      <c r="R1213">
        <v>88.976655550000004</v>
      </c>
      <c r="S1213">
        <v>131.08435990000001</v>
      </c>
      <c r="T1213" s="1">
        <v>0.32055709422588302</v>
      </c>
      <c r="U1213" s="1">
        <v>5.8840788002031399</v>
      </c>
      <c r="V1213" s="1">
        <v>2.6437243655494802</v>
      </c>
      <c r="W1213" s="1">
        <v>1.4682727079803699</v>
      </c>
      <c r="X1213" s="1">
        <v>8.7268539190248902</v>
      </c>
      <c r="Y1213" s="1">
        <v>3.79277175624898</v>
      </c>
      <c r="Z1213" s="1">
        <v>3.7217988803122402</v>
      </c>
      <c r="AA1213" s="1">
        <v>9.4327437975384392</v>
      </c>
      <c r="AB1213" s="1">
        <v>11.4492078284919</v>
      </c>
      <c r="AC1213" s="1">
        <v>0.32055709422588302</v>
      </c>
      <c r="AD1213" s="1">
        <v>5.8840788002031399</v>
      </c>
      <c r="AE1213" s="1">
        <v>2.6437243655494802</v>
      </c>
      <c r="AF1213" s="1">
        <v>1.4682727079803699</v>
      </c>
      <c r="AG1213" s="1">
        <v>8.7268539190248902</v>
      </c>
      <c r="AH1213" s="1">
        <v>3.79277175624898</v>
      </c>
      <c r="AI1213" s="1">
        <v>3.7217988803122402</v>
      </c>
      <c r="AJ1213" s="1">
        <v>9.4327437975384392</v>
      </c>
      <c r="AK1213" s="1">
        <v>11.4492078284919</v>
      </c>
      <c r="AL1213" s="1">
        <f t="shared" si="163"/>
        <v>0.32055709422588324</v>
      </c>
      <c r="AM1213" s="1">
        <f t="shared" si="164"/>
        <v>5.8840788002031381</v>
      </c>
      <c r="AN1213" s="1">
        <f t="shared" si="165"/>
        <v>2.6437243655494798</v>
      </c>
      <c r="AO1213" s="1">
        <f t="shared" si="166"/>
        <v>1.468272707980367</v>
      </c>
      <c r="AP1213" s="1">
        <f t="shared" si="167"/>
        <v>8.7268539190248848</v>
      </c>
      <c r="AQ1213" s="1">
        <f t="shared" si="168"/>
        <v>3.7927717562489836</v>
      </c>
      <c r="AR1213" s="1">
        <f t="shared" si="169"/>
        <v>3.7217988803122406</v>
      </c>
      <c r="AS1213" s="1">
        <f t="shared" si="170"/>
        <v>9.4327437975384445</v>
      </c>
      <c r="AT1213" s="1">
        <f t="shared" si="171"/>
        <v>11.449207828491891</v>
      </c>
    </row>
    <row r="1214" spans="1:46" x14ac:dyDescent="0.25">
      <c r="A1214" t="s">
        <v>1231</v>
      </c>
      <c r="B1214">
        <v>0.301786463</v>
      </c>
      <c r="C1214">
        <v>10.497207299999999</v>
      </c>
      <c r="D1214">
        <v>10.18281818</v>
      </c>
      <c r="E1214">
        <v>1.751078592</v>
      </c>
      <c r="F1214">
        <v>34.663458900000002</v>
      </c>
      <c r="G1214">
        <v>9.9942160710000003</v>
      </c>
      <c r="H1214">
        <v>20.926964330000001</v>
      </c>
      <c r="I1214">
        <v>46.528688950000003</v>
      </c>
      <c r="J1214">
        <v>68.636272039999994</v>
      </c>
      <c r="K1214">
        <v>0.301786463</v>
      </c>
      <c r="L1214">
        <v>12.289242027</v>
      </c>
      <c r="M1214">
        <v>10.18281818</v>
      </c>
      <c r="N1214">
        <v>2.080977619</v>
      </c>
      <c r="O1214">
        <v>35.982625954</v>
      </c>
      <c r="P1214">
        <v>11.781178025999999</v>
      </c>
      <c r="Q1214">
        <v>20.926964330000001</v>
      </c>
      <c r="R1214">
        <v>46.528688950000003</v>
      </c>
      <c r="S1214">
        <v>68.636272039999994</v>
      </c>
      <c r="T1214" s="1">
        <v>-1.19803558786245</v>
      </c>
      <c r="U1214" s="1">
        <v>3.5056015214225398</v>
      </c>
      <c r="V1214" s="1">
        <v>3.19105283253035</v>
      </c>
      <c r="W1214" s="1">
        <v>1.44255939877705</v>
      </c>
      <c r="X1214" s="1">
        <v>5.9985519881051301</v>
      </c>
      <c r="Y1214" s="1">
        <v>3.4323720698665499</v>
      </c>
      <c r="Z1214" s="1">
        <v>3.0410384867604998</v>
      </c>
      <c r="AA1214" s="1">
        <v>6.8211941000091798</v>
      </c>
      <c r="AB1214" s="1">
        <v>8.2847010833222008</v>
      </c>
      <c r="AC1214" s="1">
        <v>-1.19803558786245</v>
      </c>
      <c r="AD1214" s="1">
        <v>3.5056015214225398</v>
      </c>
      <c r="AE1214" s="1">
        <v>3.1910528325303602</v>
      </c>
      <c r="AF1214" s="1">
        <v>1.44255939877705</v>
      </c>
      <c r="AG1214" s="1">
        <v>5.9985519881051301</v>
      </c>
      <c r="AH1214" s="1">
        <v>3.4323720698665499</v>
      </c>
      <c r="AI1214" s="1">
        <v>3.0410384867604998</v>
      </c>
      <c r="AJ1214" s="1">
        <v>6.8211941000091798</v>
      </c>
      <c r="AK1214" s="1">
        <v>8.2847010833222008</v>
      </c>
      <c r="AL1214" s="1">
        <f t="shared" si="163"/>
        <v>-1.1980355878624533</v>
      </c>
      <c r="AM1214" s="1">
        <f t="shared" si="164"/>
        <v>3.5056015214225362</v>
      </c>
      <c r="AN1214" s="1">
        <f t="shared" si="165"/>
        <v>3.1910528325303549</v>
      </c>
      <c r="AO1214" s="1">
        <f t="shared" si="166"/>
        <v>1.4425593987770486</v>
      </c>
      <c r="AP1214" s="1">
        <f t="shared" si="167"/>
        <v>5.9985519881051292</v>
      </c>
      <c r="AQ1214" s="1">
        <f t="shared" si="168"/>
        <v>3.4323720698665521</v>
      </c>
      <c r="AR1214" s="1">
        <f t="shared" si="169"/>
        <v>3.0410384867604967</v>
      </c>
      <c r="AS1214" s="1">
        <f t="shared" si="170"/>
        <v>6.8211941000091771</v>
      </c>
      <c r="AT1214" s="1">
        <f t="shared" si="171"/>
        <v>8.2847010833221972</v>
      </c>
    </row>
    <row r="1215" spans="1:46" x14ac:dyDescent="0.25">
      <c r="A1215" t="s">
        <v>1232</v>
      </c>
      <c r="B1215">
        <v>1.8220146939999999</v>
      </c>
      <c r="C1215">
        <v>53.452084159999998</v>
      </c>
      <c r="D1215">
        <v>7.609357138</v>
      </c>
      <c r="E1215">
        <v>1.651518399</v>
      </c>
      <c r="F1215">
        <v>49.812951429999998</v>
      </c>
      <c r="G1215">
        <v>5.5343317450000002</v>
      </c>
      <c r="H1215">
        <v>62.900779239999999</v>
      </c>
      <c r="I1215">
        <v>56.919705229999998</v>
      </c>
      <c r="J1215">
        <v>120.87420349999999</v>
      </c>
      <c r="K1215">
        <v>1.8220146939999999</v>
      </c>
      <c r="L1215">
        <v>55.244118886999999</v>
      </c>
      <c r="M1215">
        <v>7.609357138</v>
      </c>
      <c r="N1215">
        <v>1.9814174259999999</v>
      </c>
      <c r="O1215">
        <v>51.132118484000003</v>
      </c>
      <c r="P1215">
        <v>7.3212937</v>
      </c>
      <c r="Q1215">
        <v>62.900779239999999</v>
      </c>
      <c r="R1215">
        <v>56.919705229999998</v>
      </c>
      <c r="S1215">
        <v>120.87420349999999</v>
      </c>
      <c r="T1215" s="1">
        <v>0.59994286356924198</v>
      </c>
      <c r="U1215" s="1">
        <v>7.4326387566597099</v>
      </c>
      <c r="V1215" s="1">
        <v>2.7585063237194101</v>
      </c>
      <c r="W1215" s="1">
        <v>1.4076282982378601</v>
      </c>
      <c r="X1215" s="1">
        <v>7.1506725896240004</v>
      </c>
      <c r="Y1215" s="1">
        <v>2.70578892377066</v>
      </c>
      <c r="Z1215" s="1">
        <v>4.1415585521829197</v>
      </c>
      <c r="AA1215" s="1">
        <v>7.5445149101847502</v>
      </c>
      <c r="AB1215" s="1">
        <v>10.9942804903277</v>
      </c>
      <c r="AC1215" s="1">
        <v>0.59994286356924198</v>
      </c>
      <c r="AD1215" s="1">
        <v>7.4326387566597099</v>
      </c>
      <c r="AE1215" s="1">
        <v>2.7585063237194101</v>
      </c>
      <c r="AF1215" s="1">
        <v>1.4076282982378601</v>
      </c>
      <c r="AG1215" s="1">
        <v>7.1506725896240004</v>
      </c>
      <c r="AH1215" s="1">
        <v>2.70578892377066</v>
      </c>
      <c r="AI1215" s="1">
        <v>4.1415585521829197</v>
      </c>
      <c r="AJ1215" s="1">
        <v>7.5445149101847502</v>
      </c>
      <c r="AK1215" s="1">
        <v>10.9942804903277</v>
      </c>
      <c r="AL1215" s="1">
        <f t="shared" si="163"/>
        <v>0.59994286356924209</v>
      </c>
      <c r="AM1215" s="1">
        <f t="shared" si="164"/>
        <v>7.4326387566597099</v>
      </c>
      <c r="AN1215" s="1">
        <f t="shared" si="165"/>
        <v>2.7585063237194145</v>
      </c>
      <c r="AO1215" s="1">
        <f t="shared" si="166"/>
        <v>1.4076282982378552</v>
      </c>
      <c r="AP1215" s="1">
        <f t="shared" si="167"/>
        <v>7.1506725896240004</v>
      </c>
      <c r="AQ1215" s="1">
        <f t="shared" si="168"/>
        <v>2.7057889237706627</v>
      </c>
      <c r="AR1215" s="1">
        <f t="shared" si="169"/>
        <v>4.1415585521829161</v>
      </c>
      <c r="AS1215" s="1">
        <f t="shared" si="170"/>
        <v>7.5445149101847493</v>
      </c>
      <c r="AT1215" s="1">
        <f t="shared" si="171"/>
        <v>10.994280490327686</v>
      </c>
    </row>
    <row r="1216" spans="1:46" x14ac:dyDescent="0.25">
      <c r="A1216" t="s">
        <v>1233</v>
      </c>
      <c r="B1216">
        <v>0.48816443500000001</v>
      </c>
      <c r="C1216">
        <v>16.49457701</v>
      </c>
      <c r="D1216">
        <v>8.6982665709999996</v>
      </c>
      <c r="E1216">
        <v>0.95133441500000004</v>
      </c>
      <c r="F1216">
        <v>27.434021390000002</v>
      </c>
      <c r="G1216">
        <v>9.1455107499999997</v>
      </c>
      <c r="H1216">
        <v>25.653654339999999</v>
      </c>
      <c r="I1216">
        <v>37.609042410000001</v>
      </c>
      <c r="J1216">
        <v>64.094441419999995</v>
      </c>
      <c r="K1216">
        <v>0.48816443500000001</v>
      </c>
      <c r="L1216">
        <v>18.286611737000001</v>
      </c>
      <c r="M1216">
        <v>8.6982665709999996</v>
      </c>
      <c r="N1216">
        <v>1.281233442</v>
      </c>
      <c r="O1216">
        <v>28.753188443999999</v>
      </c>
      <c r="P1216">
        <v>10.932472705</v>
      </c>
      <c r="Q1216">
        <v>25.653654339999999</v>
      </c>
      <c r="R1216">
        <v>37.609042410000001</v>
      </c>
      <c r="S1216">
        <v>64.094441419999995</v>
      </c>
      <c r="T1216" s="1">
        <v>-0.71710297291902603</v>
      </c>
      <c r="U1216" s="1">
        <v>4.2762848054122902</v>
      </c>
      <c r="V1216" s="1">
        <v>2.9492823823771102</v>
      </c>
      <c r="W1216" s="1">
        <v>1.13191582814271</v>
      </c>
      <c r="X1216" s="1">
        <v>5.3621999630748602</v>
      </c>
      <c r="Y1216" s="1">
        <v>3.3064289959108502</v>
      </c>
      <c r="Z1216" s="1">
        <v>3.2446860308646901</v>
      </c>
      <c r="AA1216" s="1">
        <v>6.1326211696141799</v>
      </c>
      <c r="AB1216" s="1">
        <v>8.0059004128205302</v>
      </c>
      <c r="AC1216" s="1">
        <v>-0.71710297291902603</v>
      </c>
      <c r="AD1216" s="1">
        <v>4.2762848054122902</v>
      </c>
      <c r="AE1216" s="1">
        <v>2.9492823823771102</v>
      </c>
      <c r="AF1216" s="1">
        <v>1.13191582814271</v>
      </c>
      <c r="AG1216" s="1">
        <v>5.3621999630748602</v>
      </c>
      <c r="AH1216" s="1">
        <v>3.3064289959108502</v>
      </c>
      <c r="AI1216" s="1">
        <v>3.2446860308646901</v>
      </c>
      <c r="AJ1216" s="1">
        <v>6.1326211696141799</v>
      </c>
      <c r="AK1216" s="1">
        <v>8.0059004128205302</v>
      </c>
      <c r="AL1216" s="1">
        <f t="shared" si="163"/>
        <v>-0.71710297291902614</v>
      </c>
      <c r="AM1216" s="1">
        <f t="shared" si="164"/>
        <v>4.2762848054122866</v>
      </c>
      <c r="AN1216" s="1">
        <f t="shared" si="165"/>
        <v>2.9492823823771097</v>
      </c>
      <c r="AO1216" s="1">
        <f t="shared" si="166"/>
        <v>1.1319158281427113</v>
      </c>
      <c r="AP1216" s="1">
        <f t="shared" si="167"/>
        <v>5.3621999630748567</v>
      </c>
      <c r="AQ1216" s="1">
        <f t="shared" si="168"/>
        <v>3.3064289959108453</v>
      </c>
      <c r="AR1216" s="1">
        <f t="shared" si="169"/>
        <v>3.2446860308646897</v>
      </c>
      <c r="AS1216" s="1">
        <f t="shared" si="170"/>
        <v>6.1326211696141808</v>
      </c>
      <c r="AT1216" s="1">
        <f t="shared" si="171"/>
        <v>8.0059004128205338</v>
      </c>
    </row>
    <row r="1217" spans="1:46" x14ac:dyDescent="0.25">
      <c r="A1217" t="s">
        <v>1234</v>
      </c>
      <c r="B1217">
        <v>0.54219508100000002</v>
      </c>
      <c r="C1217">
        <v>13.30831308</v>
      </c>
      <c r="D1217">
        <v>8.2648251940000002</v>
      </c>
      <c r="E1217">
        <v>0.16875905799999999</v>
      </c>
      <c r="F1217">
        <v>7.0111608350000001</v>
      </c>
      <c r="G1217">
        <v>15.195371</v>
      </c>
      <c r="H1217">
        <v>21.697003370000001</v>
      </c>
      <c r="I1217">
        <v>22.368151180000002</v>
      </c>
      <c r="J1217">
        <v>45.461193909999999</v>
      </c>
      <c r="K1217">
        <v>0.54219508100000002</v>
      </c>
      <c r="L1217">
        <v>15.100347807</v>
      </c>
      <c r="M1217">
        <v>8.2648251940000002</v>
      </c>
      <c r="N1217">
        <v>0.49865808499999997</v>
      </c>
      <c r="O1217">
        <v>8.3303278889999994</v>
      </c>
      <c r="P1217">
        <v>16.982332955</v>
      </c>
      <c r="Q1217">
        <v>21.697003370000001</v>
      </c>
      <c r="R1217">
        <v>22.368151180000002</v>
      </c>
      <c r="S1217">
        <v>45.461193909999999</v>
      </c>
      <c r="T1217" s="1">
        <v>-0.61212941425677003</v>
      </c>
      <c r="U1217" s="1">
        <v>3.8859165980499402</v>
      </c>
      <c r="V1217" s="1">
        <v>2.8748608999393301</v>
      </c>
      <c r="W1217" s="1">
        <v>0.70615726647822596</v>
      </c>
      <c r="X1217" s="1">
        <v>2.8862307407759298</v>
      </c>
      <c r="Y1217" s="1">
        <v>4.1209626248001801</v>
      </c>
      <c r="Z1217" s="1">
        <v>3.0771741574622302</v>
      </c>
      <c r="AA1217" s="1">
        <v>4.7294979839302203</v>
      </c>
      <c r="AB1217" s="1">
        <v>6.7424916692570003</v>
      </c>
      <c r="AC1217" s="1">
        <v>-0.61212941425677003</v>
      </c>
      <c r="AD1217" s="1">
        <v>3.8859165980499402</v>
      </c>
      <c r="AE1217" s="1">
        <v>2.8748608999393301</v>
      </c>
      <c r="AF1217" s="1">
        <v>0.70615726647822596</v>
      </c>
      <c r="AG1217" s="1">
        <v>2.8862307407759298</v>
      </c>
      <c r="AH1217" s="1">
        <v>4.1209626248001801</v>
      </c>
      <c r="AI1217" s="1">
        <v>3.0771741574622302</v>
      </c>
      <c r="AJ1217" s="1">
        <v>4.7294979839302203</v>
      </c>
      <c r="AK1217" s="1">
        <v>6.7424916692570003</v>
      </c>
      <c r="AL1217" s="1">
        <f t="shared" si="163"/>
        <v>-0.61212941425677037</v>
      </c>
      <c r="AM1217" s="1">
        <f t="shared" si="164"/>
        <v>3.8859165980499375</v>
      </c>
      <c r="AN1217" s="1">
        <f t="shared" si="165"/>
        <v>2.8748608999393346</v>
      </c>
      <c r="AO1217" s="1">
        <f t="shared" si="166"/>
        <v>0.70615726647822574</v>
      </c>
      <c r="AP1217" s="1">
        <f t="shared" si="167"/>
        <v>2.8862307407759347</v>
      </c>
      <c r="AQ1217" s="1">
        <f t="shared" si="168"/>
        <v>4.1209626248001809</v>
      </c>
      <c r="AR1217" s="1">
        <f t="shared" si="169"/>
        <v>3.0771741574622347</v>
      </c>
      <c r="AS1217" s="1">
        <f t="shared" si="170"/>
        <v>4.7294979839302185</v>
      </c>
      <c r="AT1217" s="1">
        <f t="shared" si="171"/>
        <v>6.7424916692569967</v>
      </c>
    </row>
    <row r="1218" spans="1:46" x14ac:dyDescent="0.25">
      <c r="A1218" t="s">
        <v>1235</v>
      </c>
      <c r="B1218">
        <v>5.6867079699999996</v>
      </c>
      <c r="C1218">
        <v>36.733413409999997</v>
      </c>
      <c r="D1218">
        <v>3.307427143</v>
      </c>
      <c r="E1218">
        <v>2.2414613779999999</v>
      </c>
      <c r="F1218">
        <v>45.575678600000003</v>
      </c>
      <c r="G1218">
        <v>-1.7869619539999999</v>
      </c>
      <c r="H1218">
        <v>47.314922729999999</v>
      </c>
      <c r="I1218">
        <v>45.885301920000003</v>
      </c>
      <c r="J1218">
        <v>92.568154879999994</v>
      </c>
      <c r="K1218">
        <v>5.6867079699999996</v>
      </c>
      <c r="L1218">
        <v>38.525448136999998</v>
      </c>
      <c r="M1218">
        <v>3.307427143</v>
      </c>
      <c r="N1218">
        <v>2.5713604050000001</v>
      </c>
      <c r="O1218">
        <v>46.894845654000001</v>
      </c>
      <c r="P1218" s="3">
        <v>1.0000000000000001E-9</v>
      </c>
      <c r="Q1218">
        <v>47.314922729999999</v>
      </c>
      <c r="R1218">
        <v>45.885301920000003</v>
      </c>
      <c r="S1218">
        <v>92.568154879999994</v>
      </c>
      <c r="T1218" s="1">
        <v>1.73813151655779</v>
      </c>
      <c r="U1218" s="1">
        <v>6.2068871535577301</v>
      </c>
      <c r="V1218" s="1">
        <v>1.8186333173567499</v>
      </c>
      <c r="W1218" s="1">
        <v>1.60354619671527</v>
      </c>
      <c r="X1218" s="1">
        <v>6.84798113709435</v>
      </c>
      <c r="Y1218" s="2">
        <v>3.1622776601683802E-5</v>
      </c>
      <c r="Z1218" s="1">
        <v>3.85682573686154</v>
      </c>
      <c r="AA1218" s="1">
        <v>6.77386905099294</v>
      </c>
      <c r="AB1218" s="1">
        <v>9.6212345819026801</v>
      </c>
      <c r="AC1218" s="1">
        <v>1.73813151655779</v>
      </c>
      <c r="AD1218" s="1">
        <v>6.2068871535577301</v>
      </c>
      <c r="AE1218" s="1">
        <v>1.8186333173567499</v>
      </c>
      <c r="AF1218" s="1">
        <v>1.60354619671527</v>
      </c>
      <c r="AG1218" s="1">
        <v>6.84798113709435</v>
      </c>
      <c r="AH1218" s="2">
        <v>3.1622776601683802E-5</v>
      </c>
      <c r="AI1218" s="1">
        <v>3.85682573686154</v>
      </c>
      <c r="AJ1218" s="1">
        <v>6.77386905099294</v>
      </c>
      <c r="AK1218" s="1">
        <v>9.6212345819026801</v>
      </c>
      <c r="AL1218" s="1">
        <f t="shared" si="163"/>
        <v>1.738131516557792</v>
      </c>
      <c r="AM1218" s="1">
        <f t="shared" si="164"/>
        <v>6.2068871535577319</v>
      </c>
      <c r="AN1218" s="1">
        <f t="shared" si="165"/>
        <v>1.8186333173567453</v>
      </c>
      <c r="AO1218" s="1">
        <f t="shared" si="166"/>
        <v>1.6035461967152678</v>
      </c>
      <c r="AP1218" s="1">
        <f t="shared" si="167"/>
        <v>6.8479811370943482</v>
      </c>
      <c r="AQ1218" s="1">
        <f t="shared" si="168"/>
        <v>3.1622776601683795E-5</v>
      </c>
      <c r="AR1218" s="1">
        <f t="shared" si="169"/>
        <v>3.856825736861536</v>
      </c>
      <c r="AS1218" s="1">
        <f t="shared" si="170"/>
        <v>6.7738690509929409</v>
      </c>
      <c r="AT1218" s="1">
        <f t="shared" si="171"/>
        <v>9.6212345819026783</v>
      </c>
    </row>
    <row r="1219" spans="1:46" x14ac:dyDescent="0.25">
      <c r="A1219" t="s">
        <v>1236</v>
      </c>
      <c r="B1219">
        <v>0.741070542</v>
      </c>
      <c r="C1219">
        <v>10.5034624</v>
      </c>
      <c r="D1219">
        <v>10.971484459999999</v>
      </c>
      <c r="E1219">
        <v>1.4110776759999999</v>
      </c>
      <c r="F1219">
        <v>29.595504049999999</v>
      </c>
      <c r="G1219">
        <v>8.7057194500000001</v>
      </c>
      <c r="H1219">
        <v>22.101275359999999</v>
      </c>
      <c r="I1219">
        <v>39.42422818</v>
      </c>
      <c r="J1219">
        <v>62.246017299999998</v>
      </c>
      <c r="K1219">
        <v>0.741070542</v>
      </c>
      <c r="L1219">
        <v>12.295497127000001</v>
      </c>
      <c r="M1219">
        <v>10.971484459999999</v>
      </c>
      <c r="N1219">
        <v>1.7409767030000001</v>
      </c>
      <c r="O1219">
        <v>30.914671104</v>
      </c>
      <c r="P1219">
        <v>10.492681405000001</v>
      </c>
      <c r="Q1219">
        <v>22.101275359999999</v>
      </c>
      <c r="R1219">
        <v>39.42422818</v>
      </c>
      <c r="S1219">
        <v>62.246017299999998</v>
      </c>
      <c r="T1219" s="1">
        <v>-0.299659459836562</v>
      </c>
      <c r="U1219" s="1">
        <v>3.5064935658004601</v>
      </c>
      <c r="V1219" s="1">
        <v>3.3123231213153099</v>
      </c>
      <c r="W1219" s="1">
        <v>1.3194607622055301</v>
      </c>
      <c r="X1219" s="1">
        <v>5.5600963214678201</v>
      </c>
      <c r="Y1219" s="1">
        <v>3.23924086862956</v>
      </c>
      <c r="Z1219" s="1">
        <v>3.0956353154559202</v>
      </c>
      <c r="AA1219" s="1">
        <v>6.2788715690002803</v>
      </c>
      <c r="AB1219" s="1">
        <v>7.8896145216353899</v>
      </c>
      <c r="AC1219" s="1">
        <v>-0.299659459836562</v>
      </c>
      <c r="AD1219" s="1">
        <v>3.5064935658004601</v>
      </c>
      <c r="AE1219" s="1">
        <v>3.3123231213153099</v>
      </c>
      <c r="AF1219" s="1">
        <v>1.3194607622055301</v>
      </c>
      <c r="AG1219" s="1">
        <v>5.5600963214678201</v>
      </c>
      <c r="AH1219" s="1">
        <v>3.23924086862956</v>
      </c>
      <c r="AI1219" s="1">
        <v>3.0956353154559202</v>
      </c>
      <c r="AJ1219" s="1">
        <v>6.2788715690002803</v>
      </c>
      <c r="AK1219" s="1">
        <v>7.8896145216353899</v>
      </c>
      <c r="AL1219" s="1">
        <f t="shared" ref="AL1219:AL1282" si="172">LN(K1219)</f>
        <v>-0.29965945983656161</v>
      </c>
      <c r="AM1219" s="1">
        <f t="shared" ref="AM1219:AM1282" si="173">L1219^0.5</f>
        <v>3.5064935658004566</v>
      </c>
      <c r="AN1219" s="1">
        <f t="shared" ref="AN1219:AN1282" si="174">M1219^0.5</f>
        <v>3.3123231213153104</v>
      </c>
      <c r="AO1219" s="1">
        <f t="shared" ref="AO1219:AO1282" si="175">N1219^0.5</f>
        <v>1.3194607622055308</v>
      </c>
      <c r="AP1219" s="1">
        <f t="shared" ref="AP1219:AP1282" si="176">O1219^0.5</f>
        <v>5.5600963214678218</v>
      </c>
      <c r="AQ1219" s="1">
        <f t="shared" ref="AQ1219:AQ1282" si="177">P1219^0.5</f>
        <v>3.2392408686295622</v>
      </c>
      <c r="AR1219" s="1">
        <f t="shared" ref="AR1219:AR1282" si="178">LN(Q1219)</f>
        <v>3.0956353154559153</v>
      </c>
      <c r="AS1219" s="1">
        <f t="shared" ref="AS1219:AS1282" si="179">R1219^0.5</f>
        <v>6.2788715690002768</v>
      </c>
      <c r="AT1219" s="1">
        <f t="shared" ref="AT1219:AT1282" si="180">S1219^0.5</f>
        <v>7.8896145216353881</v>
      </c>
    </row>
    <row r="1220" spans="1:46" x14ac:dyDescent="0.25">
      <c r="A1220" t="s">
        <v>1237</v>
      </c>
      <c r="B1220">
        <v>0.72151795799999996</v>
      </c>
      <c r="C1220">
        <v>12.62239338</v>
      </c>
      <c r="D1220">
        <v>11.27538777</v>
      </c>
      <c r="E1220">
        <v>2.0793264699999998</v>
      </c>
      <c r="F1220">
        <v>35.691856610000002</v>
      </c>
      <c r="G1220">
        <v>6.350660296</v>
      </c>
      <c r="H1220">
        <v>24.741553669999998</v>
      </c>
      <c r="I1220">
        <v>44.081291899999997</v>
      </c>
      <c r="J1220">
        <v>69.60345504</v>
      </c>
      <c r="K1220">
        <v>0.72151795799999996</v>
      </c>
      <c r="L1220">
        <v>14.414428107000001</v>
      </c>
      <c r="M1220">
        <v>11.27538777</v>
      </c>
      <c r="N1220">
        <v>2.409225497</v>
      </c>
      <c r="O1220">
        <v>37.011023664</v>
      </c>
      <c r="P1220">
        <v>8.1376222509999998</v>
      </c>
      <c r="Q1220">
        <v>24.741553669999998</v>
      </c>
      <c r="R1220">
        <v>44.081291899999997</v>
      </c>
      <c r="S1220">
        <v>69.60345504</v>
      </c>
      <c r="T1220" s="1">
        <v>-0.32639801126506801</v>
      </c>
      <c r="U1220" s="1">
        <v>3.79663378626383</v>
      </c>
      <c r="V1220" s="1">
        <v>3.3578844187970498</v>
      </c>
      <c r="W1220" s="1">
        <v>1.5521679989614501</v>
      </c>
      <c r="X1220" s="1">
        <v>6.0836686024141704</v>
      </c>
      <c r="Y1220" s="1">
        <v>2.8526517928061299</v>
      </c>
      <c r="Z1220" s="1">
        <v>3.20848416491167</v>
      </c>
      <c r="AA1220" s="1">
        <v>6.6393743605854896</v>
      </c>
      <c r="AB1220" s="1">
        <v>8.3428685138865806</v>
      </c>
      <c r="AC1220" s="1">
        <v>-0.32639801126506801</v>
      </c>
      <c r="AD1220" s="1">
        <v>3.79663378626383</v>
      </c>
      <c r="AE1220" s="1">
        <v>3.3578844187970498</v>
      </c>
      <c r="AF1220" s="1">
        <v>1.5521679989614501</v>
      </c>
      <c r="AG1220" s="1">
        <v>6.0836686024141704</v>
      </c>
      <c r="AH1220" s="1">
        <v>2.8526517928061299</v>
      </c>
      <c r="AI1220" s="1">
        <v>3.20848416491167</v>
      </c>
      <c r="AJ1220" s="1">
        <v>6.6393743605854896</v>
      </c>
      <c r="AK1220" s="1">
        <v>8.3428685138865806</v>
      </c>
      <c r="AL1220" s="1">
        <f t="shared" si="172"/>
        <v>-0.32639801126506801</v>
      </c>
      <c r="AM1220" s="1">
        <f t="shared" si="173"/>
        <v>3.7966337862638269</v>
      </c>
      <c r="AN1220" s="1">
        <f t="shared" si="174"/>
        <v>3.3578844187970498</v>
      </c>
      <c r="AO1220" s="1">
        <f t="shared" si="175"/>
        <v>1.5521679989614525</v>
      </c>
      <c r="AP1220" s="1">
        <f t="shared" si="176"/>
        <v>6.0836686024141713</v>
      </c>
      <c r="AQ1220" s="1">
        <f t="shared" si="177"/>
        <v>2.852651792806125</v>
      </c>
      <c r="AR1220" s="1">
        <f t="shared" si="178"/>
        <v>3.2084841649116687</v>
      </c>
      <c r="AS1220" s="1">
        <f t="shared" si="179"/>
        <v>6.6393743605854914</v>
      </c>
      <c r="AT1220" s="1">
        <f t="shared" si="180"/>
        <v>8.3428685138865752</v>
      </c>
    </row>
    <row r="1221" spans="1:46" x14ac:dyDescent="0.25">
      <c r="A1221" t="s">
        <v>1238</v>
      </c>
      <c r="B1221">
        <v>0.104211412</v>
      </c>
      <c r="C1221">
        <v>5.2673337409999998</v>
      </c>
      <c r="D1221">
        <v>5.7513012479999999</v>
      </c>
      <c r="E1221">
        <v>1.5687569349999999</v>
      </c>
      <c r="F1221">
        <v>65.624382629999999</v>
      </c>
      <c r="G1221">
        <v>0.96429880700000004</v>
      </c>
      <c r="H1221">
        <v>11.018611310000001</v>
      </c>
      <c r="I1221">
        <v>67.986831980000005</v>
      </c>
      <c r="J1221">
        <v>79.945003470000003</v>
      </c>
      <c r="K1221">
        <v>0.104211412</v>
      </c>
      <c r="L1221">
        <v>7.0593684679999997</v>
      </c>
      <c r="M1221">
        <v>5.7513012479999999</v>
      </c>
      <c r="N1221">
        <v>1.8986559620000001</v>
      </c>
      <c r="O1221">
        <v>66.943549684000004</v>
      </c>
      <c r="P1221">
        <v>2.7512607619999998</v>
      </c>
      <c r="Q1221">
        <v>11.018611310000001</v>
      </c>
      <c r="R1221">
        <v>67.986831980000005</v>
      </c>
      <c r="S1221">
        <v>79.945003470000003</v>
      </c>
      <c r="T1221" s="1">
        <v>-2.2613336355062099</v>
      </c>
      <c r="U1221" s="1">
        <v>2.6569472083577401</v>
      </c>
      <c r="V1221" s="1">
        <v>2.3981870752716499</v>
      </c>
      <c r="W1221" s="1">
        <v>1.3779172551354499</v>
      </c>
      <c r="X1221" s="1">
        <v>8.1819037933722996</v>
      </c>
      <c r="Y1221" s="1">
        <v>1.65869248566454</v>
      </c>
      <c r="Z1221" s="1">
        <v>2.3995857803576599</v>
      </c>
      <c r="AA1221" s="1">
        <v>8.2454127840878897</v>
      </c>
      <c r="AB1221" s="1">
        <v>8.9411969819482202</v>
      </c>
      <c r="AC1221" s="1">
        <v>-2.2613336355062099</v>
      </c>
      <c r="AD1221" s="1">
        <v>2.6569472083577401</v>
      </c>
      <c r="AE1221" s="1">
        <v>2.3981870752716499</v>
      </c>
      <c r="AF1221" s="1">
        <v>1.3779172551354499</v>
      </c>
      <c r="AG1221" s="1">
        <v>8.1819037933722996</v>
      </c>
      <c r="AH1221" s="1">
        <v>1.65869248566454</v>
      </c>
      <c r="AI1221" s="1">
        <v>2.3995857803576599</v>
      </c>
      <c r="AJ1221" s="1">
        <v>8.2454127840878897</v>
      </c>
      <c r="AK1221" s="1">
        <v>8.9411969819482202</v>
      </c>
      <c r="AL1221" s="1">
        <f t="shared" si="172"/>
        <v>-2.2613336355062139</v>
      </c>
      <c r="AM1221" s="1">
        <f t="shared" si="173"/>
        <v>2.6569472083577423</v>
      </c>
      <c r="AN1221" s="1">
        <f t="shared" si="174"/>
        <v>2.3981870752716521</v>
      </c>
      <c r="AO1221" s="1">
        <f t="shared" si="175"/>
        <v>1.3779172551354453</v>
      </c>
      <c r="AP1221" s="1">
        <f t="shared" si="176"/>
        <v>8.1819037933722978</v>
      </c>
      <c r="AQ1221" s="1">
        <f t="shared" si="177"/>
        <v>1.6586924856645369</v>
      </c>
      <c r="AR1221" s="1">
        <f t="shared" si="178"/>
        <v>2.3995857803576603</v>
      </c>
      <c r="AS1221" s="1">
        <f t="shared" si="179"/>
        <v>8.2454127840878897</v>
      </c>
      <c r="AT1221" s="1">
        <f t="shared" si="180"/>
        <v>8.941196981948222</v>
      </c>
    </row>
    <row r="1222" spans="1:46" x14ac:dyDescent="0.25">
      <c r="A1222" t="s">
        <v>1239</v>
      </c>
      <c r="B1222">
        <v>0.179169357</v>
      </c>
      <c r="C1222">
        <v>7.6845840169999997</v>
      </c>
      <c r="D1222">
        <v>6.4979465459999997</v>
      </c>
      <c r="E1222">
        <v>0.26012168899999999</v>
      </c>
      <c r="F1222">
        <v>15.59033844</v>
      </c>
      <c r="G1222">
        <v>6.8246370650000001</v>
      </c>
      <c r="H1222">
        <v>14.43896237</v>
      </c>
      <c r="I1222">
        <v>22.679034229999999</v>
      </c>
      <c r="J1222">
        <v>37.393959170000002</v>
      </c>
      <c r="K1222">
        <v>0.179169357</v>
      </c>
      <c r="L1222">
        <v>9.4766187439999996</v>
      </c>
      <c r="M1222">
        <v>6.4979465459999997</v>
      </c>
      <c r="N1222">
        <v>0.59002071599999995</v>
      </c>
      <c r="O1222">
        <v>16.909505494000001</v>
      </c>
      <c r="P1222">
        <v>8.6115990199999999</v>
      </c>
      <c r="Q1222">
        <v>14.43896237</v>
      </c>
      <c r="R1222">
        <v>22.679034229999999</v>
      </c>
      <c r="S1222">
        <v>37.393959170000002</v>
      </c>
      <c r="T1222" s="1">
        <v>-1.71942379194721</v>
      </c>
      <c r="U1222" s="1">
        <v>3.07841172425002</v>
      </c>
      <c r="V1222" s="1">
        <v>2.5491070095231398</v>
      </c>
      <c r="W1222" s="1">
        <v>0.76812805963589204</v>
      </c>
      <c r="X1222" s="1">
        <v>4.11211691151893</v>
      </c>
      <c r="Y1222" s="1">
        <v>2.9345526098538399</v>
      </c>
      <c r="Z1222" s="1">
        <v>2.66993027284953</v>
      </c>
      <c r="AA1222" s="1">
        <v>4.7622509625176201</v>
      </c>
      <c r="AB1222" s="1">
        <v>6.11506002995882</v>
      </c>
      <c r="AC1222" s="1">
        <v>-1.71942379194721</v>
      </c>
      <c r="AD1222" s="1">
        <v>3.07841172425002</v>
      </c>
      <c r="AE1222" s="1">
        <v>2.5491070095231398</v>
      </c>
      <c r="AF1222" s="1">
        <v>0.76812805963589204</v>
      </c>
      <c r="AG1222" s="1">
        <v>4.11211691151893</v>
      </c>
      <c r="AH1222" s="1">
        <v>2.9345526098538399</v>
      </c>
      <c r="AI1222" s="1">
        <v>2.66993027284953</v>
      </c>
      <c r="AJ1222" s="1">
        <v>4.7622509625176201</v>
      </c>
      <c r="AK1222" s="1">
        <v>6.11506002995882</v>
      </c>
      <c r="AL1222" s="1">
        <f t="shared" si="172"/>
        <v>-1.7194237919472115</v>
      </c>
      <c r="AM1222" s="1">
        <f t="shared" si="173"/>
        <v>3.0784117242500231</v>
      </c>
      <c r="AN1222" s="1">
        <f t="shared" si="174"/>
        <v>2.549107009523139</v>
      </c>
      <c r="AO1222" s="1">
        <f t="shared" si="175"/>
        <v>0.7681280596358917</v>
      </c>
      <c r="AP1222" s="1">
        <f t="shared" si="176"/>
        <v>4.1121169115189318</v>
      </c>
      <c r="AQ1222" s="1">
        <f t="shared" si="177"/>
        <v>2.9345526098538426</v>
      </c>
      <c r="AR1222" s="1">
        <f t="shared" si="178"/>
        <v>2.6699302728495269</v>
      </c>
      <c r="AS1222" s="1">
        <f t="shared" si="179"/>
        <v>4.7622509625176201</v>
      </c>
      <c r="AT1222" s="1">
        <f t="shared" si="180"/>
        <v>6.1150600299588227</v>
      </c>
    </row>
    <row r="1223" spans="1:46" x14ac:dyDescent="0.25">
      <c r="A1223" t="s">
        <v>1240</v>
      </c>
      <c r="B1223">
        <v>0.46570460200000002</v>
      </c>
      <c r="C1223">
        <v>19.644124900000001</v>
      </c>
      <c r="D1223">
        <v>10.7255407</v>
      </c>
      <c r="E1223">
        <v>0.27532598899999999</v>
      </c>
      <c r="F1223">
        <v>14.99365867</v>
      </c>
      <c r="G1223">
        <v>15.49802195</v>
      </c>
      <c r="H1223">
        <v>30.78085184</v>
      </c>
      <c r="I1223">
        <v>31.139701469999999</v>
      </c>
      <c r="J1223">
        <v>63.262649840000002</v>
      </c>
      <c r="K1223">
        <v>0.46570460200000002</v>
      </c>
      <c r="L1223">
        <v>21.436159626999999</v>
      </c>
      <c r="M1223">
        <v>10.7255407</v>
      </c>
      <c r="N1223">
        <v>0.605225016</v>
      </c>
      <c r="O1223">
        <v>16.312825724</v>
      </c>
      <c r="P1223">
        <v>17.284983905000001</v>
      </c>
      <c r="Q1223">
        <v>30.78085184</v>
      </c>
      <c r="R1223">
        <v>31.139701469999999</v>
      </c>
      <c r="S1223">
        <v>63.262649840000002</v>
      </c>
      <c r="T1223" s="1">
        <v>-0.76420374714441297</v>
      </c>
      <c r="U1223" s="1">
        <v>4.62992004542195</v>
      </c>
      <c r="V1223" s="1">
        <v>3.2749871297456998</v>
      </c>
      <c r="W1223" s="1">
        <v>0.77796209162143604</v>
      </c>
      <c r="X1223" s="1">
        <v>4.0389139287684799</v>
      </c>
      <c r="Y1223" s="1">
        <v>4.1575213655494299</v>
      </c>
      <c r="Z1223" s="1">
        <v>3.4268928031414898</v>
      </c>
      <c r="AA1223" s="1">
        <v>5.5802958228036603</v>
      </c>
      <c r="AB1223" s="1">
        <v>7.9537821091604002</v>
      </c>
      <c r="AC1223" s="1">
        <v>-0.76420374714441297</v>
      </c>
      <c r="AD1223" s="1">
        <v>4.62992004542195</v>
      </c>
      <c r="AE1223" s="1">
        <v>3.2749871297456998</v>
      </c>
      <c r="AF1223" s="1">
        <v>0.77796209162143604</v>
      </c>
      <c r="AG1223" s="1">
        <v>4.0389139287684799</v>
      </c>
      <c r="AH1223" s="1">
        <v>4.1575213655494299</v>
      </c>
      <c r="AI1223" s="1">
        <v>3.4268928031414898</v>
      </c>
      <c r="AJ1223" s="1">
        <v>5.5802958228036603</v>
      </c>
      <c r="AK1223" s="1">
        <v>7.9537821091604002</v>
      </c>
      <c r="AL1223" s="1">
        <f t="shared" si="172"/>
        <v>-0.76420374714441341</v>
      </c>
      <c r="AM1223" s="1">
        <f t="shared" si="173"/>
        <v>4.6299200454219509</v>
      </c>
      <c r="AN1223" s="1">
        <f t="shared" si="174"/>
        <v>3.2749871297457034</v>
      </c>
      <c r="AO1223" s="1">
        <f t="shared" si="175"/>
        <v>0.77796209162143626</v>
      </c>
      <c r="AP1223" s="1">
        <f t="shared" si="176"/>
        <v>4.0389139287684754</v>
      </c>
      <c r="AQ1223" s="1">
        <f t="shared" si="177"/>
        <v>4.1575213655494307</v>
      </c>
      <c r="AR1223" s="1">
        <f t="shared" si="178"/>
        <v>3.4268928031414947</v>
      </c>
      <c r="AS1223" s="1">
        <f t="shared" si="179"/>
        <v>5.5802958228036621</v>
      </c>
      <c r="AT1223" s="1">
        <f t="shared" si="180"/>
        <v>7.9537821091603966</v>
      </c>
    </row>
    <row r="1224" spans="1:46" x14ac:dyDescent="0.25">
      <c r="A1224" t="s">
        <v>1241</v>
      </c>
      <c r="B1224">
        <v>1.606508117</v>
      </c>
      <c r="C1224">
        <v>21.78940205</v>
      </c>
      <c r="D1224">
        <v>4.8848762089999997</v>
      </c>
      <c r="E1224">
        <v>0.482559601</v>
      </c>
      <c r="F1224">
        <v>12.38917344</v>
      </c>
      <c r="G1224">
        <v>2.392559511</v>
      </c>
      <c r="H1224">
        <v>28.165072930000001</v>
      </c>
      <c r="I1224">
        <v>15.151405820000001</v>
      </c>
      <c r="J1224">
        <v>44.1791932</v>
      </c>
      <c r="K1224">
        <v>1.606508117</v>
      </c>
      <c r="L1224">
        <v>23.581436777</v>
      </c>
      <c r="M1224">
        <v>4.8848762089999997</v>
      </c>
      <c r="N1224">
        <v>0.81245862800000002</v>
      </c>
      <c r="O1224">
        <v>13.708340494</v>
      </c>
      <c r="P1224">
        <v>4.1795214659999997</v>
      </c>
      <c r="Q1224">
        <v>28.165072930000001</v>
      </c>
      <c r="R1224">
        <v>15.151405820000001</v>
      </c>
      <c r="S1224">
        <v>44.1791932</v>
      </c>
      <c r="T1224" s="1">
        <v>0.47406295215982902</v>
      </c>
      <c r="U1224" s="1">
        <v>4.8560721552505797</v>
      </c>
      <c r="V1224" s="1">
        <v>2.21017560591913</v>
      </c>
      <c r="W1224" s="1">
        <v>0.90136486951733397</v>
      </c>
      <c r="X1224" s="1">
        <v>3.7024776155974299</v>
      </c>
      <c r="Y1224" s="1">
        <v>2.0443877973613498</v>
      </c>
      <c r="Z1224" s="1">
        <v>3.3380826617273098</v>
      </c>
      <c r="AA1224" s="1">
        <v>3.8924806768948801</v>
      </c>
      <c r="AB1224" s="1">
        <v>6.64674305205188</v>
      </c>
      <c r="AC1224" s="1">
        <v>0.47406295215982902</v>
      </c>
      <c r="AD1224" s="1">
        <v>4.8560721552505797</v>
      </c>
      <c r="AE1224" s="1">
        <v>2.21017560591913</v>
      </c>
      <c r="AF1224" s="1">
        <v>0.90136486951733397</v>
      </c>
      <c r="AG1224" s="1">
        <v>3.7024776155974299</v>
      </c>
      <c r="AH1224" s="1">
        <v>2.0443877973613498</v>
      </c>
      <c r="AI1224" s="1">
        <v>3.3380826617273098</v>
      </c>
      <c r="AJ1224" s="1">
        <v>3.8924806768948801</v>
      </c>
      <c r="AK1224" s="1">
        <v>6.64674305205188</v>
      </c>
      <c r="AL1224" s="1">
        <f t="shared" si="172"/>
        <v>0.47406295215982902</v>
      </c>
      <c r="AM1224" s="1">
        <f t="shared" si="173"/>
        <v>4.8560721552505788</v>
      </c>
      <c r="AN1224" s="1">
        <f t="shared" si="174"/>
        <v>2.2101756059191313</v>
      </c>
      <c r="AO1224" s="1">
        <f t="shared" si="175"/>
        <v>0.90136486951733374</v>
      </c>
      <c r="AP1224" s="1">
        <f t="shared" si="176"/>
        <v>3.7024776155974259</v>
      </c>
      <c r="AQ1224" s="1">
        <f t="shared" si="177"/>
        <v>2.044387797361352</v>
      </c>
      <c r="AR1224" s="1">
        <f t="shared" si="178"/>
        <v>3.3380826617273121</v>
      </c>
      <c r="AS1224" s="1">
        <f t="shared" si="179"/>
        <v>3.892480676894877</v>
      </c>
      <c r="AT1224" s="1">
        <f t="shared" si="180"/>
        <v>6.6467430520518844</v>
      </c>
    </row>
    <row r="1225" spans="1:46" x14ac:dyDescent="0.25">
      <c r="A1225" t="s">
        <v>1242</v>
      </c>
      <c r="B1225">
        <v>0.79154378599999997</v>
      </c>
      <c r="C1225">
        <v>21.883815429999999</v>
      </c>
      <c r="D1225">
        <v>11.493973739999999</v>
      </c>
      <c r="E1225">
        <v>0.48647710799999999</v>
      </c>
      <c r="F1225">
        <v>31.544174009999999</v>
      </c>
      <c r="G1225">
        <v>18.201080600000001</v>
      </c>
      <c r="H1225">
        <v>33.999559499999997</v>
      </c>
      <c r="I1225">
        <v>50.071654879999997</v>
      </c>
      <c r="J1225">
        <v>84.809728289999995</v>
      </c>
      <c r="K1225">
        <v>0.79154378599999997</v>
      </c>
      <c r="L1225">
        <v>23.675850156999999</v>
      </c>
      <c r="M1225">
        <v>11.493973739999999</v>
      </c>
      <c r="N1225">
        <v>0.81637613499999995</v>
      </c>
      <c r="O1225">
        <v>32.863341063999997</v>
      </c>
      <c r="P1225">
        <v>19.988042555</v>
      </c>
      <c r="Q1225">
        <v>33.999559499999997</v>
      </c>
      <c r="R1225">
        <v>50.071654879999997</v>
      </c>
      <c r="S1225">
        <v>84.809728289999995</v>
      </c>
      <c r="T1225" s="1">
        <v>-0.23377008091322701</v>
      </c>
      <c r="U1225" s="1">
        <v>4.8657836118142397</v>
      </c>
      <c r="V1225" s="1">
        <v>3.3902763515678198</v>
      </c>
      <c r="W1225" s="1">
        <v>0.90353535348651404</v>
      </c>
      <c r="X1225" s="1">
        <v>5.7326556728971596</v>
      </c>
      <c r="Y1225" s="1">
        <v>4.4707988721256502</v>
      </c>
      <c r="Z1225" s="1">
        <v>3.52634756864988</v>
      </c>
      <c r="AA1225" s="1">
        <v>7.0761327630281201</v>
      </c>
      <c r="AB1225" s="1">
        <v>9.2092197438219507</v>
      </c>
      <c r="AC1225" s="1">
        <v>-0.23377008091322701</v>
      </c>
      <c r="AD1225" s="1">
        <v>4.8657836118142397</v>
      </c>
      <c r="AE1225" s="1">
        <v>3.3902763515678198</v>
      </c>
      <c r="AF1225" s="1">
        <v>0.90353535348651404</v>
      </c>
      <c r="AG1225" s="1">
        <v>5.7326556728971596</v>
      </c>
      <c r="AH1225" s="1">
        <v>4.4707988721256502</v>
      </c>
      <c r="AI1225" s="1">
        <v>3.52634756864988</v>
      </c>
      <c r="AJ1225" s="1">
        <v>7.0761327630281201</v>
      </c>
      <c r="AK1225" s="1">
        <v>9.2092197438219507</v>
      </c>
      <c r="AL1225" s="1">
        <f t="shared" si="172"/>
        <v>-0.23377008091322715</v>
      </c>
      <c r="AM1225" s="1">
        <f t="shared" si="173"/>
        <v>4.865783611814237</v>
      </c>
      <c r="AN1225" s="1">
        <f t="shared" si="174"/>
        <v>3.3902763515678185</v>
      </c>
      <c r="AO1225" s="1">
        <f t="shared" si="175"/>
        <v>0.90353535348651404</v>
      </c>
      <c r="AP1225" s="1">
        <f t="shared" si="176"/>
        <v>5.7326556728971605</v>
      </c>
      <c r="AQ1225" s="1">
        <f t="shared" si="177"/>
        <v>4.470798872125652</v>
      </c>
      <c r="AR1225" s="1">
        <f t="shared" si="178"/>
        <v>3.52634756864988</v>
      </c>
      <c r="AS1225" s="1">
        <f t="shared" si="179"/>
        <v>7.0761327630281219</v>
      </c>
      <c r="AT1225" s="1">
        <f t="shared" si="180"/>
        <v>9.209219743821949</v>
      </c>
    </row>
    <row r="1226" spans="1:46" x14ac:dyDescent="0.25">
      <c r="A1226" t="s">
        <v>1243</v>
      </c>
      <c r="B1226">
        <v>0.376574293</v>
      </c>
      <c r="C1226">
        <v>12.433248860000001</v>
      </c>
      <c r="D1226">
        <v>13.088850109999999</v>
      </c>
      <c r="E1226">
        <v>2.6007529109999998</v>
      </c>
      <c r="F1226">
        <v>64.280757699999995</v>
      </c>
      <c r="G1226">
        <v>5.073472711</v>
      </c>
      <c r="H1226">
        <v>25.685554140000001</v>
      </c>
      <c r="I1226">
        <v>71.857841100000002</v>
      </c>
      <c r="J1226">
        <v>98.713117999999994</v>
      </c>
      <c r="K1226">
        <v>0.376574293</v>
      </c>
      <c r="L1226">
        <v>14.225283587</v>
      </c>
      <c r="M1226">
        <v>13.088850109999999</v>
      </c>
      <c r="N1226">
        <v>2.930651938</v>
      </c>
      <c r="O1226">
        <v>65.599924754</v>
      </c>
      <c r="P1226">
        <v>6.8604346659999997</v>
      </c>
      <c r="Q1226">
        <v>25.685554140000001</v>
      </c>
      <c r="R1226">
        <v>71.857841100000002</v>
      </c>
      <c r="S1226">
        <v>98.713117999999994</v>
      </c>
      <c r="T1226" s="1">
        <v>-0.97663992584307202</v>
      </c>
      <c r="U1226" s="1">
        <v>3.7716420279501599</v>
      </c>
      <c r="V1226" s="1">
        <v>3.6178515876138402</v>
      </c>
      <c r="W1226" s="1">
        <v>1.71191469939364</v>
      </c>
      <c r="X1226" s="1">
        <v>8.0993780473564794</v>
      </c>
      <c r="Y1226" s="1">
        <v>2.6192431475523601</v>
      </c>
      <c r="Z1226" s="1">
        <v>3.24592873814631</v>
      </c>
      <c r="AA1226" s="1">
        <v>8.4769004417888496</v>
      </c>
      <c r="AB1226" s="1">
        <v>9.9354475490538405</v>
      </c>
      <c r="AC1226" s="1">
        <v>-0.97663992584307202</v>
      </c>
      <c r="AD1226" s="1">
        <v>3.7716420279501599</v>
      </c>
      <c r="AE1226" s="1">
        <v>3.6178515876138402</v>
      </c>
      <c r="AF1226" s="1">
        <v>1.71191469939364</v>
      </c>
      <c r="AG1226" s="1">
        <v>8.0993780473564794</v>
      </c>
      <c r="AH1226" s="1">
        <v>2.6192431475523601</v>
      </c>
      <c r="AI1226" s="1">
        <v>3.24592873814631</v>
      </c>
      <c r="AJ1226" s="1">
        <v>8.4769004417888496</v>
      </c>
      <c r="AK1226" s="1">
        <v>9.9354475490538405</v>
      </c>
      <c r="AL1226" s="1">
        <f t="shared" si="172"/>
        <v>-0.97663992584307213</v>
      </c>
      <c r="AM1226" s="1">
        <f t="shared" si="173"/>
        <v>3.7716420279501608</v>
      </c>
      <c r="AN1226" s="1">
        <f t="shared" si="174"/>
        <v>3.6178515876138424</v>
      </c>
      <c r="AO1226" s="1">
        <f t="shared" si="175"/>
        <v>1.7119146993936352</v>
      </c>
      <c r="AP1226" s="1">
        <f t="shared" si="176"/>
        <v>8.0993780473564758</v>
      </c>
      <c r="AQ1226" s="1">
        <f t="shared" si="177"/>
        <v>2.619243147552361</v>
      </c>
      <c r="AR1226" s="1">
        <f t="shared" si="178"/>
        <v>3.2459287381463073</v>
      </c>
      <c r="AS1226" s="1">
        <f t="shared" si="179"/>
        <v>8.4769004417888496</v>
      </c>
      <c r="AT1226" s="1">
        <f t="shared" si="180"/>
        <v>9.9354475490538423</v>
      </c>
    </row>
    <row r="1227" spans="1:46" x14ac:dyDescent="0.25">
      <c r="A1227" t="s">
        <v>1244</v>
      </c>
      <c r="B1227">
        <v>0.38477172100000001</v>
      </c>
      <c r="C1227">
        <v>8.9077055969999996</v>
      </c>
      <c r="D1227">
        <v>9.9330726970000001</v>
      </c>
      <c r="E1227">
        <v>1.828770513</v>
      </c>
      <c r="F1227">
        <v>44.809331870000001</v>
      </c>
      <c r="G1227">
        <v>4.2946343520000001</v>
      </c>
      <c r="H1227">
        <v>18.916997890000001</v>
      </c>
      <c r="I1227">
        <v>50.85354109</v>
      </c>
      <c r="J1227">
        <v>70.505624400000002</v>
      </c>
      <c r="K1227">
        <v>0.38477172100000001</v>
      </c>
      <c r="L1227">
        <v>10.699740324</v>
      </c>
      <c r="M1227">
        <v>9.9330726970000001</v>
      </c>
      <c r="N1227">
        <v>2.15866954</v>
      </c>
      <c r="O1227">
        <v>46.128498923999999</v>
      </c>
      <c r="P1227">
        <v>6.0815963069999999</v>
      </c>
      <c r="Q1227">
        <v>18.916997890000001</v>
      </c>
      <c r="R1227">
        <v>50.85354109</v>
      </c>
      <c r="S1227">
        <v>70.505624400000002</v>
      </c>
      <c r="T1227" s="1">
        <v>-0.95510505301585702</v>
      </c>
      <c r="U1227" s="1">
        <v>3.2710457538836102</v>
      </c>
      <c r="V1227" s="1">
        <v>3.1516777590673799</v>
      </c>
      <c r="W1227" s="1">
        <v>1.46924114426462</v>
      </c>
      <c r="X1227" s="1">
        <v>6.7917964430627604</v>
      </c>
      <c r="Y1227" s="1">
        <v>2.4660892739314999</v>
      </c>
      <c r="Z1227" s="1">
        <v>2.9400608771436398</v>
      </c>
      <c r="AA1227" s="1">
        <v>7.1311668813736198</v>
      </c>
      <c r="AB1227" s="1">
        <v>8.3967627333395605</v>
      </c>
      <c r="AC1227" s="1">
        <v>-0.95510505301585702</v>
      </c>
      <c r="AD1227" s="1">
        <v>3.2710457538836102</v>
      </c>
      <c r="AE1227" s="1">
        <v>3.1516777590673799</v>
      </c>
      <c r="AF1227" s="1">
        <v>1.46924114426462</v>
      </c>
      <c r="AG1227" s="1">
        <v>6.7917964430627604</v>
      </c>
      <c r="AH1227" s="1">
        <v>2.4660892739314999</v>
      </c>
      <c r="AI1227" s="1">
        <v>2.9400608771436398</v>
      </c>
      <c r="AJ1227" s="1">
        <v>7.1311668813736198</v>
      </c>
      <c r="AK1227" s="1">
        <v>8.3967627333395605</v>
      </c>
      <c r="AL1227" s="1">
        <f t="shared" si="172"/>
        <v>-0.95510505301585724</v>
      </c>
      <c r="AM1227" s="1">
        <f t="shared" si="173"/>
        <v>3.2710457538836111</v>
      </c>
      <c r="AN1227" s="1">
        <f t="shared" si="174"/>
        <v>3.151677759067383</v>
      </c>
      <c r="AO1227" s="1">
        <f t="shared" si="175"/>
        <v>1.4692411442646167</v>
      </c>
      <c r="AP1227" s="1">
        <f t="shared" si="176"/>
        <v>6.7917964430627631</v>
      </c>
      <c r="AQ1227" s="1">
        <f t="shared" si="177"/>
        <v>2.4660892739315012</v>
      </c>
      <c r="AR1227" s="1">
        <f t="shared" si="178"/>
        <v>2.9400608771436354</v>
      </c>
      <c r="AS1227" s="1">
        <f t="shared" si="179"/>
        <v>7.1311668813736224</v>
      </c>
      <c r="AT1227" s="1">
        <f t="shared" si="180"/>
        <v>8.3967627333395587</v>
      </c>
    </row>
    <row r="1228" spans="1:46" x14ac:dyDescent="0.25">
      <c r="A1228" t="s">
        <v>1245</v>
      </c>
      <c r="B1228">
        <v>0.54598672199999998</v>
      </c>
      <c r="C1228">
        <v>9.4998237870000004</v>
      </c>
      <c r="D1228">
        <v>14.29761021</v>
      </c>
      <c r="E1228">
        <v>0.59165457799999999</v>
      </c>
      <c r="F1228">
        <v>12.255359090000001</v>
      </c>
      <c r="G1228">
        <v>4.2213332770000003</v>
      </c>
      <c r="H1228">
        <v>21.334201830000001</v>
      </c>
      <c r="I1228">
        <v>16.88797091</v>
      </c>
      <c r="J1228">
        <v>38.505589860000001</v>
      </c>
      <c r="K1228">
        <v>0.54598672199999998</v>
      </c>
      <c r="L1228">
        <v>11.291858513999999</v>
      </c>
      <c r="M1228">
        <v>14.29761021</v>
      </c>
      <c r="N1228">
        <v>0.92155360500000005</v>
      </c>
      <c r="O1228">
        <v>13.574526144</v>
      </c>
      <c r="P1228">
        <v>6.008295232</v>
      </c>
      <c r="Q1228">
        <v>21.334201830000001</v>
      </c>
      <c r="R1228">
        <v>16.88797091</v>
      </c>
      <c r="S1228">
        <v>38.505589860000001</v>
      </c>
      <c r="T1228" s="1">
        <v>-0.60516062221425504</v>
      </c>
      <c r="U1228" s="1">
        <v>3.3603360715856998</v>
      </c>
      <c r="V1228" s="1">
        <v>3.78121808548515</v>
      </c>
      <c r="W1228" s="1">
        <v>0.95997583563337696</v>
      </c>
      <c r="X1228" s="1">
        <v>3.6843623795712599</v>
      </c>
      <c r="Y1228" s="1">
        <v>2.4511824150805301</v>
      </c>
      <c r="Z1228" s="1">
        <v>3.06031150464415</v>
      </c>
      <c r="AA1228" s="1">
        <v>4.1094976469150097</v>
      </c>
      <c r="AB1228" s="1">
        <v>6.2052872504018701</v>
      </c>
      <c r="AC1228" s="1">
        <v>-0.60516062221425504</v>
      </c>
      <c r="AD1228" s="1">
        <v>3.3603360715856998</v>
      </c>
      <c r="AE1228" s="1">
        <v>3.78121808548515</v>
      </c>
      <c r="AF1228" s="1">
        <v>0.95997583563337696</v>
      </c>
      <c r="AG1228" s="1">
        <v>3.6843623795712599</v>
      </c>
      <c r="AH1228" s="1">
        <v>2.4511824150805301</v>
      </c>
      <c r="AI1228" s="1">
        <v>3.06031150464415</v>
      </c>
      <c r="AJ1228" s="1">
        <v>4.1094976469150097</v>
      </c>
      <c r="AK1228" s="1">
        <v>6.2052872504018701</v>
      </c>
      <c r="AL1228" s="1">
        <f t="shared" si="172"/>
        <v>-0.60516062221425471</v>
      </c>
      <c r="AM1228" s="1">
        <f t="shared" si="173"/>
        <v>3.3603360715856976</v>
      </c>
      <c r="AN1228" s="1">
        <f t="shared" si="174"/>
        <v>3.7812180854851523</v>
      </c>
      <c r="AO1228" s="1">
        <f t="shared" si="175"/>
        <v>0.95997583563337674</v>
      </c>
      <c r="AP1228" s="1">
        <f t="shared" si="176"/>
        <v>3.6843623795712603</v>
      </c>
      <c r="AQ1228" s="1">
        <f t="shared" si="177"/>
        <v>2.4511824150805261</v>
      </c>
      <c r="AR1228" s="1">
        <f t="shared" si="178"/>
        <v>3.0603115046441509</v>
      </c>
      <c r="AS1228" s="1">
        <f t="shared" si="179"/>
        <v>4.1094976469150097</v>
      </c>
      <c r="AT1228" s="1">
        <f t="shared" si="180"/>
        <v>6.2052872504018701</v>
      </c>
    </row>
    <row r="1229" spans="1:46" x14ac:dyDescent="0.25">
      <c r="A1229" t="s">
        <v>1246</v>
      </c>
      <c r="B1229">
        <v>0.83958425999999997</v>
      </c>
      <c r="C1229">
        <v>13.528267809999999</v>
      </c>
      <c r="D1229">
        <v>16.181049560000002</v>
      </c>
      <c r="E1229">
        <v>0.53336644099999997</v>
      </c>
      <c r="F1229">
        <v>11.39669226</v>
      </c>
      <c r="G1229">
        <v>3.776949063</v>
      </c>
      <c r="H1229">
        <v>30.130571629999999</v>
      </c>
      <c r="I1229">
        <v>15.699868049999999</v>
      </c>
      <c r="J1229">
        <v>47.217501710000001</v>
      </c>
      <c r="K1229">
        <v>0.83958425999999997</v>
      </c>
      <c r="L1229">
        <v>15.320302537</v>
      </c>
      <c r="M1229">
        <v>16.181049560000002</v>
      </c>
      <c r="N1229">
        <v>0.86326546800000004</v>
      </c>
      <c r="O1229">
        <v>12.715859313999999</v>
      </c>
      <c r="P1229">
        <v>5.5639110179999998</v>
      </c>
      <c r="Q1229">
        <v>30.130571629999999</v>
      </c>
      <c r="R1229">
        <v>15.699868049999999</v>
      </c>
      <c r="S1229">
        <v>47.217501710000001</v>
      </c>
      <c r="T1229" s="1">
        <v>-0.17484843823377799</v>
      </c>
      <c r="U1229" s="1">
        <v>3.9141158052617699</v>
      </c>
      <c r="V1229" s="1">
        <v>4.0225675333050699</v>
      </c>
      <c r="W1229" s="1">
        <v>0.92912080377096296</v>
      </c>
      <c r="X1229" s="1">
        <v>3.56593035742427</v>
      </c>
      <c r="Y1229" s="1">
        <v>2.3587943992641698</v>
      </c>
      <c r="Z1229" s="1">
        <v>3.40554032508305</v>
      </c>
      <c r="AA1229" s="1">
        <v>3.9623059006088899</v>
      </c>
      <c r="AB1229" s="1">
        <v>6.8714992330640596</v>
      </c>
      <c r="AC1229" s="1">
        <v>-0.17484843823377799</v>
      </c>
      <c r="AD1229" s="1">
        <v>3.9141158052617699</v>
      </c>
      <c r="AE1229" s="1">
        <v>4.0225675333050699</v>
      </c>
      <c r="AF1229" s="1">
        <v>0.92912080377096296</v>
      </c>
      <c r="AG1229" s="1">
        <v>3.56593035742427</v>
      </c>
      <c r="AH1229" s="1">
        <v>2.3587943992641698</v>
      </c>
      <c r="AI1229" s="1">
        <v>3.40554032508305</v>
      </c>
      <c r="AJ1229" s="1">
        <v>3.9623059006088899</v>
      </c>
      <c r="AK1229" s="1">
        <v>6.8714992330640596</v>
      </c>
      <c r="AL1229" s="1">
        <f t="shared" si="172"/>
        <v>-0.17484843823377841</v>
      </c>
      <c r="AM1229" s="1">
        <f t="shared" si="173"/>
        <v>3.9141158052617708</v>
      </c>
      <c r="AN1229" s="1">
        <f t="shared" si="174"/>
        <v>4.0225675333050654</v>
      </c>
      <c r="AO1229" s="1">
        <f t="shared" si="175"/>
        <v>0.92912080377096284</v>
      </c>
      <c r="AP1229" s="1">
        <f t="shared" si="176"/>
        <v>3.5659303574242722</v>
      </c>
      <c r="AQ1229" s="1">
        <f t="shared" si="177"/>
        <v>2.3587943992641662</v>
      </c>
      <c r="AR1229" s="1">
        <f t="shared" si="178"/>
        <v>3.4055403250830514</v>
      </c>
      <c r="AS1229" s="1">
        <f t="shared" si="179"/>
        <v>3.9623059006088863</v>
      </c>
      <c r="AT1229" s="1">
        <f t="shared" si="180"/>
        <v>6.8714992330640623</v>
      </c>
    </row>
    <row r="1230" spans="1:46" x14ac:dyDescent="0.25">
      <c r="A1230" t="s">
        <v>1247</v>
      </c>
      <c r="B1230">
        <v>0.399787222</v>
      </c>
      <c r="C1230">
        <v>14.07243038</v>
      </c>
      <c r="D1230">
        <v>8.6070580969999995</v>
      </c>
      <c r="E1230">
        <v>4.0656781799999999</v>
      </c>
      <c r="F1230">
        <v>100.07334659999999</v>
      </c>
      <c r="G1230">
        <v>-0.408156564</v>
      </c>
      <c r="H1230">
        <v>22.980776819999999</v>
      </c>
      <c r="I1230">
        <v>103.723297</v>
      </c>
      <c r="J1230">
        <v>127.76603919999999</v>
      </c>
      <c r="K1230">
        <v>0.399787222</v>
      </c>
      <c r="L1230">
        <v>15.864465106999999</v>
      </c>
      <c r="M1230">
        <v>8.6070580969999995</v>
      </c>
      <c r="N1230">
        <v>4.3955772069999997</v>
      </c>
      <c r="O1230">
        <v>101.392513654</v>
      </c>
      <c r="P1230">
        <v>1.378805391</v>
      </c>
      <c r="Q1230">
        <v>22.980776819999999</v>
      </c>
      <c r="R1230">
        <v>103.723297</v>
      </c>
      <c r="S1230">
        <v>127.76603919999999</v>
      </c>
      <c r="T1230" s="1">
        <v>-0.91682281840709101</v>
      </c>
      <c r="U1230" s="1">
        <v>3.98302210726981</v>
      </c>
      <c r="V1230" s="1">
        <v>2.93377880846529</v>
      </c>
      <c r="W1230" s="1">
        <v>2.0965631893649199</v>
      </c>
      <c r="X1230" s="1">
        <v>10.069384969003799</v>
      </c>
      <c r="Y1230" s="1">
        <v>1.17422544300488</v>
      </c>
      <c r="Z1230" s="1">
        <v>3.1346580760268101</v>
      </c>
      <c r="AA1230" s="1">
        <v>10.184463510661701</v>
      </c>
      <c r="AB1230" s="1">
        <v>11.303364065622199</v>
      </c>
      <c r="AC1230" s="1">
        <v>-0.91682281840709101</v>
      </c>
      <c r="AD1230" s="1">
        <v>3.98302210726981</v>
      </c>
      <c r="AE1230" s="1">
        <v>2.93377880846529</v>
      </c>
      <c r="AF1230" s="1">
        <v>2.0965631893649199</v>
      </c>
      <c r="AG1230" s="1">
        <v>10.069384969003799</v>
      </c>
      <c r="AH1230" s="1">
        <v>1.17422544300488</v>
      </c>
      <c r="AI1230" s="1">
        <v>3.1346580760268101</v>
      </c>
      <c r="AJ1230" s="1">
        <v>10.184463510661701</v>
      </c>
      <c r="AK1230" s="1">
        <v>11.303364065622199</v>
      </c>
      <c r="AL1230" s="1">
        <f t="shared" si="172"/>
        <v>-0.91682281840709068</v>
      </c>
      <c r="AM1230" s="1">
        <f t="shared" si="173"/>
        <v>3.9830221072698051</v>
      </c>
      <c r="AN1230" s="1">
        <f t="shared" si="174"/>
        <v>2.9337788084652869</v>
      </c>
      <c r="AO1230" s="1">
        <f t="shared" si="175"/>
        <v>2.0965631893649186</v>
      </c>
      <c r="AP1230" s="1">
        <f t="shared" si="176"/>
        <v>10.069384969003817</v>
      </c>
      <c r="AQ1230" s="1">
        <f t="shared" si="177"/>
        <v>1.1742254430048771</v>
      </c>
      <c r="AR1230" s="1">
        <f t="shared" si="178"/>
        <v>3.134658076026807</v>
      </c>
      <c r="AS1230" s="1">
        <f t="shared" si="179"/>
        <v>10.184463510661718</v>
      </c>
      <c r="AT1230" s="1">
        <f t="shared" si="180"/>
        <v>11.303364065622233</v>
      </c>
    </row>
    <row r="1231" spans="1:46" x14ac:dyDescent="0.25">
      <c r="A1231" t="s">
        <v>1248</v>
      </c>
      <c r="B1231">
        <v>0.79375014399999999</v>
      </c>
      <c r="C1231">
        <v>13.804056170000001</v>
      </c>
      <c r="D1231">
        <v>9.2535467889999996</v>
      </c>
      <c r="E1231">
        <v>0.51854284900000003</v>
      </c>
      <c r="F1231">
        <v>5.961052381</v>
      </c>
      <c r="G1231">
        <v>4.2500954310000001</v>
      </c>
      <c r="H1231">
        <v>23.77234971</v>
      </c>
      <c r="I1231">
        <v>10.791768469999999</v>
      </c>
      <c r="J1231">
        <v>34.98597238</v>
      </c>
      <c r="K1231">
        <v>0.79375014399999999</v>
      </c>
      <c r="L1231">
        <v>15.596090897</v>
      </c>
      <c r="M1231">
        <v>9.2535467889999996</v>
      </c>
      <c r="N1231">
        <v>0.84844187599999998</v>
      </c>
      <c r="O1231">
        <v>7.2802194350000002</v>
      </c>
      <c r="P1231">
        <v>6.0370573859999999</v>
      </c>
      <c r="Q1231">
        <v>23.77234971</v>
      </c>
      <c r="R1231">
        <v>10.791768469999999</v>
      </c>
      <c r="S1231">
        <v>34.98597238</v>
      </c>
      <c r="T1231" s="1">
        <v>-0.23098654735792901</v>
      </c>
      <c r="U1231" s="1">
        <v>3.9491886378090402</v>
      </c>
      <c r="V1231" s="1">
        <v>3.0419642977852299</v>
      </c>
      <c r="W1231" s="1">
        <v>0.92110904674745198</v>
      </c>
      <c r="X1231" s="1">
        <v>2.6981881763509401</v>
      </c>
      <c r="Y1231" s="1">
        <v>2.4570424062274498</v>
      </c>
      <c r="Z1231" s="1">
        <v>3.16852312840075</v>
      </c>
      <c r="AA1231" s="1">
        <v>3.2850827188976499</v>
      </c>
      <c r="AB1231" s="1">
        <v>5.9148941140142099</v>
      </c>
      <c r="AC1231" s="1">
        <v>-0.23098654735792901</v>
      </c>
      <c r="AD1231" s="1">
        <v>3.9491886378090402</v>
      </c>
      <c r="AE1231" s="1">
        <v>3.0419642977852299</v>
      </c>
      <c r="AF1231" s="1">
        <v>0.92110904674745198</v>
      </c>
      <c r="AG1231" s="1">
        <v>2.6981881763509401</v>
      </c>
      <c r="AH1231" s="1">
        <v>2.4570424062274498</v>
      </c>
      <c r="AI1231" s="1">
        <v>3.16852312840075</v>
      </c>
      <c r="AJ1231" s="1">
        <v>3.2850827188976499</v>
      </c>
      <c r="AK1231" s="1">
        <v>5.9148941140142099</v>
      </c>
      <c r="AL1231" s="1">
        <f t="shared" si="172"/>
        <v>-0.23098654735792928</v>
      </c>
      <c r="AM1231" s="1">
        <f t="shared" si="173"/>
        <v>3.9491886378090375</v>
      </c>
      <c r="AN1231" s="1">
        <f t="shared" si="174"/>
        <v>3.0419642977852321</v>
      </c>
      <c r="AO1231" s="1">
        <f t="shared" si="175"/>
        <v>0.9211090467474522</v>
      </c>
      <c r="AP1231" s="1">
        <f t="shared" si="176"/>
        <v>2.6981881763509379</v>
      </c>
      <c r="AQ1231" s="1">
        <f t="shared" si="177"/>
        <v>2.4570424062274547</v>
      </c>
      <c r="AR1231" s="1">
        <f t="shared" si="178"/>
        <v>3.1685231284007518</v>
      </c>
      <c r="AS1231" s="1">
        <f t="shared" si="179"/>
        <v>3.2850827188976535</v>
      </c>
      <c r="AT1231" s="1">
        <f t="shared" si="180"/>
        <v>5.9148941140142144</v>
      </c>
    </row>
    <row r="1232" spans="1:46" x14ac:dyDescent="0.25">
      <c r="A1232" t="s">
        <v>1249</v>
      </c>
      <c r="B1232">
        <v>1.65829004</v>
      </c>
      <c r="C1232">
        <v>31.40148795</v>
      </c>
      <c r="D1232">
        <v>7.3140617219999999</v>
      </c>
      <c r="E1232">
        <v>1.382988873</v>
      </c>
      <c r="F1232">
        <v>65.438052920000004</v>
      </c>
      <c r="G1232">
        <v>8.4964802519999996</v>
      </c>
      <c r="H1232">
        <v>40.272295460000002</v>
      </c>
      <c r="I1232">
        <v>75.34588205</v>
      </c>
      <c r="J1232">
        <v>116.139448</v>
      </c>
      <c r="K1232">
        <v>1.65829004</v>
      </c>
      <c r="L1232">
        <v>33.193522676999997</v>
      </c>
      <c r="M1232">
        <v>7.3140617219999999</v>
      </c>
      <c r="N1232">
        <v>1.7128878999999999</v>
      </c>
      <c r="O1232">
        <v>66.757219973999995</v>
      </c>
      <c r="P1232">
        <v>10.283442207</v>
      </c>
      <c r="Q1232">
        <v>40.272295460000002</v>
      </c>
      <c r="R1232">
        <v>75.34588205</v>
      </c>
      <c r="S1232">
        <v>116.139448</v>
      </c>
      <c r="T1232" s="1">
        <v>0.50578697506900205</v>
      </c>
      <c r="U1232" s="1">
        <v>5.7613820110282603</v>
      </c>
      <c r="V1232" s="1">
        <v>2.7044522036819201</v>
      </c>
      <c r="W1232" s="1">
        <v>1.30877343341008</v>
      </c>
      <c r="X1232" s="1">
        <v>8.1705091624696191</v>
      </c>
      <c r="Y1232" s="1">
        <v>3.2067806608809399</v>
      </c>
      <c r="Z1232" s="1">
        <v>3.6956637749770902</v>
      </c>
      <c r="AA1232" s="1">
        <v>8.6802005765995993</v>
      </c>
      <c r="AB1232" s="1">
        <v>10.7768013807437</v>
      </c>
      <c r="AC1232" s="1">
        <v>0.50578697506900205</v>
      </c>
      <c r="AD1232" s="1">
        <v>5.7613820110282603</v>
      </c>
      <c r="AE1232" s="1">
        <v>2.7044522036819201</v>
      </c>
      <c r="AF1232" s="1">
        <v>1.30877343341008</v>
      </c>
      <c r="AG1232" s="1">
        <v>8.1705091624696191</v>
      </c>
      <c r="AH1232" s="1">
        <v>3.2067806608809399</v>
      </c>
      <c r="AI1232" s="1">
        <v>3.6956637749770902</v>
      </c>
      <c r="AJ1232" s="1">
        <v>8.6802005765995993</v>
      </c>
      <c r="AK1232" s="1">
        <v>10.7768013807437</v>
      </c>
      <c r="AL1232" s="1">
        <f t="shared" si="172"/>
        <v>0.50578697506900161</v>
      </c>
      <c r="AM1232" s="1">
        <f t="shared" si="173"/>
        <v>5.7613820110282568</v>
      </c>
      <c r="AN1232" s="1">
        <f t="shared" si="174"/>
        <v>2.7044522036819214</v>
      </c>
      <c r="AO1232" s="1">
        <f t="shared" si="175"/>
        <v>1.3087734334100765</v>
      </c>
      <c r="AP1232" s="1">
        <f t="shared" si="176"/>
        <v>8.1705091624696191</v>
      </c>
      <c r="AQ1232" s="1">
        <f t="shared" si="177"/>
        <v>3.2067806608809404</v>
      </c>
      <c r="AR1232" s="1">
        <f t="shared" si="178"/>
        <v>3.6956637749770924</v>
      </c>
      <c r="AS1232" s="1">
        <f t="shared" si="179"/>
        <v>8.6802005765995975</v>
      </c>
      <c r="AT1232" s="1">
        <f t="shared" si="180"/>
        <v>10.776801380743732</v>
      </c>
    </row>
    <row r="1233" spans="1:46" x14ac:dyDescent="0.25">
      <c r="A1233" t="s">
        <v>1250</v>
      </c>
      <c r="B1233">
        <v>1.1845898459999999</v>
      </c>
      <c r="C1233">
        <v>26.414700530000001</v>
      </c>
      <c r="D1233">
        <v>6.7025998949999996</v>
      </c>
      <c r="E1233">
        <v>1.1672141579999999</v>
      </c>
      <c r="F1233">
        <v>52.607547889999999</v>
      </c>
      <c r="G1233">
        <v>9.09123108</v>
      </c>
      <c r="H1233">
        <v>34.295148140000002</v>
      </c>
      <c r="I1233">
        <v>62.800597840000002</v>
      </c>
      <c r="J1233">
        <v>97.542395799999994</v>
      </c>
      <c r="K1233">
        <v>1.1845898459999999</v>
      </c>
      <c r="L1233">
        <v>28.206735256999998</v>
      </c>
      <c r="M1233">
        <v>6.7025998949999996</v>
      </c>
      <c r="N1233">
        <v>1.4971131849999999</v>
      </c>
      <c r="O1233">
        <v>53.926714943999997</v>
      </c>
      <c r="P1233">
        <v>10.878193035000001</v>
      </c>
      <c r="Q1233">
        <v>34.295148140000002</v>
      </c>
      <c r="R1233">
        <v>62.800597840000002</v>
      </c>
      <c r="S1233">
        <v>97.542395799999994</v>
      </c>
      <c r="T1233" s="1">
        <v>0.169396593154229</v>
      </c>
      <c r="U1233" s="1">
        <v>5.3110013422140998</v>
      </c>
      <c r="V1233" s="1">
        <v>2.5889379859316799</v>
      </c>
      <c r="W1233" s="1">
        <v>1.22356576652013</v>
      </c>
      <c r="X1233" s="1">
        <v>7.3434811189244602</v>
      </c>
      <c r="Y1233" s="1">
        <v>3.2982105807543598</v>
      </c>
      <c r="Z1233" s="1">
        <v>3.53500389052207</v>
      </c>
      <c r="AA1233" s="1">
        <v>7.9246828226749901</v>
      </c>
      <c r="AB1233" s="1">
        <v>9.8763553905274204</v>
      </c>
      <c r="AC1233" s="1">
        <v>0.169396593154229</v>
      </c>
      <c r="AD1233" s="1">
        <v>5.3110013422140998</v>
      </c>
      <c r="AE1233" s="1">
        <v>2.5889379859316799</v>
      </c>
      <c r="AF1233" s="1">
        <v>1.22356576652013</v>
      </c>
      <c r="AG1233" s="1">
        <v>7.3434811189244602</v>
      </c>
      <c r="AH1233" s="1">
        <v>3.2982105807543598</v>
      </c>
      <c r="AI1233" s="1">
        <v>3.53500389052207</v>
      </c>
      <c r="AJ1233" s="1">
        <v>7.9246828226749901</v>
      </c>
      <c r="AK1233" s="1">
        <v>9.8763553905274204</v>
      </c>
      <c r="AL1233" s="1">
        <f t="shared" si="172"/>
        <v>0.16939659315422878</v>
      </c>
      <c r="AM1233" s="1">
        <f t="shared" si="173"/>
        <v>5.3110013422141025</v>
      </c>
      <c r="AN1233" s="1">
        <f t="shared" si="174"/>
        <v>2.588937985931683</v>
      </c>
      <c r="AO1233" s="1">
        <f t="shared" si="175"/>
        <v>1.2235657665201327</v>
      </c>
      <c r="AP1233" s="1">
        <f t="shared" si="176"/>
        <v>7.3434811189244575</v>
      </c>
      <c r="AQ1233" s="1">
        <f t="shared" si="177"/>
        <v>3.298210580754358</v>
      </c>
      <c r="AR1233" s="1">
        <f t="shared" si="178"/>
        <v>3.5350038905220691</v>
      </c>
      <c r="AS1233" s="1">
        <f t="shared" si="179"/>
        <v>7.9246828226749875</v>
      </c>
      <c r="AT1233" s="1">
        <f t="shared" si="180"/>
        <v>9.8763553905274186</v>
      </c>
    </row>
    <row r="1234" spans="1:46" x14ac:dyDescent="0.25">
      <c r="A1234" t="s">
        <v>1251</v>
      </c>
      <c r="B1234">
        <v>1.351896741</v>
      </c>
      <c r="C1234">
        <v>27.500938479999999</v>
      </c>
      <c r="D1234">
        <v>7.018466761</v>
      </c>
      <c r="E1234">
        <v>1.9680659380000001</v>
      </c>
      <c r="F1234">
        <v>82.731495030000005</v>
      </c>
      <c r="G1234">
        <v>10.92407128</v>
      </c>
      <c r="H1234">
        <v>35.818325219999998</v>
      </c>
      <c r="I1234">
        <v>95.801486179999998</v>
      </c>
      <c r="J1234">
        <v>132.24481040000001</v>
      </c>
      <c r="K1234">
        <v>1.351896741</v>
      </c>
      <c r="L1234">
        <v>29.292973206999999</v>
      </c>
      <c r="M1234">
        <v>7.018466761</v>
      </c>
      <c r="N1234">
        <v>2.2979649649999998</v>
      </c>
      <c r="O1234">
        <v>84.050662083999995</v>
      </c>
      <c r="P1234">
        <v>12.711033235</v>
      </c>
      <c r="Q1234">
        <v>35.818325219999998</v>
      </c>
      <c r="R1234">
        <v>95.801486179999998</v>
      </c>
      <c r="S1234">
        <v>132.24481040000001</v>
      </c>
      <c r="T1234" s="1">
        <v>0.30150859970405403</v>
      </c>
      <c r="U1234" s="1">
        <v>5.4122983294530203</v>
      </c>
      <c r="V1234" s="1">
        <v>2.6492389022132401</v>
      </c>
      <c r="W1234" s="1">
        <v>1.51590400916417</v>
      </c>
      <c r="X1234" s="1">
        <v>9.1679148165763404</v>
      </c>
      <c r="Y1234" s="1">
        <v>3.56525360037684</v>
      </c>
      <c r="Z1234" s="1">
        <v>3.5784596400956099</v>
      </c>
      <c r="AA1234" s="1">
        <v>9.7878233627298403</v>
      </c>
      <c r="AB1234" s="1">
        <v>11.4997743630038</v>
      </c>
      <c r="AC1234" s="1">
        <v>0.30150859970405403</v>
      </c>
      <c r="AD1234" s="1">
        <v>5.41229832945303</v>
      </c>
      <c r="AE1234" s="1">
        <v>2.6492389022132401</v>
      </c>
      <c r="AF1234" s="1">
        <v>1.51590400916417</v>
      </c>
      <c r="AG1234" s="1">
        <v>9.1679148165763404</v>
      </c>
      <c r="AH1234" s="1">
        <v>3.56525360037684</v>
      </c>
      <c r="AI1234" s="1">
        <v>3.5784596400956099</v>
      </c>
      <c r="AJ1234" s="1">
        <v>9.7878233627298403</v>
      </c>
      <c r="AK1234" s="1">
        <v>11.4997743630038</v>
      </c>
      <c r="AL1234" s="1">
        <f t="shared" si="172"/>
        <v>0.30150859970405353</v>
      </c>
      <c r="AM1234" s="1">
        <f t="shared" si="173"/>
        <v>5.4122983294530247</v>
      </c>
      <c r="AN1234" s="1">
        <f t="shared" si="174"/>
        <v>2.6492389022132374</v>
      </c>
      <c r="AO1234" s="1">
        <f t="shared" si="175"/>
        <v>1.5159040091641687</v>
      </c>
      <c r="AP1234" s="1">
        <f t="shared" si="176"/>
        <v>9.1679148165763404</v>
      </c>
      <c r="AQ1234" s="1">
        <f t="shared" si="177"/>
        <v>3.5652536003768374</v>
      </c>
      <c r="AR1234" s="1">
        <f t="shared" si="178"/>
        <v>3.5784596400956099</v>
      </c>
      <c r="AS1234" s="1">
        <f t="shared" si="179"/>
        <v>9.7878233627298368</v>
      </c>
      <c r="AT1234" s="1">
        <f t="shared" si="180"/>
        <v>11.499774363003825</v>
      </c>
    </row>
    <row r="1235" spans="1:46" x14ac:dyDescent="0.25">
      <c r="A1235" t="s">
        <v>1252</v>
      </c>
      <c r="B1235">
        <v>1.404759527</v>
      </c>
      <c r="C1235">
        <v>27.592913790000001</v>
      </c>
      <c r="D1235">
        <v>8.8261867279999997</v>
      </c>
      <c r="E1235">
        <v>1.8026055009999999</v>
      </c>
      <c r="F1235">
        <v>67.815967499999999</v>
      </c>
      <c r="G1235">
        <v>7.9023732640000004</v>
      </c>
      <c r="H1235">
        <v>38.020198360000002</v>
      </c>
      <c r="I1235">
        <v>77.737889749999994</v>
      </c>
      <c r="J1235">
        <v>116.2848218</v>
      </c>
      <c r="K1235">
        <v>1.404759527</v>
      </c>
      <c r="L1235">
        <v>29.384948517000002</v>
      </c>
      <c r="M1235">
        <v>8.8261867279999997</v>
      </c>
      <c r="N1235">
        <v>2.1325045280000001</v>
      </c>
      <c r="O1235">
        <v>69.135134554000004</v>
      </c>
      <c r="P1235">
        <v>9.6893352190000002</v>
      </c>
      <c r="Q1235">
        <v>38.020198360000002</v>
      </c>
      <c r="R1235">
        <v>77.737889749999994</v>
      </c>
      <c r="S1235">
        <v>116.2848218</v>
      </c>
      <c r="T1235" s="1">
        <v>0.33986613297685098</v>
      </c>
      <c r="U1235" s="1">
        <v>5.4207885512165097</v>
      </c>
      <c r="V1235" s="1">
        <v>2.97088988823214</v>
      </c>
      <c r="W1235" s="1">
        <v>1.4603097370078699</v>
      </c>
      <c r="X1235" s="1">
        <v>8.3147540284725192</v>
      </c>
      <c r="Y1235" s="1">
        <v>3.11276970221056</v>
      </c>
      <c r="Z1235" s="1">
        <v>3.63811755430075</v>
      </c>
      <c r="AA1235" s="1">
        <v>8.8169093082553598</v>
      </c>
      <c r="AB1235" s="1">
        <v>10.783544027823099</v>
      </c>
      <c r="AC1235" s="1">
        <v>0.33986613297685098</v>
      </c>
      <c r="AD1235" s="1">
        <v>5.4207885512165097</v>
      </c>
      <c r="AE1235" s="1">
        <v>2.97088988823214</v>
      </c>
      <c r="AF1235" s="1">
        <v>1.4603097370078699</v>
      </c>
      <c r="AG1235" s="1">
        <v>8.3147540284725192</v>
      </c>
      <c r="AH1235" s="1">
        <v>3.11276970221056</v>
      </c>
      <c r="AI1235" s="1">
        <v>3.63811755430075</v>
      </c>
      <c r="AJ1235" s="1">
        <v>8.8169093082553598</v>
      </c>
      <c r="AK1235" s="1">
        <v>10.783544027823099</v>
      </c>
      <c r="AL1235" s="1">
        <f t="shared" si="172"/>
        <v>0.33986613297685081</v>
      </c>
      <c r="AM1235" s="1">
        <f t="shared" si="173"/>
        <v>5.4207885512165115</v>
      </c>
      <c r="AN1235" s="1">
        <f t="shared" si="174"/>
        <v>2.9708898882321439</v>
      </c>
      <c r="AO1235" s="1">
        <f t="shared" si="175"/>
        <v>1.4603097370078719</v>
      </c>
      <c r="AP1235" s="1">
        <f t="shared" si="176"/>
        <v>8.314754028472521</v>
      </c>
      <c r="AQ1235" s="1">
        <f t="shared" si="177"/>
        <v>3.1127697022105569</v>
      </c>
      <c r="AR1235" s="1">
        <f t="shared" si="178"/>
        <v>3.63811755430075</v>
      </c>
      <c r="AS1235" s="1">
        <f t="shared" si="179"/>
        <v>8.8169093082553598</v>
      </c>
      <c r="AT1235" s="1">
        <f t="shared" si="180"/>
        <v>10.783544027823135</v>
      </c>
    </row>
    <row r="1236" spans="1:46" x14ac:dyDescent="0.25">
      <c r="A1236" t="s">
        <v>1253</v>
      </c>
      <c r="B1236">
        <v>1.26703849</v>
      </c>
      <c r="C1236">
        <v>27.091865859999999</v>
      </c>
      <c r="D1236">
        <v>7.2772806839999999</v>
      </c>
      <c r="E1236">
        <v>1.4914749110000001</v>
      </c>
      <c r="F1236">
        <v>55.533062659999999</v>
      </c>
      <c r="G1236">
        <v>7.3730486720000004</v>
      </c>
      <c r="H1236">
        <v>35.964831289999999</v>
      </c>
      <c r="I1236">
        <v>64.376740080000005</v>
      </c>
      <c r="J1236">
        <v>100.35893059999999</v>
      </c>
      <c r="K1236">
        <v>1.26703849</v>
      </c>
      <c r="L1236">
        <v>28.883900586999999</v>
      </c>
      <c r="M1236">
        <v>7.2772806839999999</v>
      </c>
      <c r="N1236">
        <v>1.821373938</v>
      </c>
      <c r="O1236">
        <v>56.852229714000003</v>
      </c>
      <c r="P1236">
        <v>9.1600106270000001</v>
      </c>
      <c r="Q1236">
        <v>35.964831289999999</v>
      </c>
      <c r="R1236">
        <v>64.376740080000005</v>
      </c>
      <c r="S1236">
        <v>100.35893059999999</v>
      </c>
      <c r="T1236" s="1">
        <v>0.236682279725246</v>
      </c>
      <c r="U1236" s="1">
        <v>5.3743744368065798</v>
      </c>
      <c r="V1236" s="1">
        <v>2.6976435427980499</v>
      </c>
      <c r="W1236" s="1">
        <v>1.34958287555822</v>
      </c>
      <c r="X1236" s="1">
        <v>7.5400417581071801</v>
      </c>
      <c r="Y1236" s="1">
        <v>3.0265509457136202</v>
      </c>
      <c r="Z1236" s="1">
        <v>3.58254155235878</v>
      </c>
      <c r="AA1236" s="1">
        <v>8.0235117049830507</v>
      </c>
      <c r="AB1236" s="1">
        <v>10.0179304549393</v>
      </c>
      <c r="AC1236" s="1">
        <v>0.236682279725246</v>
      </c>
      <c r="AD1236" s="1">
        <v>5.3743744368065798</v>
      </c>
      <c r="AE1236" s="1">
        <v>2.6976435427980499</v>
      </c>
      <c r="AF1236" s="1">
        <v>1.34958287555822</v>
      </c>
      <c r="AG1236" s="1">
        <v>7.5400417581071801</v>
      </c>
      <c r="AH1236" s="1">
        <v>3.0265509457136202</v>
      </c>
      <c r="AI1236" s="1">
        <v>3.58254155235878</v>
      </c>
      <c r="AJ1236" s="1">
        <v>8.0235117049830507</v>
      </c>
      <c r="AK1236" s="1">
        <v>10.0179304549393</v>
      </c>
      <c r="AL1236" s="1">
        <f t="shared" si="172"/>
        <v>0.23668227972524583</v>
      </c>
      <c r="AM1236" s="1">
        <f t="shared" si="173"/>
        <v>5.3743744368065762</v>
      </c>
      <c r="AN1236" s="1">
        <f t="shared" si="174"/>
        <v>2.6976435427980472</v>
      </c>
      <c r="AO1236" s="1">
        <f t="shared" si="175"/>
        <v>1.3495828755582222</v>
      </c>
      <c r="AP1236" s="1">
        <f t="shared" si="176"/>
        <v>7.5400417581071792</v>
      </c>
      <c r="AQ1236" s="1">
        <f t="shared" si="177"/>
        <v>3.0265509457136188</v>
      </c>
      <c r="AR1236" s="1">
        <f t="shared" si="178"/>
        <v>3.5825415523587827</v>
      </c>
      <c r="AS1236" s="1">
        <f t="shared" si="179"/>
        <v>8.0235117049830489</v>
      </c>
      <c r="AT1236" s="1">
        <f t="shared" si="180"/>
        <v>10.017930454939282</v>
      </c>
    </row>
    <row r="1237" spans="1:46" x14ac:dyDescent="0.25">
      <c r="A1237" t="s">
        <v>1254</v>
      </c>
      <c r="B1237">
        <v>0.38253140600000002</v>
      </c>
      <c r="C1237">
        <v>10.75080423</v>
      </c>
      <c r="D1237">
        <v>4.8071393779999996</v>
      </c>
      <c r="E1237">
        <v>1.186816552</v>
      </c>
      <c r="F1237">
        <v>27.263644639999999</v>
      </c>
      <c r="G1237">
        <v>5.4390330840000001</v>
      </c>
      <c r="H1237">
        <v>15.97249259</v>
      </c>
      <c r="I1237">
        <v>33.85018711</v>
      </c>
      <c r="J1237">
        <v>50.698595930000003</v>
      </c>
      <c r="K1237">
        <v>0.38253140600000002</v>
      </c>
      <c r="L1237">
        <v>12.542838957000001</v>
      </c>
      <c r="M1237">
        <v>4.8071393779999996</v>
      </c>
      <c r="N1237">
        <v>1.516715579</v>
      </c>
      <c r="O1237">
        <v>28.582811694</v>
      </c>
      <c r="P1237">
        <v>7.2259950389999998</v>
      </c>
      <c r="Q1237">
        <v>15.97249259</v>
      </c>
      <c r="R1237">
        <v>33.85018711</v>
      </c>
      <c r="S1237">
        <v>50.698595930000003</v>
      </c>
      <c r="T1237" s="1">
        <v>-0.96094452189661494</v>
      </c>
      <c r="U1237" s="1">
        <v>3.5415870675447199</v>
      </c>
      <c r="V1237" s="1">
        <v>2.19251895727266</v>
      </c>
      <c r="W1237" s="1">
        <v>1.2315500716576699</v>
      </c>
      <c r="X1237" s="1">
        <v>5.3462895258300396</v>
      </c>
      <c r="Y1237" s="1">
        <v>2.6881210982766399</v>
      </c>
      <c r="Z1237" s="1">
        <v>2.7708680295718899</v>
      </c>
      <c r="AA1237" s="1">
        <v>5.8180913631533802</v>
      </c>
      <c r="AB1237" s="1">
        <v>7.12029465190873</v>
      </c>
      <c r="AC1237" s="1">
        <v>-0.96094452189661494</v>
      </c>
      <c r="AD1237" s="1">
        <v>3.5415870675447199</v>
      </c>
      <c r="AE1237" s="1">
        <v>2.19251895727266</v>
      </c>
      <c r="AF1237" s="1">
        <v>1.2315500716576699</v>
      </c>
      <c r="AG1237" s="1">
        <v>5.3462895258300396</v>
      </c>
      <c r="AH1237" s="1">
        <v>2.6881210982766399</v>
      </c>
      <c r="AI1237" s="1">
        <v>2.7708680295718899</v>
      </c>
      <c r="AJ1237" s="1">
        <v>5.8180913631533802</v>
      </c>
      <c r="AK1237" s="1">
        <v>7.12029465190873</v>
      </c>
      <c r="AL1237" s="1">
        <f t="shared" si="172"/>
        <v>-0.96094452189661483</v>
      </c>
      <c r="AM1237" s="1">
        <f t="shared" si="173"/>
        <v>3.541587067544719</v>
      </c>
      <c r="AN1237" s="1">
        <f t="shared" si="174"/>
        <v>2.1925189572726618</v>
      </c>
      <c r="AO1237" s="1">
        <f t="shared" si="175"/>
        <v>1.2315500716576651</v>
      </c>
      <c r="AP1237" s="1">
        <f t="shared" si="176"/>
        <v>5.3462895258300405</v>
      </c>
      <c r="AQ1237" s="1">
        <f t="shared" si="177"/>
        <v>2.6881210982766381</v>
      </c>
      <c r="AR1237" s="1">
        <f t="shared" si="178"/>
        <v>2.7708680295718873</v>
      </c>
      <c r="AS1237" s="1">
        <f t="shared" si="179"/>
        <v>5.8180913631533837</v>
      </c>
      <c r="AT1237" s="1">
        <f t="shared" si="180"/>
        <v>7.1202946519087256</v>
      </c>
    </row>
    <row r="1238" spans="1:46" x14ac:dyDescent="0.25">
      <c r="A1238" t="s">
        <v>1255</v>
      </c>
      <c r="B1238">
        <v>0.63692047399999996</v>
      </c>
      <c r="C1238">
        <v>16.120122949999999</v>
      </c>
      <c r="D1238">
        <v>5.5912553330000003</v>
      </c>
      <c r="E1238">
        <v>2.7262462649999999</v>
      </c>
      <c r="F1238">
        <v>55.824850210000001</v>
      </c>
      <c r="G1238">
        <v>6.7864774050000003</v>
      </c>
      <c r="H1238">
        <v>22.701808010000001</v>
      </c>
      <c r="I1238">
        <v>65.388457110000004</v>
      </c>
      <c r="J1238">
        <v>88.497818190000004</v>
      </c>
      <c r="K1238">
        <v>0.63692047399999996</v>
      </c>
      <c r="L1238">
        <v>17.912157677</v>
      </c>
      <c r="M1238">
        <v>5.5912553330000003</v>
      </c>
      <c r="N1238">
        <v>3.0561452920000001</v>
      </c>
      <c r="O1238">
        <v>57.144017263999999</v>
      </c>
      <c r="P1238">
        <v>8.5734393600000001</v>
      </c>
      <c r="Q1238">
        <v>22.701808010000001</v>
      </c>
      <c r="R1238">
        <v>65.388457110000004</v>
      </c>
      <c r="S1238">
        <v>88.497818190000004</v>
      </c>
      <c r="T1238" s="1">
        <v>-0.45111047578769498</v>
      </c>
      <c r="U1238" s="1">
        <v>4.2322757090010104</v>
      </c>
      <c r="V1238" s="1">
        <v>2.3645835432481599</v>
      </c>
      <c r="W1238" s="1">
        <v>1.7481834263028599</v>
      </c>
      <c r="X1238" s="1">
        <v>7.5593661945959498</v>
      </c>
      <c r="Y1238" s="1">
        <v>2.92804360623267</v>
      </c>
      <c r="Z1238" s="1">
        <v>3.1224445693332399</v>
      </c>
      <c r="AA1238" s="1">
        <v>8.0863129490516297</v>
      </c>
      <c r="AB1238" s="1">
        <v>9.4073278985055104</v>
      </c>
      <c r="AC1238" s="1">
        <v>-0.45111047578769498</v>
      </c>
      <c r="AD1238" s="1">
        <v>4.2322757090010104</v>
      </c>
      <c r="AE1238" s="1">
        <v>2.3645835432481599</v>
      </c>
      <c r="AF1238" s="1">
        <v>1.7481834263028599</v>
      </c>
      <c r="AG1238" s="1">
        <v>7.5593661945959498</v>
      </c>
      <c r="AH1238" s="1">
        <v>2.92804360623267</v>
      </c>
      <c r="AI1238" s="1">
        <v>3.1224445693332399</v>
      </c>
      <c r="AJ1238" s="1">
        <v>8.0863129490516297</v>
      </c>
      <c r="AK1238" s="1">
        <v>9.4073278985055104</v>
      </c>
      <c r="AL1238" s="1">
        <f t="shared" si="172"/>
        <v>-0.45111047578769498</v>
      </c>
      <c r="AM1238" s="1">
        <f t="shared" si="173"/>
        <v>4.2322757090010095</v>
      </c>
      <c r="AN1238" s="1">
        <f t="shared" si="174"/>
        <v>2.364583543248155</v>
      </c>
      <c r="AO1238" s="1">
        <f t="shared" si="175"/>
        <v>1.7481834263028579</v>
      </c>
      <c r="AP1238" s="1">
        <f t="shared" si="176"/>
        <v>7.5593661945959463</v>
      </c>
      <c r="AQ1238" s="1">
        <f t="shared" si="177"/>
        <v>2.9280436062326669</v>
      </c>
      <c r="AR1238" s="1">
        <f t="shared" si="178"/>
        <v>3.1224445693332434</v>
      </c>
      <c r="AS1238" s="1">
        <f t="shared" si="179"/>
        <v>8.0863129490516261</v>
      </c>
      <c r="AT1238" s="1">
        <f t="shared" si="180"/>
        <v>9.4073278985055051</v>
      </c>
    </row>
    <row r="1239" spans="1:46" x14ac:dyDescent="0.25">
      <c r="A1239" t="s">
        <v>1256</v>
      </c>
      <c r="B1239">
        <v>1.2526276860000001</v>
      </c>
      <c r="C1239">
        <v>32.5308815</v>
      </c>
      <c r="D1239">
        <v>5.7312543290000004</v>
      </c>
      <c r="E1239">
        <v>1.5293777340000001</v>
      </c>
      <c r="F1239">
        <v>58.01829618</v>
      </c>
      <c r="G1239">
        <v>6.2443018730000004</v>
      </c>
      <c r="H1239">
        <v>39.515168350000003</v>
      </c>
      <c r="I1239">
        <v>65.730210119999995</v>
      </c>
      <c r="J1239">
        <v>106.3991269</v>
      </c>
      <c r="K1239">
        <v>1.2526276860000001</v>
      </c>
      <c r="L1239">
        <v>34.322916227</v>
      </c>
      <c r="M1239">
        <v>5.7312543290000004</v>
      </c>
      <c r="N1239">
        <v>1.8592767610000001</v>
      </c>
      <c r="O1239">
        <v>59.337463233999998</v>
      </c>
      <c r="P1239">
        <v>8.0312638280000002</v>
      </c>
      <c r="Q1239">
        <v>39.515168350000003</v>
      </c>
      <c r="R1239">
        <v>65.730210119999995</v>
      </c>
      <c r="S1239">
        <v>106.3991269</v>
      </c>
      <c r="T1239" s="1">
        <v>0.225243493691033</v>
      </c>
      <c r="U1239" s="1">
        <v>5.8585762969342596</v>
      </c>
      <c r="V1239" s="1">
        <v>2.39400382810889</v>
      </c>
      <c r="W1239" s="1">
        <v>1.3635529916361899</v>
      </c>
      <c r="X1239" s="1">
        <v>7.7030814116170401</v>
      </c>
      <c r="Y1239" s="1">
        <v>2.8339484518953402</v>
      </c>
      <c r="Z1239" s="1">
        <v>3.6766846070553001</v>
      </c>
      <c r="AA1239" s="1">
        <v>8.1074169819986395</v>
      </c>
      <c r="AB1239" s="1">
        <v>10.314995244787999</v>
      </c>
      <c r="AC1239" s="1">
        <v>0.225243493691033</v>
      </c>
      <c r="AD1239" s="1">
        <v>5.8585762969342596</v>
      </c>
      <c r="AE1239" s="1">
        <v>2.39400382810889</v>
      </c>
      <c r="AF1239" s="1">
        <v>1.3635529916361899</v>
      </c>
      <c r="AG1239" s="1">
        <v>7.7030814116170401</v>
      </c>
      <c r="AH1239" s="1">
        <v>2.8339484518953402</v>
      </c>
      <c r="AI1239" s="1">
        <v>3.6766846070553001</v>
      </c>
      <c r="AJ1239" s="1">
        <v>8.1074169819986395</v>
      </c>
      <c r="AK1239" s="1">
        <v>10.314995244787999</v>
      </c>
      <c r="AL1239" s="1">
        <f t="shared" si="172"/>
        <v>0.2252434936910333</v>
      </c>
      <c r="AM1239" s="1">
        <f t="shared" si="173"/>
        <v>5.858576296934265</v>
      </c>
      <c r="AN1239" s="1">
        <f t="shared" si="174"/>
        <v>2.394003828108886</v>
      </c>
      <c r="AO1239" s="1">
        <f t="shared" si="175"/>
        <v>1.3635529916361886</v>
      </c>
      <c r="AP1239" s="1">
        <f t="shared" si="176"/>
        <v>7.7030814116170419</v>
      </c>
      <c r="AQ1239" s="1">
        <f t="shared" si="177"/>
        <v>2.8339484518953411</v>
      </c>
      <c r="AR1239" s="1">
        <f t="shared" si="178"/>
        <v>3.6766846070553036</v>
      </c>
      <c r="AS1239" s="1">
        <f t="shared" si="179"/>
        <v>8.107416981998643</v>
      </c>
      <c r="AT1239" s="1">
        <f t="shared" si="180"/>
        <v>10.314995244788046</v>
      </c>
    </row>
    <row r="1240" spans="1:46" x14ac:dyDescent="0.25">
      <c r="A1240" t="s">
        <v>1257</v>
      </c>
      <c r="B1240">
        <v>0.91959980399999997</v>
      </c>
      <c r="C1240">
        <v>38.612641160000003</v>
      </c>
      <c r="D1240">
        <v>8.2486098509999994</v>
      </c>
      <c r="E1240">
        <v>1.0028272060000001</v>
      </c>
      <c r="F1240">
        <v>36.951121350000001</v>
      </c>
      <c r="G1240">
        <v>0.82375965799999995</v>
      </c>
      <c r="H1240">
        <v>48.290656830000003</v>
      </c>
      <c r="I1240">
        <v>38.644593389999997</v>
      </c>
      <c r="J1240">
        <v>87.678456980000007</v>
      </c>
      <c r="K1240">
        <v>0.91959980399999997</v>
      </c>
      <c r="L1240">
        <v>40.404675887000003</v>
      </c>
      <c r="M1240">
        <v>8.2486098509999994</v>
      </c>
      <c r="N1240">
        <v>1.332726233</v>
      </c>
      <c r="O1240">
        <v>38.270288403999999</v>
      </c>
      <c r="P1240">
        <v>2.6107216129999999</v>
      </c>
      <c r="Q1240">
        <v>48.290656830000003</v>
      </c>
      <c r="R1240">
        <v>38.644593389999997</v>
      </c>
      <c r="S1240">
        <v>87.678456980000007</v>
      </c>
      <c r="T1240" s="1">
        <v>-8.3816699229279507E-2</v>
      </c>
      <c r="U1240" s="1">
        <v>6.3564672489520504</v>
      </c>
      <c r="V1240" s="1">
        <v>2.8720393191946401</v>
      </c>
      <c r="W1240" s="1">
        <v>1.15443762629256</v>
      </c>
      <c r="X1240" s="1">
        <v>6.1862984412328501</v>
      </c>
      <c r="Y1240" s="1">
        <v>1.6157727603224401</v>
      </c>
      <c r="Z1240" s="1">
        <v>3.87723810157385</v>
      </c>
      <c r="AA1240" s="1">
        <v>6.2164775709399898</v>
      </c>
      <c r="AB1240" s="1">
        <v>9.3636775350286392</v>
      </c>
      <c r="AC1240" s="1">
        <v>-8.3816699229279507E-2</v>
      </c>
      <c r="AD1240" s="1">
        <v>6.3564672489520504</v>
      </c>
      <c r="AE1240" s="1">
        <v>2.8720393191946401</v>
      </c>
      <c r="AF1240" s="1">
        <v>1.15443762629256</v>
      </c>
      <c r="AG1240" s="1">
        <v>6.1862984412328501</v>
      </c>
      <c r="AH1240" s="1">
        <v>1.6157727603224401</v>
      </c>
      <c r="AI1240" s="1">
        <v>3.87723810157385</v>
      </c>
      <c r="AJ1240" s="1">
        <v>6.2164775709399898</v>
      </c>
      <c r="AK1240" s="1">
        <v>9.3636775350286392</v>
      </c>
      <c r="AL1240" s="1">
        <f t="shared" si="172"/>
        <v>-8.3816699229279465E-2</v>
      </c>
      <c r="AM1240" s="1">
        <f t="shared" si="173"/>
        <v>6.3564672489520468</v>
      </c>
      <c r="AN1240" s="1">
        <f t="shared" si="174"/>
        <v>2.8720393191946378</v>
      </c>
      <c r="AO1240" s="1">
        <f t="shared" si="175"/>
        <v>1.1544376262925597</v>
      </c>
      <c r="AP1240" s="1">
        <f t="shared" si="176"/>
        <v>6.186298441232851</v>
      </c>
      <c r="AQ1240" s="1">
        <f t="shared" si="177"/>
        <v>1.6157727603224408</v>
      </c>
      <c r="AR1240" s="1">
        <f t="shared" si="178"/>
        <v>3.8772381015738544</v>
      </c>
      <c r="AS1240" s="1">
        <f t="shared" si="179"/>
        <v>6.2164775709399933</v>
      </c>
      <c r="AT1240" s="1">
        <f t="shared" si="180"/>
        <v>9.3636775350286392</v>
      </c>
    </row>
    <row r="1241" spans="1:46" x14ac:dyDescent="0.25">
      <c r="A1241" t="s">
        <v>1258</v>
      </c>
      <c r="B1241">
        <v>0.72476103000000003</v>
      </c>
      <c r="C1241">
        <v>13.298542769999999</v>
      </c>
      <c r="D1241">
        <v>6.4175376110000002</v>
      </c>
      <c r="E1241">
        <v>0.28675289999999998</v>
      </c>
      <c r="F1241">
        <v>11.139758219999999</v>
      </c>
      <c r="G1241">
        <v>0.37845879300000002</v>
      </c>
      <c r="H1241">
        <v>20.396918429999999</v>
      </c>
      <c r="I1241">
        <v>11.959706150000001</v>
      </c>
      <c r="J1241">
        <v>32.920194629999997</v>
      </c>
      <c r="K1241">
        <v>0.72476103000000003</v>
      </c>
      <c r="L1241">
        <v>15.090577497</v>
      </c>
      <c r="M1241">
        <v>6.4175376110000002</v>
      </c>
      <c r="N1241">
        <v>0.61665192700000004</v>
      </c>
      <c r="O1241">
        <v>12.458925274</v>
      </c>
      <c r="P1241">
        <v>2.1654207479999998</v>
      </c>
      <c r="Q1241">
        <v>20.396918429999999</v>
      </c>
      <c r="R1241">
        <v>11.959706150000001</v>
      </c>
      <c r="S1241">
        <v>32.920194629999997</v>
      </c>
      <c r="T1241" s="1">
        <v>-0.32191329225513199</v>
      </c>
      <c r="U1241" s="1">
        <v>3.8846592510798201</v>
      </c>
      <c r="V1241" s="1">
        <v>2.5332859315521401</v>
      </c>
      <c r="W1241" s="1">
        <v>0.78527188094315503</v>
      </c>
      <c r="X1241" s="1">
        <v>3.5297202826852998</v>
      </c>
      <c r="Y1241" s="1">
        <v>1.47153686600098</v>
      </c>
      <c r="Z1241" s="1">
        <v>3.0153838320869202</v>
      </c>
      <c r="AA1241" s="1">
        <v>3.45828080843647</v>
      </c>
      <c r="AB1241" s="1">
        <v>5.7376122760256303</v>
      </c>
      <c r="AC1241" s="1">
        <v>-0.32191329225513199</v>
      </c>
      <c r="AD1241" s="1">
        <v>3.8846592510798201</v>
      </c>
      <c r="AE1241" s="1">
        <v>2.5332859315521401</v>
      </c>
      <c r="AF1241" s="1">
        <v>0.78527188094315503</v>
      </c>
      <c r="AG1241" s="1">
        <v>3.5297202826852998</v>
      </c>
      <c r="AH1241" s="1">
        <v>1.47153686600098</v>
      </c>
      <c r="AI1241" s="1">
        <v>3.0153838320869202</v>
      </c>
      <c r="AJ1241" s="1">
        <v>3.45828080843647</v>
      </c>
      <c r="AK1241" s="1">
        <v>5.7376122760256303</v>
      </c>
      <c r="AL1241" s="1">
        <f t="shared" si="172"/>
        <v>-0.32191329225513193</v>
      </c>
      <c r="AM1241" s="1">
        <f t="shared" si="173"/>
        <v>3.8846592510798166</v>
      </c>
      <c r="AN1241" s="1">
        <f t="shared" si="174"/>
        <v>2.5332859315521414</v>
      </c>
      <c r="AO1241" s="1">
        <f t="shared" si="175"/>
        <v>0.7852718809431547</v>
      </c>
      <c r="AP1241" s="1">
        <f t="shared" si="176"/>
        <v>3.5297202826853007</v>
      </c>
      <c r="AQ1241" s="1">
        <f t="shared" si="177"/>
        <v>1.4715368660009847</v>
      </c>
      <c r="AR1241" s="1">
        <f t="shared" si="178"/>
        <v>3.0153838320869184</v>
      </c>
      <c r="AS1241" s="1">
        <f t="shared" si="179"/>
        <v>3.4582808084364696</v>
      </c>
      <c r="AT1241" s="1">
        <f t="shared" si="180"/>
        <v>5.7376122760256285</v>
      </c>
    </row>
    <row r="1242" spans="1:46" x14ac:dyDescent="0.25">
      <c r="A1242" t="s">
        <v>1259</v>
      </c>
      <c r="B1242">
        <v>1.2038029100000001</v>
      </c>
      <c r="C1242">
        <v>11.88282974</v>
      </c>
      <c r="D1242">
        <v>8.2730371510000005</v>
      </c>
      <c r="E1242">
        <v>1.823285839</v>
      </c>
      <c r="F1242">
        <v>32.079838590000001</v>
      </c>
      <c r="G1242">
        <v>6.5354003870000001</v>
      </c>
      <c r="H1242">
        <v>21.527612950000002</v>
      </c>
      <c r="I1242">
        <v>40.822485819999997</v>
      </c>
      <c r="J1242">
        <v>62.624978349999999</v>
      </c>
      <c r="K1242">
        <v>1.2038029100000001</v>
      </c>
      <c r="L1242">
        <v>13.674864467000001</v>
      </c>
      <c r="M1242">
        <v>8.2730371510000005</v>
      </c>
      <c r="N1242">
        <v>2.1531848660000001</v>
      </c>
      <c r="O1242">
        <v>33.399005643999999</v>
      </c>
      <c r="P1242">
        <v>8.3223623419999999</v>
      </c>
      <c r="Q1242">
        <v>21.527612950000002</v>
      </c>
      <c r="R1242">
        <v>40.822485819999997</v>
      </c>
      <c r="S1242">
        <v>62.624978349999999</v>
      </c>
      <c r="T1242" s="1">
        <v>0.18548563747368599</v>
      </c>
      <c r="U1242" s="1">
        <v>3.6979540920622598</v>
      </c>
      <c r="V1242" s="1">
        <v>2.8762887808771902</v>
      </c>
      <c r="W1242" s="1">
        <v>1.46737345825799</v>
      </c>
      <c r="X1242" s="1">
        <v>5.7791872823088202</v>
      </c>
      <c r="Y1242" s="1">
        <v>2.8848504886735502</v>
      </c>
      <c r="Z1242" s="1">
        <v>3.0693364343518001</v>
      </c>
      <c r="AA1242" s="1">
        <v>6.3892476724572198</v>
      </c>
      <c r="AB1242" s="1">
        <v>7.9135945277730801</v>
      </c>
      <c r="AC1242" s="1">
        <v>0.18548563747368599</v>
      </c>
      <c r="AD1242" s="1">
        <v>3.6979540920622598</v>
      </c>
      <c r="AE1242" s="1">
        <v>2.8762887808771902</v>
      </c>
      <c r="AF1242" s="1">
        <v>1.46737345825799</v>
      </c>
      <c r="AG1242" s="1">
        <v>5.7791872823088202</v>
      </c>
      <c r="AH1242" s="1">
        <v>2.8848504886735502</v>
      </c>
      <c r="AI1242" s="1">
        <v>3.0693364343518001</v>
      </c>
      <c r="AJ1242" s="1">
        <v>6.3892476724572198</v>
      </c>
      <c r="AK1242" s="1">
        <v>7.9135945277730801</v>
      </c>
      <c r="AL1242" s="1">
        <f t="shared" si="172"/>
        <v>0.1854856374736856</v>
      </c>
      <c r="AM1242" s="1">
        <f t="shared" si="173"/>
        <v>3.6979540920622584</v>
      </c>
      <c r="AN1242" s="1">
        <f t="shared" si="174"/>
        <v>2.8762887808771915</v>
      </c>
      <c r="AO1242" s="1">
        <f t="shared" si="175"/>
        <v>1.4673734582579856</v>
      </c>
      <c r="AP1242" s="1">
        <f t="shared" si="176"/>
        <v>5.7791872823088193</v>
      </c>
      <c r="AQ1242" s="1">
        <f t="shared" si="177"/>
        <v>2.8848504886735467</v>
      </c>
      <c r="AR1242" s="1">
        <f t="shared" si="178"/>
        <v>3.0693364343517966</v>
      </c>
      <c r="AS1242" s="1">
        <f t="shared" si="179"/>
        <v>6.3892476724572198</v>
      </c>
      <c r="AT1242" s="1">
        <f t="shared" si="180"/>
        <v>7.9135945277730775</v>
      </c>
    </row>
    <row r="1243" spans="1:46" x14ac:dyDescent="0.25">
      <c r="A1243" t="s">
        <v>1260</v>
      </c>
      <c r="B1243">
        <v>0.81828674099999998</v>
      </c>
      <c r="C1243">
        <v>10.341980319999999</v>
      </c>
      <c r="D1243">
        <v>6.3406153439999997</v>
      </c>
      <c r="E1243">
        <v>0.256555598</v>
      </c>
      <c r="F1243">
        <v>30.248042569999999</v>
      </c>
      <c r="G1243">
        <v>5.3397842500000001</v>
      </c>
      <c r="H1243">
        <v>17.633227080000001</v>
      </c>
      <c r="I1243">
        <v>36.172709400000002</v>
      </c>
      <c r="J1243">
        <v>54.344532700000002</v>
      </c>
      <c r="K1243">
        <v>0.81828674099999998</v>
      </c>
      <c r="L1243">
        <v>12.134015047</v>
      </c>
      <c r="M1243">
        <v>6.3406153439999997</v>
      </c>
      <c r="N1243">
        <v>0.58645462500000001</v>
      </c>
      <c r="O1243">
        <v>31.567209624</v>
      </c>
      <c r="P1243">
        <v>7.1267462049999999</v>
      </c>
      <c r="Q1243">
        <v>17.633227080000001</v>
      </c>
      <c r="R1243">
        <v>36.172709400000002</v>
      </c>
      <c r="S1243">
        <v>54.344532700000002</v>
      </c>
      <c r="T1243" s="1">
        <v>-0.200542464684069</v>
      </c>
      <c r="U1243" s="1">
        <v>3.4833913140788502</v>
      </c>
      <c r="V1243" s="1">
        <v>2.5180578515991199</v>
      </c>
      <c r="W1243" s="1">
        <v>0.76580325475934097</v>
      </c>
      <c r="X1243" s="1">
        <v>5.6184703989609099</v>
      </c>
      <c r="Y1243" s="1">
        <v>2.6695966371345299</v>
      </c>
      <c r="Z1243" s="1">
        <v>2.8697850244690999</v>
      </c>
      <c r="AA1243" s="1">
        <v>6.0143752293983104</v>
      </c>
      <c r="AB1243" s="1">
        <v>7.3718744359898096</v>
      </c>
      <c r="AC1243" s="1">
        <v>-0.200542464684069</v>
      </c>
      <c r="AD1243" s="1">
        <v>3.4833913140788502</v>
      </c>
      <c r="AE1243" s="1">
        <v>2.5180578515991301</v>
      </c>
      <c r="AF1243" s="1">
        <v>0.76580325475934097</v>
      </c>
      <c r="AG1243" s="1">
        <v>5.6184703989609099</v>
      </c>
      <c r="AH1243" s="1">
        <v>2.6695966371345299</v>
      </c>
      <c r="AI1243" s="1">
        <v>2.8697850244691101</v>
      </c>
      <c r="AJ1243" s="1">
        <v>6.0143752293983104</v>
      </c>
      <c r="AK1243" s="1">
        <v>7.3718744359898096</v>
      </c>
      <c r="AL1243" s="1">
        <f t="shared" si="172"/>
        <v>-0.20054246468406883</v>
      </c>
      <c r="AM1243" s="1">
        <f t="shared" si="173"/>
        <v>3.4833913140788533</v>
      </c>
      <c r="AN1243" s="1">
        <f t="shared" si="174"/>
        <v>2.5180578515991248</v>
      </c>
      <c r="AO1243" s="1">
        <f t="shared" si="175"/>
        <v>0.76580325475934097</v>
      </c>
      <c r="AP1243" s="1">
        <f t="shared" si="176"/>
        <v>5.6184703989609126</v>
      </c>
      <c r="AQ1243" s="1">
        <f t="shared" si="177"/>
        <v>2.6695966371345317</v>
      </c>
      <c r="AR1243" s="1">
        <f t="shared" si="178"/>
        <v>2.8697850244691048</v>
      </c>
      <c r="AS1243" s="1">
        <f t="shared" si="179"/>
        <v>6.0143752293983122</v>
      </c>
      <c r="AT1243" s="1">
        <f t="shared" si="180"/>
        <v>7.3718744359898052</v>
      </c>
    </row>
    <row r="1244" spans="1:46" x14ac:dyDescent="0.25">
      <c r="A1244" t="s">
        <v>1261</v>
      </c>
      <c r="B1244">
        <v>1.7254312329999999</v>
      </c>
      <c r="C1244">
        <v>19.143746459999999</v>
      </c>
      <c r="D1244">
        <v>5.273284469</v>
      </c>
      <c r="E1244">
        <v>0.341065493</v>
      </c>
      <c r="F1244">
        <v>18.876628029999999</v>
      </c>
      <c r="G1244">
        <v>0.65535135</v>
      </c>
      <c r="H1244">
        <v>26.005876650000001</v>
      </c>
      <c r="I1244">
        <v>19.63479018</v>
      </c>
      <c r="J1244">
        <v>45.926231799999996</v>
      </c>
      <c r="K1244">
        <v>1.7254312329999999</v>
      </c>
      <c r="L1244">
        <v>20.935781187</v>
      </c>
      <c r="M1244">
        <v>5.273284469</v>
      </c>
      <c r="N1244">
        <v>0.67096451999999995</v>
      </c>
      <c r="O1244">
        <v>20.195795084</v>
      </c>
      <c r="P1244">
        <v>2.4423133049999999</v>
      </c>
      <c r="Q1244">
        <v>26.005876650000001</v>
      </c>
      <c r="R1244">
        <v>19.63479018</v>
      </c>
      <c r="S1244">
        <v>45.926231799999996</v>
      </c>
      <c r="T1244" s="1">
        <v>0.54547700938592103</v>
      </c>
      <c r="U1244" s="1">
        <v>4.5755634830040304</v>
      </c>
      <c r="V1244" s="1">
        <v>2.2963633138072899</v>
      </c>
      <c r="W1244" s="1">
        <v>0.819124239660871</v>
      </c>
      <c r="X1244" s="1">
        <v>4.4939731957367099</v>
      </c>
      <c r="Y1244" s="1">
        <v>1.56279023064518</v>
      </c>
      <c r="Z1244" s="1">
        <v>3.2583225374816802</v>
      </c>
      <c r="AA1244" s="1">
        <v>4.4311161325336501</v>
      </c>
      <c r="AB1244" s="1">
        <v>6.7768895372434699</v>
      </c>
      <c r="AC1244" s="1">
        <v>0.54547700938592103</v>
      </c>
      <c r="AD1244" s="1">
        <v>4.5755634830040304</v>
      </c>
      <c r="AE1244" s="1">
        <v>2.2963633138072899</v>
      </c>
      <c r="AF1244" s="1">
        <v>0.819124239660871</v>
      </c>
      <c r="AG1244" s="1">
        <v>4.4939731957367099</v>
      </c>
      <c r="AH1244" s="1">
        <v>1.56279023064518</v>
      </c>
      <c r="AI1244" s="1">
        <v>3.2583225374816802</v>
      </c>
      <c r="AJ1244" s="1">
        <v>4.4311161325336501</v>
      </c>
      <c r="AK1244" s="1">
        <v>6.7768895372434699</v>
      </c>
      <c r="AL1244" s="1">
        <f t="shared" si="172"/>
        <v>0.54547700938592103</v>
      </c>
      <c r="AM1244" s="1">
        <f t="shared" si="173"/>
        <v>4.575563483004033</v>
      </c>
      <c r="AN1244" s="1">
        <f t="shared" si="174"/>
        <v>2.2963633138072903</v>
      </c>
      <c r="AO1244" s="1">
        <f t="shared" si="175"/>
        <v>0.819124239660871</v>
      </c>
      <c r="AP1244" s="1">
        <f t="shared" si="176"/>
        <v>4.4939731957367082</v>
      </c>
      <c r="AQ1244" s="1">
        <f t="shared" si="177"/>
        <v>1.5627902306451753</v>
      </c>
      <c r="AR1244" s="1">
        <f t="shared" si="178"/>
        <v>3.2583225374816802</v>
      </c>
      <c r="AS1244" s="1">
        <f t="shared" si="179"/>
        <v>4.4311161325336528</v>
      </c>
      <c r="AT1244" s="1">
        <f t="shared" si="180"/>
        <v>6.776889537243469</v>
      </c>
    </row>
    <row r="1245" spans="1:46" x14ac:dyDescent="0.25">
      <c r="A1245" t="s">
        <v>1262</v>
      </c>
      <c r="B1245">
        <v>0.43290425300000002</v>
      </c>
      <c r="C1245">
        <v>12.62896044</v>
      </c>
      <c r="D1245">
        <v>10.539786169999999</v>
      </c>
      <c r="E1245">
        <v>0.52934090300000003</v>
      </c>
      <c r="F1245">
        <v>15.98384935</v>
      </c>
      <c r="G1245">
        <v>10.23604143</v>
      </c>
      <c r="H1245">
        <v>23.50570407</v>
      </c>
      <c r="I1245">
        <v>26.53564265</v>
      </c>
      <c r="J1245">
        <v>50.735534800000003</v>
      </c>
      <c r="K1245">
        <v>0.43290425300000002</v>
      </c>
      <c r="L1245">
        <v>14.420995166999999</v>
      </c>
      <c r="M1245">
        <v>10.539786169999999</v>
      </c>
      <c r="N1245">
        <v>0.85923992999999999</v>
      </c>
      <c r="O1245">
        <v>17.303016404000001</v>
      </c>
      <c r="P1245">
        <v>12.023003385000001</v>
      </c>
      <c r="Q1245">
        <v>23.50570407</v>
      </c>
      <c r="R1245">
        <v>26.53564265</v>
      </c>
      <c r="S1245">
        <v>50.735534800000003</v>
      </c>
      <c r="T1245" s="1">
        <v>-0.83723870014263702</v>
      </c>
      <c r="U1245" s="1">
        <v>3.79749854075021</v>
      </c>
      <c r="V1245" s="1">
        <v>3.2465036839652601</v>
      </c>
      <c r="W1245" s="1">
        <v>0.92695195668384001</v>
      </c>
      <c r="X1245" s="1">
        <v>4.1596894600438601</v>
      </c>
      <c r="Y1245" s="1">
        <v>3.4674202781030199</v>
      </c>
      <c r="Z1245" s="1">
        <v>3.1572431180798102</v>
      </c>
      <c r="AA1245" s="1">
        <v>5.1512758274043096</v>
      </c>
      <c r="AB1245" s="1">
        <v>7.1228880940247796</v>
      </c>
      <c r="AC1245" s="1">
        <v>-0.83723870014263702</v>
      </c>
      <c r="AD1245" s="1">
        <v>3.79749854075021</v>
      </c>
      <c r="AE1245" s="1">
        <v>3.2465036839652601</v>
      </c>
      <c r="AF1245" s="1">
        <v>0.92695195668384001</v>
      </c>
      <c r="AG1245" s="1">
        <v>4.1596894600438601</v>
      </c>
      <c r="AH1245" s="1">
        <v>3.4674202781030199</v>
      </c>
      <c r="AI1245" s="1">
        <v>3.1572431180798102</v>
      </c>
      <c r="AJ1245" s="1">
        <v>5.1512758274043096</v>
      </c>
      <c r="AK1245" s="1">
        <v>7.1228880940247796</v>
      </c>
      <c r="AL1245" s="1">
        <f t="shared" si="172"/>
        <v>-0.83723870014263724</v>
      </c>
      <c r="AM1245" s="1">
        <f t="shared" si="173"/>
        <v>3.7974985407502131</v>
      </c>
      <c r="AN1245" s="1">
        <f t="shared" si="174"/>
        <v>3.2465036839652592</v>
      </c>
      <c r="AO1245" s="1">
        <f t="shared" si="175"/>
        <v>0.92695195668384023</v>
      </c>
      <c r="AP1245" s="1">
        <f t="shared" si="176"/>
        <v>4.1596894600438628</v>
      </c>
      <c r="AQ1245" s="1">
        <f t="shared" si="177"/>
        <v>3.4674202781030168</v>
      </c>
      <c r="AR1245" s="1">
        <f t="shared" si="178"/>
        <v>3.1572431180798093</v>
      </c>
      <c r="AS1245" s="1">
        <f t="shared" si="179"/>
        <v>5.151275827404314</v>
      </c>
      <c r="AT1245" s="1">
        <f t="shared" si="180"/>
        <v>7.1228880940247832</v>
      </c>
    </row>
    <row r="1246" spans="1:46" x14ac:dyDescent="0.25">
      <c r="A1246" t="s">
        <v>1263</v>
      </c>
      <c r="B1246">
        <v>0.54452378400000001</v>
      </c>
      <c r="C1246">
        <v>31.180305220000001</v>
      </c>
      <c r="D1246">
        <v>8.1017707459999997</v>
      </c>
      <c r="E1246">
        <v>1.9707080720000001</v>
      </c>
      <c r="F1246">
        <v>66.235996889999996</v>
      </c>
      <c r="G1246">
        <v>6.5814427880000004</v>
      </c>
      <c r="H1246">
        <v>39.639934590000003</v>
      </c>
      <c r="I1246">
        <v>74.596713350000002</v>
      </c>
      <c r="J1246">
        <v>114.7336248</v>
      </c>
      <c r="K1246">
        <v>0.54452378400000001</v>
      </c>
      <c r="L1246">
        <v>32.972339947000002</v>
      </c>
      <c r="M1246">
        <v>8.1017707459999997</v>
      </c>
      <c r="N1246">
        <v>2.300607099</v>
      </c>
      <c r="O1246">
        <v>67.555163944</v>
      </c>
      <c r="P1246">
        <v>8.3684047429999993</v>
      </c>
      <c r="Q1246">
        <v>39.639934590000003</v>
      </c>
      <c r="R1246">
        <v>74.596713350000002</v>
      </c>
      <c r="S1246">
        <v>114.7336248</v>
      </c>
      <c r="T1246" s="1">
        <v>-0.60784365712231303</v>
      </c>
      <c r="U1246" s="1">
        <v>5.7421546432502097</v>
      </c>
      <c r="V1246" s="1">
        <v>2.8463609655136901</v>
      </c>
      <c r="W1246" s="1">
        <v>1.5167752302170501</v>
      </c>
      <c r="X1246" s="1">
        <v>8.2191948476721208</v>
      </c>
      <c r="Y1246" s="1">
        <v>2.8928195144184201</v>
      </c>
      <c r="Z1246" s="1">
        <v>3.67983705935952</v>
      </c>
      <c r="AA1246" s="1">
        <v>8.6369388877078404</v>
      </c>
      <c r="AB1246" s="1">
        <v>10.7113782866632</v>
      </c>
      <c r="AC1246" s="1">
        <v>-0.60784365712231303</v>
      </c>
      <c r="AD1246" s="1">
        <v>5.7421546432502097</v>
      </c>
      <c r="AE1246" s="1">
        <v>2.8463609655136901</v>
      </c>
      <c r="AF1246" s="1">
        <v>1.5167752302170601</v>
      </c>
      <c r="AG1246" s="1">
        <v>8.2191948476721208</v>
      </c>
      <c r="AH1246" s="1">
        <v>2.8928195144184201</v>
      </c>
      <c r="AI1246" s="1">
        <v>3.67983705935952</v>
      </c>
      <c r="AJ1246" s="1">
        <v>8.6369388877078404</v>
      </c>
      <c r="AK1246" s="1">
        <v>10.7113782866632</v>
      </c>
      <c r="AL1246" s="1">
        <f t="shared" si="172"/>
        <v>-0.60784365712231314</v>
      </c>
      <c r="AM1246" s="1">
        <f t="shared" si="173"/>
        <v>5.7421546432502151</v>
      </c>
      <c r="AN1246" s="1">
        <f t="shared" si="174"/>
        <v>2.8463609655136857</v>
      </c>
      <c r="AO1246" s="1">
        <f t="shared" si="175"/>
        <v>1.516775230217055</v>
      </c>
      <c r="AP1246" s="1">
        <f t="shared" si="176"/>
        <v>8.2191948476721244</v>
      </c>
      <c r="AQ1246" s="1">
        <f t="shared" si="177"/>
        <v>2.8928195144184157</v>
      </c>
      <c r="AR1246" s="1">
        <f t="shared" si="178"/>
        <v>3.6798370593595178</v>
      </c>
      <c r="AS1246" s="1">
        <f t="shared" si="179"/>
        <v>8.6369388877078439</v>
      </c>
      <c r="AT1246" s="1">
        <f t="shared" si="180"/>
        <v>10.711378286663207</v>
      </c>
    </row>
    <row r="1247" spans="1:46" x14ac:dyDescent="0.25">
      <c r="A1247" t="s">
        <v>1264</v>
      </c>
      <c r="B1247">
        <v>1.744041529</v>
      </c>
      <c r="C1247">
        <v>16.202377290000001</v>
      </c>
      <c r="D1247">
        <v>7.4375285770000001</v>
      </c>
      <c r="F1247">
        <v>86.114737939999998</v>
      </c>
      <c r="G1247">
        <v>3.4294680240000002</v>
      </c>
      <c r="H1247">
        <v>25.322839829999999</v>
      </c>
      <c r="I1247">
        <v>96.071575030000005</v>
      </c>
      <c r="J1247">
        <v>122.3587668</v>
      </c>
      <c r="K1247">
        <v>1.744041529</v>
      </c>
      <c r="L1247">
        <v>17.994412016999998</v>
      </c>
      <c r="M1247">
        <v>7.4375285770000001</v>
      </c>
      <c r="O1247">
        <v>87.433904994000002</v>
      </c>
      <c r="P1247">
        <v>5.2164299789999999</v>
      </c>
      <c r="Q1247">
        <v>25.322839829999999</v>
      </c>
      <c r="R1247">
        <v>96.071575030000005</v>
      </c>
      <c r="S1247">
        <v>122.3587668</v>
      </c>
      <c r="T1247" s="1">
        <v>0.55620513770327495</v>
      </c>
      <c r="U1247" s="1">
        <v>4.2419820858886199</v>
      </c>
      <c r="V1247" s="1">
        <v>2.7271832679524901</v>
      </c>
      <c r="X1247" s="1">
        <v>9.35060987283717</v>
      </c>
      <c r="Y1247" s="1">
        <v>2.2839505202608898</v>
      </c>
      <c r="Z1247" s="1">
        <v>3.23170674856972</v>
      </c>
      <c r="AA1247" s="1">
        <v>9.8016108385305696</v>
      </c>
      <c r="AB1247" s="1">
        <v>11.061589704920401</v>
      </c>
      <c r="AC1247" s="1">
        <v>0.55620513770327495</v>
      </c>
      <c r="AD1247" s="1">
        <v>4.2419820858886199</v>
      </c>
      <c r="AE1247" s="1">
        <v>2.7271832679524901</v>
      </c>
      <c r="AG1247" s="1">
        <v>9.35060987283717</v>
      </c>
      <c r="AH1247" s="1">
        <v>2.2839505202608898</v>
      </c>
      <c r="AI1247" s="1">
        <v>3.23170674856972</v>
      </c>
      <c r="AJ1247" s="1">
        <v>9.8016108385305696</v>
      </c>
      <c r="AK1247" s="1">
        <v>11.061589704920401</v>
      </c>
      <c r="AL1247" s="1">
        <f t="shared" si="172"/>
        <v>0.55620513770327484</v>
      </c>
      <c r="AM1247" s="1">
        <f t="shared" si="173"/>
        <v>4.2419820858886235</v>
      </c>
      <c r="AN1247" s="1">
        <f t="shared" si="174"/>
        <v>2.7271832679524857</v>
      </c>
      <c r="AO1247" s="1">
        <f t="shared" si="175"/>
        <v>0</v>
      </c>
      <c r="AP1247" s="1">
        <f t="shared" si="176"/>
        <v>9.3506098728371718</v>
      </c>
      <c r="AQ1247" s="1">
        <f t="shared" si="177"/>
        <v>2.2839505202608921</v>
      </c>
      <c r="AR1247" s="1">
        <f t="shared" si="178"/>
        <v>3.2317067485697222</v>
      </c>
      <c r="AS1247" s="1">
        <f t="shared" si="179"/>
        <v>9.8016108385305731</v>
      </c>
      <c r="AT1247" s="1">
        <f t="shared" si="180"/>
        <v>11.061589704920355</v>
      </c>
    </row>
    <row r="1248" spans="1:46" x14ac:dyDescent="0.25">
      <c r="A1248" t="s">
        <v>1265</v>
      </c>
      <c r="B1248">
        <v>0.67429984700000001</v>
      </c>
      <c r="C1248">
        <v>18.774902310000002</v>
      </c>
      <c r="D1248">
        <v>4.6391638850000003</v>
      </c>
      <c r="E1248">
        <v>2.3783309269999999</v>
      </c>
      <c r="F1248">
        <v>56.857944240000002</v>
      </c>
      <c r="G1248">
        <v>4.4535384279999999</v>
      </c>
      <c r="H1248">
        <v>24.34119312</v>
      </c>
      <c r="I1248">
        <v>63.52394761</v>
      </c>
      <c r="J1248">
        <v>87.605072829999997</v>
      </c>
      <c r="K1248">
        <v>0.67429984700000001</v>
      </c>
      <c r="L1248">
        <v>20.566937036999999</v>
      </c>
      <c r="M1248">
        <v>4.6391638850000003</v>
      </c>
      <c r="N1248">
        <v>2.7082299540000001</v>
      </c>
      <c r="O1248">
        <v>58.177111293999999</v>
      </c>
      <c r="P1248">
        <v>6.2405003829999997</v>
      </c>
      <c r="Q1248">
        <v>24.34119312</v>
      </c>
      <c r="R1248">
        <v>63.52394761</v>
      </c>
      <c r="S1248">
        <v>87.605072829999997</v>
      </c>
      <c r="T1248" s="1">
        <v>-0.39408039014359902</v>
      </c>
      <c r="U1248" s="1">
        <v>4.5350785039511701</v>
      </c>
      <c r="V1248" s="1">
        <v>2.1538718357878199</v>
      </c>
      <c r="W1248" s="1">
        <v>1.64567006231504</v>
      </c>
      <c r="X1248" s="1">
        <v>7.62739216862487</v>
      </c>
      <c r="Y1248" s="1">
        <v>2.4980993541090402</v>
      </c>
      <c r="Z1248" s="1">
        <v>3.1921701052569298</v>
      </c>
      <c r="AA1248" s="1">
        <v>7.9701911903040301</v>
      </c>
      <c r="AB1248" s="1">
        <v>9.3597581608714595</v>
      </c>
      <c r="AC1248" s="1">
        <v>-0.39408039014359902</v>
      </c>
      <c r="AD1248" s="1">
        <v>4.5350785039511701</v>
      </c>
      <c r="AE1248" s="1">
        <v>2.1538718357878199</v>
      </c>
      <c r="AF1248" s="1">
        <v>1.64567006231504</v>
      </c>
      <c r="AG1248" s="1">
        <v>7.62739216862487</v>
      </c>
      <c r="AH1248" s="1">
        <v>2.4980993541090402</v>
      </c>
      <c r="AI1248" s="1">
        <v>3.1921701052569298</v>
      </c>
      <c r="AJ1248" s="1">
        <v>7.9701911903040301</v>
      </c>
      <c r="AK1248" s="1">
        <v>9.3597581608714595</v>
      </c>
      <c r="AL1248" s="1">
        <f t="shared" si="172"/>
        <v>-0.39408039014359891</v>
      </c>
      <c r="AM1248" s="1">
        <f t="shared" si="173"/>
        <v>4.5350785039511718</v>
      </c>
      <c r="AN1248" s="1">
        <f t="shared" si="174"/>
        <v>2.1538718357878217</v>
      </c>
      <c r="AO1248" s="1">
        <f t="shared" si="175"/>
        <v>1.6456700623150438</v>
      </c>
      <c r="AP1248" s="1">
        <f t="shared" si="176"/>
        <v>7.62739216862487</v>
      </c>
      <c r="AQ1248" s="1">
        <f t="shared" si="177"/>
        <v>2.4980993541090393</v>
      </c>
      <c r="AR1248" s="1">
        <f t="shared" si="178"/>
        <v>3.1921701052569258</v>
      </c>
      <c r="AS1248" s="1">
        <f t="shared" si="179"/>
        <v>7.9701911903040319</v>
      </c>
      <c r="AT1248" s="1">
        <f t="shared" si="180"/>
        <v>9.3597581608714648</v>
      </c>
    </row>
    <row r="1249" spans="1:46" x14ac:dyDescent="0.25">
      <c r="A1249" t="s">
        <v>1266</v>
      </c>
      <c r="B1249">
        <v>0.410489834</v>
      </c>
      <c r="C1249">
        <v>13.47786868</v>
      </c>
      <c r="D1249">
        <v>7.6982544659999999</v>
      </c>
      <c r="E1249">
        <v>0.81390299200000005</v>
      </c>
      <c r="F1249">
        <v>49.312482510000002</v>
      </c>
      <c r="G1249">
        <v>11.441391469999999</v>
      </c>
      <c r="H1249">
        <v>21.603117189999999</v>
      </c>
      <c r="I1249">
        <v>61.672785400000002</v>
      </c>
      <c r="J1249">
        <v>83.855889480000002</v>
      </c>
      <c r="K1249">
        <v>0.410489834</v>
      </c>
      <c r="L1249">
        <v>15.269903406999999</v>
      </c>
      <c r="M1249">
        <v>7.6982544659999999</v>
      </c>
      <c r="N1249">
        <v>1.143802019</v>
      </c>
      <c r="O1249">
        <v>50.631649564</v>
      </c>
      <c r="P1249">
        <v>13.228353425</v>
      </c>
      <c r="Q1249">
        <v>21.603117189999999</v>
      </c>
      <c r="R1249">
        <v>61.672785400000002</v>
      </c>
      <c r="S1249">
        <v>83.855889480000002</v>
      </c>
      <c r="T1249" s="1">
        <v>-0.89040411531713803</v>
      </c>
      <c r="U1249" s="1">
        <v>3.9076723771319402</v>
      </c>
      <c r="V1249" s="1">
        <v>2.7745728438806601</v>
      </c>
      <c r="W1249" s="1">
        <v>1.06948680169509</v>
      </c>
      <c r="X1249" s="1">
        <v>7.1155920037618801</v>
      </c>
      <c r="Y1249" s="1">
        <v>3.6370803434898198</v>
      </c>
      <c r="Z1249" s="1">
        <v>3.0728376186296602</v>
      </c>
      <c r="AA1249" s="1">
        <v>7.8532022385775901</v>
      </c>
      <c r="AB1249" s="1">
        <v>9.1572861416469902</v>
      </c>
      <c r="AC1249" s="1">
        <v>-0.89040411531713803</v>
      </c>
      <c r="AD1249" s="1">
        <v>3.9076723771319402</v>
      </c>
      <c r="AE1249" s="1">
        <v>2.7745728438806601</v>
      </c>
      <c r="AF1249" s="1">
        <v>1.06948680169509</v>
      </c>
      <c r="AG1249" s="1">
        <v>7.1155920037618801</v>
      </c>
      <c r="AH1249" s="1">
        <v>3.6370803434898198</v>
      </c>
      <c r="AI1249" s="1">
        <v>3.0728376186296602</v>
      </c>
      <c r="AJ1249" s="1">
        <v>7.8532022385775901</v>
      </c>
      <c r="AK1249" s="1">
        <v>9.1572861416469902</v>
      </c>
      <c r="AL1249" s="1">
        <f t="shared" si="172"/>
        <v>-0.89040411531713815</v>
      </c>
      <c r="AM1249" s="1">
        <f t="shared" si="173"/>
        <v>3.9076723771319415</v>
      </c>
      <c r="AN1249" s="1">
        <f t="shared" si="174"/>
        <v>2.7745728438806574</v>
      </c>
      <c r="AO1249" s="1">
        <f t="shared" si="175"/>
        <v>1.0694868016950934</v>
      </c>
      <c r="AP1249" s="1">
        <f t="shared" si="176"/>
        <v>7.1155920037618792</v>
      </c>
      <c r="AQ1249" s="1">
        <f t="shared" si="177"/>
        <v>3.6370803434898162</v>
      </c>
      <c r="AR1249" s="1">
        <f t="shared" si="178"/>
        <v>3.0728376186296567</v>
      </c>
      <c r="AS1249" s="1">
        <f t="shared" si="179"/>
        <v>7.8532022385775857</v>
      </c>
      <c r="AT1249" s="1">
        <f t="shared" si="180"/>
        <v>9.1572861416469884</v>
      </c>
    </row>
    <row r="1250" spans="1:46" x14ac:dyDescent="0.25">
      <c r="A1250" t="s">
        <v>1267</v>
      </c>
      <c r="B1250">
        <v>1.3006285609999999</v>
      </c>
      <c r="C1250">
        <v>18.812903370000001</v>
      </c>
      <c r="D1250">
        <v>7.5033463319999996</v>
      </c>
      <c r="E1250">
        <v>0.60787241199999997</v>
      </c>
      <c r="F1250">
        <v>30.64406893</v>
      </c>
      <c r="G1250">
        <v>7.0469823119999999</v>
      </c>
      <c r="H1250">
        <v>27.83598851</v>
      </c>
      <c r="I1250">
        <v>38.616385299999997</v>
      </c>
      <c r="J1250">
        <v>66.796447619999995</v>
      </c>
      <c r="K1250">
        <v>1.3006285609999999</v>
      </c>
      <c r="L1250">
        <v>20.604938097000002</v>
      </c>
      <c r="M1250">
        <v>7.5033463319999996</v>
      </c>
      <c r="N1250">
        <v>0.93777143900000004</v>
      </c>
      <c r="O1250">
        <v>31.963235984000001</v>
      </c>
      <c r="P1250">
        <v>8.8339442669999997</v>
      </c>
      <c r="Q1250">
        <v>27.83598851</v>
      </c>
      <c r="R1250">
        <v>38.616385299999997</v>
      </c>
      <c r="S1250">
        <v>66.796447619999995</v>
      </c>
      <c r="T1250" s="1">
        <v>0.26284765607647798</v>
      </c>
      <c r="U1250" s="1">
        <v>4.53926625094849</v>
      </c>
      <c r="V1250" s="1">
        <v>2.73922367323298</v>
      </c>
      <c r="W1250" s="1">
        <v>0.96838599690412697</v>
      </c>
      <c r="X1250" s="1">
        <v>5.6536038050079203</v>
      </c>
      <c r="Y1250" s="1">
        <v>2.9721951932872801</v>
      </c>
      <c r="Z1250" s="1">
        <v>3.3263297342076901</v>
      </c>
      <c r="AA1250" s="1">
        <v>6.2142083405692103</v>
      </c>
      <c r="AB1250" s="1">
        <v>8.1729093730445808</v>
      </c>
      <c r="AC1250" s="1">
        <v>0.26284765607647798</v>
      </c>
      <c r="AD1250" s="1">
        <v>4.53926625094849</v>
      </c>
      <c r="AE1250" s="1">
        <v>2.73922367323298</v>
      </c>
      <c r="AF1250" s="1">
        <v>0.96838599690412697</v>
      </c>
      <c r="AG1250" s="1">
        <v>5.6536038050079203</v>
      </c>
      <c r="AH1250" s="1">
        <v>2.9721951932872801</v>
      </c>
      <c r="AI1250" s="1">
        <v>3.3263297342076901</v>
      </c>
      <c r="AJ1250" s="1">
        <v>6.2142083405692201</v>
      </c>
      <c r="AK1250" s="1">
        <v>8.1729093730445808</v>
      </c>
      <c r="AL1250" s="1">
        <f t="shared" si="172"/>
        <v>0.26284765607647786</v>
      </c>
      <c r="AM1250" s="1">
        <f t="shared" si="173"/>
        <v>4.5392662509484945</v>
      </c>
      <c r="AN1250" s="1">
        <f t="shared" si="174"/>
        <v>2.7392236732329835</v>
      </c>
      <c r="AO1250" s="1">
        <f t="shared" si="175"/>
        <v>0.96838599690412708</v>
      </c>
      <c r="AP1250" s="1">
        <f t="shared" si="176"/>
        <v>5.6536038050079176</v>
      </c>
      <c r="AQ1250" s="1">
        <f t="shared" si="177"/>
        <v>2.9721951932872779</v>
      </c>
      <c r="AR1250" s="1">
        <f t="shared" si="178"/>
        <v>3.3263297342076945</v>
      </c>
      <c r="AS1250" s="1">
        <f t="shared" si="179"/>
        <v>6.2142083405692148</v>
      </c>
      <c r="AT1250" s="1">
        <f t="shared" si="180"/>
        <v>8.1729093730445825</v>
      </c>
    </row>
    <row r="1251" spans="1:46" x14ac:dyDescent="0.25">
      <c r="A1251" t="s">
        <v>1268</v>
      </c>
      <c r="B1251">
        <v>0.322091499</v>
      </c>
      <c r="C1251">
        <v>13.55213541</v>
      </c>
      <c r="D1251">
        <v>5.7992994969999998</v>
      </c>
      <c r="E1251">
        <v>1.097386108</v>
      </c>
      <c r="F1251">
        <v>36.247365360000003</v>
      </c>
      <c r="G1251">
        <v>6.9882814470000003</v>
      </c>
      <c r="H1251">
        <v>19.650353750000001</v>
      </c>
      <c r="I1251">
        <v>44.302974480000003</v>
      </c>
      <c r="J1251">
        <v>65.333968569999996</v>
      </c>
      <c r="K1251">
        <v>0.322091499</v>
      </c>
      <c r="L1251">
        <v>15.344170137000001</v>
      </c>
      <c r="M1251">
        <v>5.7992994969999998</v>
      </c>
      <c r="N1251">
        <v>1.427285135</v>
      </c>
      <c r="O1251">
        <v>37.566532414000001</v>
      </c>
      <c r="P1251">
        <v>8.7752434019999992</v>
      </c>
      <c r="Q1251">
        <v>19.650353750000001</v>
      </c>
      <c r="R1251">
        <v>44.302974480000003</v>
      </c>
      <c r="S1251">
        <v>65.333968569999996</v>
      </c>
      <c r="T1251" s="1">
        <v>-1.1329196154179799</v>
      </c>
      <c r="U1251" s="1">
        <v>3.9171635320726699</v>
      </c>
      <c r="V1251" s="1">
        <v>2.4081734773475101</v>
      </c>
      <c r="W1251" s="1">
        <v>1.19469039294706</v>
      </c>
      <c r="X1251" s="1">
        <v>6.1291542984330203</v>
      </c>
      <c r="Y1251" s="1">
        <v>2.9623037322327401</v>
      </c>
      <c r="Z1251" s="1">
        <v>2.9780953406977599</v>
      </c>
      <c r="AA1251" s="1">
        <v>6.6560479625675804</v>
      </c>
      <c r="AB1251" s="1">
        <v>8.0829430636371509</v>
      </c>
      <c r="AC1251" s="1">
        <v>-1.1329196154179799</v>
      </c>
      <c r="AD1251" s="1">
        <v>3.9171635320726699</v>
      </c>
      <c r="AE1251" s="1">
        <v>2.4081734773475101</v>
      </c>
      <c r="AF1251" s="1">
        <v>1.19469039294706</v>
      </c>
      <c r="AG1251" s="1">
        <v>6.1291542984330203</v>
      </c>
      <c r="AH1251" s="1">
        <v>2.9623037322327401</v>
      </c>
      <c r="AI1251" s="1">
        <v>2.9780953406977599</v>
      </c>
      <c r="AJ1251" s="1">
        <v>6.6560479625675804</v>
      </c>
      <c r="AK1251" s="1">
        <v>8.0829430636371509</v>
      </c>
      <c r="AL1251" s="1">
        <f t="shared" si="172"/>
        <v>-1.1329196154179828</v>
      </c>
      <c r="AM1251" s="1">
        <f t="shared" si="173"/>
        <v>3.9171635320726654</v>
      </c>
      <c r="AN1251" s="1">
        <f t="shared" si="174"/>
        <v>2.4081734773475105</v>
      </c>
      <c r="AO1251" s="1">
        <f t="shared" si="175"/>
        <v>1.1946903929470598</v>
      </c>
      <c r="AP1251" s="1">
        <f t="shared" si="176"/>
        <v>6.129154298433023</v>
      </c>
      <c r="AQ1251" s="1">
        <f t="shared" si="177"/>
        <v>2.9623037322327361</v>
      </c>
      <c r="AR1251" s="1">
        <f t="shared" si="178"/>
        <v>2.9780953406977555</v>
      </c>
      <c r="AS1251" s="1">
        <f t="shared" si="179"/>
        <v>6.6560479625675777</v>
      </c>
      <c r="AT1251" s="1">
        <f t="shared" si="180"/>
        <v>8.0829430636371544</v>
      </c>
    </row>
    <row r="1252" spans="1:46" x14ac:dyDescent="0.25">
      <c r="A1252" t="s">
        <v>1269</v>
      </c>
      <c r="B1252">
        <v>0.476857209</v>
      </c>
      <c r="C1252">
        <v>26.49635967</v>
      </c>
      <c r="D1252">
        <v>7.625703025</v>
      </c>
      <c r="E1252">
        <v>1.3976652169999999</v>
      </c>
      <c r="F1252">
        <v>44.867094770000001</v>
      </c>
      <c r="G1252">
        <v>8.7552215849999993</v>
      </c>
      <c r="H1252">
        <v>34.537311119999998</v>
      </c>
      <c r="I1252">
        <v>54.967320020000003</v>
      </c>
      <c r="J1252">
        <v>89.775682189999998</v>
      </c>
      <c r="K1252">
        <v>0.476857209</v>
      </c>
      <c r="L1252">
        <v>28.288394397000001</v>
      </c>
      <c r="M1252">
        <v>7.625703025</v>
      </c>
      <c r="N1252">
        <v>1.7275642440000001</v>
      </c>
      <c r="O1252">
        <v>46.186261823999999</v>
      </c>
      <c r="P1252">
        <v>10.54218354</v>
      </c>
      <c r="Q1252">
        <v>34.537311119999998</v>
      </c>
      <c r="R1252">
        <v>54.967320020000003</v>
      </c>
      <c r="S1252">
        <v>89.775682189999998</v>
      </c>
      <c r="T1252" s="1">
        <v>-0.74053818510986802</v>
      </c>
      <c r="U1252" s="1">
        <v>5.3186835210416499</v>
      </c>
      <c r="V1252" s="1">
        <v>2.7614675491484602</v>
      </c>
      <c r="W1252" s="1">
        <v>1.3143683821516701</v>
      </c>
      <c r="X1252" s="1">
        <v>6.79604751484273</v>
      </c>
      <c r="Y1252" s="1">
        <v>3.2468728863323202</v>
      </c>
      <c r="Z1252" s="1">
        <v>3.54204022139636</v>
      </c>
      <c r="AA1252" s="1">
        <v>7.4139948759086698</v>
      </c>
      <c r="AB1252" s="1">
        <v>9.4750030179414697</v>
      </c>
      <c r="AC1252" s="1">
        <v>-0.74053818510986802</v>
      </c>
      <c r="AD1252" s="1">
        <v>5.3186835210416499</v>
      </c>
      <c r="AE1252" s="1">
        <v>2.7614675491484602</v>
      </c>
      <c r="AF1252" s="1">
        <v>1.3143683821516701</v>
      </c>
      <c r="AG1252" s="1">
        <v>6.79604751484273</v>
      </c>
      <c r="AH1252" s="1">
        <v>3.2468728863323202</v>
      </c>
      <c r="AI1252" s="1">
        <v>3.54204022139636</v>
      </c>
      <c r="AJ1252" s="1">
        <v>7.4139948759086698</v>
      </c>
      <c r="AK1252" s="1">
        <v>9.4750030179414697</v>
      </c>
      <c r="AL1252" s="1">
        <f t="shared" si="172"/>
        <v>-0.74053818510986769</v>
      </c>
      <c r="AM1252" s="1">
        <f t="shared" si="173"/>
        <v>5.3186835210416499</v>
      </c>
      <c r="AN1252" s="1">
        <f t="shared" si="174"/>
        <v>2.7614675491484597</v>
      </c>
      <c r="AO1252" s="1">
        <f t="shared" si="175"/>
        <v>1.3143683821516707</v>
      </c>
      <c r="AP1252" s="1">
        <f t="shared" si="176"/>
        <v>6.7960475148427264</v>
      </c>
      <c r="AQ1252" s="1">
        <f t="shared" si="177"/>
        <v>3.2468728863323246</v>
      </c>
      <c r="AR1252" s="1">
        <f t="shared" si="178"/>
        <v>3.5420402213963613</v>
      </c>
      <c r="AS1252" s="1">
        <f t="shared" si="179"/>
        <v>7.4139948759086689</v>
      </c>
      <c r="AT1252" s="1">
        <f t="shared" si="180"/>
        <v>9.4750030179414715</v>
      </c>
    </row>
    <row r="1253" spans="1:46" x14ac:dyDescent="0.25">
      <c r="A1253" t="s">
        <v>1270</v>
      </c>
      <c r="B1253">
        <v>0.68368007200000003</v>
      </c>
      <c r="C1253">
        <v>16.601244789999999</v>
      </c>
      <c r="D1253">
        <v>6.8845694020000003</v>
      </c>
      <c r="E1253">
        <v>0.31960254300000002</v>
      </c>
      <c r="F1253">
        <v>17.44091087</v>
      </c>
      <c r="G1253">
        <v>1.2479269820000001</v>
      </c>
      <c r="H1253">
        <v>24.345143159999999</v>
      </c>
      <c r="I1253">
        <v>19.246309149999998</v>
      </c>
      <c r="J1253">
        <v>43.530610670000002</v>
      </c>
      <c r="K1253">
        <v>0.68368007200000003</v>
      </c>
      <c r="L1253">
        <v>18.393279517</v>
      </c>
      <c r="M1253">
        <v>6.8845694020000003</v>
      </c>
      <c r="N1253">
        <v>0.64950156999999997</v>
      </c>
      <c r="O1253">
        <v>18.760077924000001</v>
      </c>
      <c r="P1253">
        <v>3.0348889369999998</v>
      </c>
      <c r="Q1253">
        <v>24.345143159999999</v>
      </c>
      <c r="R1253">
        <v>19.246309149999998</v>
      </c>
      <c r="S1253">
        <v>43.530610670000002</v>
      </c>
      <c r="T1253" s="1">
        <v>-0.38026520177400103</v>
      </c>
      <c r="U1253" s="1">
        <v>4.2887386860241303</v>
      </c>
      <c r="V1253" s="1">
        <v>2.6238462992332501</v>
      </c>
      <c r="W1253" s="1">
        <v>0.80591660238513496</v>
      </c>
      <c r="X1253" s="1">
        <v>4.3312905610222003</v>
      </c>
      <c r="Y1253" s="1">
        <v>1.74209326300287</v>
      </c>
      <c r="Z1253" s="1">
        <v>3.1923323700856399</v>
      </c>
      <c r="AA1253" s="1">
        <v>4.3870615621392899</v>
      </c>
      <c r="AB1253" s="1">
        <v>6.5977731599381304</v>
      </c>
      <c r="AC1253" s="1">
        <v>-0.38026520177400103</v>
      </c>
      <c r="AD1253" s="1">
        <v>4.2887386860241303</v>
      </c>
      <c r="AE1253" s="1">
        <v>2.6238462992332501</v>
      </c>
      <c r="AF1253" s="1">
        <v>0.80591660238513496</v>
      </c>
      <c r="AG1253" s="1">
        <v>4.3312905610222003</v>
      </c>
      <c r="AH1253" s="1">
        <v>1.74209326300287</v>
      </c>
      <c r="AI1253" s="1">
        <v>3.1923323700856399</v>
      </c>
      <c r="AJ1253" s="1">
        <v>4.3870615621392899</v>
      </c>
      <c r="AK1253" s="1">
        <v>6.5977731599381304</v>
      </c>
      <c r="AL1253" s="1">
        <f t="shared" si="172"/>
        <v>-0.38026520177400086</v>
      </c>
      <c r="AM1253" s="1">
        <f t="shared" si="173"/>
        <v>4.2887386860241321</v>
      </c>
      <c r="AN1253" s="1">
        <f t="shared" si="174"/>
        <v>2.6238462992332461</v>
      </c>
      <c r="AO1253" s="1">
        <f t="shared" si="175"/>
        <v>0.80591660238513507</v>
      </c>
      <c r="AP1253" s="1">
        <f t="shared" si="176"/>
        <v>4.3312905610221994</v>
      </c>
      <c r="AQ1253" s="1">
        <f t="shared" si="177"/>
        <v>1.7420932630028738</v>
      </c>
      <c r="AR1253" s="1">
        <f t="shared" si="178"/>
        <v>3.192332370085643</v>
      </c>
      <c r="AS1253" s="1">
        <f t="shared" si="179"/>
        <v>4.3870615621392863</v>
      </c>
      <c r="AT1253" s="1">
        <f t="shared" si="180"/>
        <v>6.5977731599381322</v>
      </c>
    </row>
    <row r="1254" spans="1:46" x14ac:dyDescent="0.25">
      <c r="A1254" t="s">
        <v>1271</v>
      </c>
      <c r="B1254">
        <v>1.0540103279999999</v>
      </c>
      <c r="C1254">
        <v>20.938926309999999</v>
      </c>
      <c r="D1254">
        <v>8.1563759929999993</v>
      </c>
      <c r="E1254">
        <v>1.0717408349999999</v>
      </c>
      <c r="F1254">
        <v>32.106824289999999</v>
      </c>
      <c r="G1254">
        <v>3.246479334</v>
      </c>
      <c r="H1254">
        <v>30.26678678</v>
      </c>
      <c r="I1254">
        <v>36.51019616</v>
      </c>
      <c r="J1254">
        <v>67.492680840000006</v>
      </c>
      <c r="K1254">
        <v>1.0540103279999999</v>
      </c>
      <c r="L1254">
        <v>22.730961037</v>
      </c>
      <c r="M1254">
        <v>8.1563759929999993</v>
      </c>
      <c r="N1254">
        <v>1.4016398619999999</v>
      </c>
      <c r="O1254">
        <v>33.425991344000003</v>
      </c>
      <c r="P1254">
        <v>5.0334412889999998</v>
      </c>
      <c r="Q1254">
        <v>30.26678678</v>
      </c>
      <c r="R1254">
        <v>36.51019616</v>
      </c>
      <c r="S1254">
        <v>67.492680840000006</v>
      </c>
      <c r="T1254" s="1">
        <v>5.26022489326421E-2</v>
      </c>
      <c r="U1254" s="1">
        <v>4.7676997637225398</v>
      </c>
      <c r="V1254" s="1">
        <v>2.8559369728689701</v>
      </c>
      <c r="W1254" s="1">
        <v>1.18390872198831</v>
      </c>
      <c r="X1254" s="1">
        <v>5.7815215422931701</v>
      </c>
      <c r="Y1254" s="1">
        <v>2.2435332154884602</v>
      </c>
      <c r="Z1254" s="1">
        <v>3.4100509654334701</v>
      </c>
      <c r="AA1254" s="1">
        <v>6.0423667680801998</v>
      </c>
      <c r="AB1254" s="1">
        <v>8.2153929206094602</v>
      </c>
      <c r="AC1254" s="1">
        <v>5.26022489326421E-2</v>
      </c>
      <c r="AD1254" s="1">
        <v>4.7676997637225398</v>
      </c>
      <c r="AE1254" s="1">
        <v>2.8559369728689701</v>
      </c>
      <c r="AF1254" s="1">
        <v>1.18390872198831</v>
      </c>
      <c r="AG1254" s="1">
        <v>5.7815215422931701</v>
      </c>
      <c r="AH1254" s="1">
        <v>2.2435332154884602</v>
      </c>
      <c r="AI1254" s="1">
        <v>3.4100509654334701</v>
      </c>
      <c r="AJ1254" s="1">
        <v>6.0423667680801998</v>
      </c>
      <c r="AK1254" s="1">
        <v>8.2153929206094602</v>
      </c>
      <c r="AL1254" s="1">
        <f t="shared" si="172"/>
        <v>5.2602248932642072E-2</v>
      </c>
      <c r="AM1254" s="1">
        <f t="shared" si="173"/>
        <v>4.7676997637225442</v>
      </c>
      <c r="AN1254" s="1">
        <f t="shared" si="174"/>
        <v>2.8559369728689741</v>
      </c>
      <c r="AO1254" s="1">
        <f t="shared" si="175"/>
        <v>1.1839087219883127</v>
      </c>
      <c r="AP1254" s="1">
        <f t="shared" si="176"/>
        <v>5.7815215422931709</v>
      </c>
      <c r="AQ1254" s="1">
        <f t="shared" si="177"/>
        <v>2.2435332154884624</v>
      </c>
      <c r="AR1254" s="1">
        <f t="shared" si="178"/>
        <v>3.4100509654334661</v>
      </c>
      <c r="AS1254" s="1">
        <f t="shared" si="179"/>
        <v>6.0423667680802033</v>
      </c>
      <c r="AT1254" s="1">
        <f t="shared" si="180"/>
        <v>8.2153929206094585</v>
      </c>
    </row>
    <row r="1255" spans="1:46" x14ac:dyDescent="0.25">
      <c r="A1255" t="s">
        <v>1272</v>
      </c>
      <c r="B1255">
        <v>1.9160539029999999</v>
      </c>
      <c r="C1255">
        <v>33.310615669999997</v>
      </c>
      <c r="D1255">
        <v>8.3242580920000009</v>
      </c>
      <c r="E1255">
        <v>0.27185490099999998</v>
      </c>
      <c r="F1255">
        <v>11.025755350000001</v>
      </c>
      <c r="G1255">
        <v>3.4787996369999998</v>
      </c>
      <c r="H1255">
        <v>43.599806399999999</v>
      </c>
      <c r="I1255">
        <v>14.930168</v>
      </c>
      <c r="J1255">
        <v>59.143835090000003</v>
      </c>
      <c r="K1255">
        <v>1.9160539029999999</v>
      </c>
      <c r="L1255">
        <v>35.102650396999998</v>
      </c>
      <c r="M1255">
        <v>8.3242580920000009</v>
      </c>
      <c r="N1255">
        <v>0.60175392800000005</v>
      </c>
      <c r="O1255">
        <v>12.344922404</v>
      </c>
      <c r="P1255">
        <v>5.2657615919999996</v>
      </c>
      <c r="Q1255">
        <v>43.599806399999999</v>
      </c>
      <c r="R1255">
        <v>14.930168</v>
      </c>
      <c r="S1255">
        <v>59.143835090000003</v>
      </c>
      <c r="T1255" s="1">
        <v>0.65026781224271102</v>
      </c>
      <c r="U1255" s="1">
        <v>5.9247489733321199</v>
      </c>
      <c r="V1255" s="1">
        <v>2.8851790398517698</v>
      </c>
      <c r="W1255" s="1">
        <v>0.77572799872120102</v>
      </c>
      <c r="X1255" s="1">
        <v>3.51353417572677</v>
      </c>
      <c r="Y1255" s="1">
        <v>2.2947247312041599</v>
      </c>
      <c r="Z1255" s="1">
        <v>3.7750527099781599</v>
      </c>
      <c r="AA1255" s="1">
        <v>3.8639575567027098</v>
      </c>
      <c r="AB1255" s="1">
        <v>7.6905029152845401</v>
      </c>
      <c r="AC1255" s="1">
        <v>0.65026781224271102</v>
      </c>
      <c r="AD1255" s="1">
        <v>5.9247489733321199</v>
      </c>
      <c r="AE1255" s="1">
        <v>2.8851790398517698</v>
      </c>
      <c r="AF1255" s="1">
        <v>0.77572799872120102</v>
      </c>
      <c r="AG1255" s="1">
        <v>3.51353417572677</v>
      </c>
      <c r="AH1255" s="1">
        <v>2.2947247312041599</v>
      </c>
      <c r="AI1255" s="1">
        <v>3.7750527099781599</v>
      </c>
      <c r="AJ1255" s="1">
        <v>3.8639575567027098</v>
      </c>
      <c r="AK1255" s="1">
        <v>7.6905029152845401</v>
      </c>
      <c r="AL1255" s="1">
        <f t="shared" si="172"/>
        <v>0.65026781224271113</v>
      </c>
      <c r="AM1255" s="1">
        <f t="shared" si="173"/>
        <v>5.924748973332119</v>
      </c>
      <c r="AN1255" s="1">
        <f t="shared" si="174"/>
        <v>2.8851790398517734</v>
      </c>
      <c r="AO1255" s="1">
        <f t="shared" si="175"/>
        <v>0.77572799872120124</v>
      </c>
      <c r="AP1255" s="1">
        <f t="shared" si="176"/>
        <v>3.5135341757267708</v>
      </c>
      <c r="AQ1255" s="1">
        <f t="shared" si="177"/>
        <v>2.294724731204159</v>
      </c>
      <c r="AR1255" s="1">
        <f t="shared" si="178"/>
        <v>3.7750527099781577</v>
      </c>
      <c r="AS1255" s="1">
        <f t="shared" si="179"/>
        <v>3.8639575567027129</v>
      </c>
      <c r="AT1255" s="1">
        <f t="shared" si="180"/>
        <v>7.6905029152845392</v>
      </c>
    </row>
    <row r="1256" spans="1:46" x14ac:dyDescent="0.25">
      <c r="A1256" t="s">
        <v>1273</v>
      </c>
      <c r="B1256">
        <v>0.377978545</v>
      </c>
      <c r="C1256">
        <v>19.79528487</v>
      </c>
      <c r="D1256">
        <v>5.668626057</v>
      </c>
      <c r="E1256">
        <v>0.70362570199999996</v>
      </c>
      <c r="F1256">
        <v>34.30740685</v>
      </c>
      <c r="G1256">
        <v>1.517106836</v>
      </c>
      <c r="H1256">
        <v>25.82171164</v>
      </c>
      <c r="I1256">
        <v>36.792165160000003</v>
      </c>
      <c r="J1256">
        <v>62.990526019999997</v>
      </c>
      <c r="K1256">
        <v>0.377978545</v>
      </c>
      <c r="L1256">
        <v>21.587319597</v>
      </c>
      <c r="M1256">
        <v>5.668626057</v>
      </c>
      <c r="N1256">
        <v>1.033524729</v>
      </c>
      <c r="O1256">
        <v>35.626573903999997</v>
      </c>
      <c r="P1256">
        <v>3.3040687910000002</v>
      </c>
      <c r="Q1256">
        <v>25.82171164</v>
      </c>
      <c r="R1256">
        <v>36.792165160000003</v>
      </c>
      <c r="S1256">
        <v>62.990526019999997</v>
      </c>
      <c r="T1256" s="1">
        <v>-0.97291784423267602</v>
      </c>
      <c r="U1256" s="1">
        <v>4.6462156210189001</v>
      </c>
      <c r="V1256" s="1">
        <v>2.3808876615665802</v>
      </c>
      <c r="W1256" s="1">
        <v>1.01662418277356</v>
      </c>
      <c r="X1256" s="1">
        <v>5.9688000388687801</v>
      </c>
      <c r="Y1256" s="1">
        <v>1.8177097653365899</v>
      </c>
      <c r="Z1256" s="1">
        <v>3.25121567446842</v>
      </c>
      <c r="AA1256" s="1">
        <v>6.0656545533025499</v>
      </c>
      <c r="AB1256" s="1">
        <v>7.9366571061121203</v>
      </c>
      <c r="AC1256" s="1">
        <v>-0.97291784423267602</v>
      </c>
      <c r="AD1256" s="1">
        <v>4.6462156210189001</v>
      </c>
      <c r="AE1256" s="1">
        <v>2.3808876615665802</v>
      </c>
      <c r="AF1256" s="1">
        <v>1.01662418277356</v>
      </c>
      <c r="AG1256" s="1">
        <v>5.9688000388687801</v>
      </c>
      <c r="AH1256" s="1">
        <v>1.8177097653365899</v>
      </c>
      <c r="AI1256" s="1">
        <v>3.25121567446842</v>
      </c>
      <c r="AJ1256" s="1">
        <v>6.0656545533025499</v>
      </c>
      <c r="AK1256" s="1">
        <v>7.9366571061121203</v>
      </c>
      <c r="AL1256" s="1">
        <f t="shared" si="172"/>
        <v>-0.97291784423267635</v>
      </c>
      <c r="AM1256" s="1">
        <f t="shared" si="173"/>
        <v>4.6462156210188956</v>
      </c>
      <c r="AN1256" s="1">
        <f t="shared" si="174"/>
        <v>2.3808876615665846</v>
      </c>
      <c r="AO1256" s="1">
        <f t="shared" si="175"/>
        <v>1.0166241827735558</v>
      </c>
      <c r="AP1256" s="1">
        <f t="shared" si="176"/>
        <v>5.9688000388687836</v>
      </c>
      <c r="AQ1256" s="1">
        <f t="shared" si="177"/>
        <v>1.8177097653365897</v>
      </c>
      <c r="AR1256" s="1">
        <f t="shared" si="178"/>
        <v>3.251215674468424</v>
      </c>
      <c r="AS1256" s="1">
        <f t="shared" si="179"/>
        <v>6.0656545533025534</v>
      </c>
      <c r="AT1256" s="1">
        <f t="shared" si="180"/>
        <v>7.9366571061121194</v>
      </c>
    </row>
    <row r="1257" spans="1:46" x14ac:dyDescent="0.25">
      <c r="A1257" t="s">
        <v>1274</v>
      </c>
      <c r="B1257">
        <v>1.8362497820000001</v>
      </c>
      <c r="C1257">
        <v>31.574812649999998</v>
      </c>
      <c r="D1257">
        <v>10.626887890000001</v>
      </c>
      <c r="E1257">
        <v>0.275577619</v>
      </c>
      <c r="F1257">
        <v>16.824072359999999</v>
      </c>
      <c r="G1257">
        <v>5.7751121860000003</v>
      </c>
      <c r="H1257">
        <v>44.147902610000003</v>
      </c>
      <c r="I1257">
        <v>23.263843139999999</v>
      </c>
      <c r="J1257">
        <v>67.606344329999999</v>
      </c>
      <c r="K1257">
        <v>1.8362497820000001</v>
      </c>
      <c r="L1257">
        <v>33.366847376999999</v>
      </c>
      <c r="M1257">
        <v>10.626887890000001</v>
      </c>
      <c r="N1257">
        <v>0.60547664599999995</v>
      </c>
      <c r="O1257">
        <v>18.143239414</v>
      </c>
      <c r="P1257">
        <v>7.5620741410000001</v>
      </c>
      <c r="Q1257">
        <v>44.147902610000003</v>
      </c>
      <c r="R1257">
        <v>23.263843139999999</v>
      </c>
      <c r="S1257">
        <v>67.606344329999999</v>
      </c>
      <c r="T1257" s="1">
        <v>0.60772532978572502</v>
      </c>
      <c r="U1257" s="1">
        <v>5.77640436404862</v>
      </c>
      <c r="V1257" s="1">
        <v>3.2598907788452101</v>
      </c>
      <c r="W1257" s="1">
        <v>0.77812379863361103</v>
      </c>
      <c r="X1257" s="1">
        <v>4.2594881633830104</v>
      </c>
      <c r="Y1257" s="1">
        <v>2.7499225700008401</v>
      </c>
      <c r="Z1257" s="1">
        <v>3.78754541991926</v>
      </c>
      <c r="AA1257" s="1">
        <v>4.8232606336377897</v>
      </c>
      <c r="AB1257" s="1">
        <v>8.2223077253286991</v>
      </c>
      <c r="AC1257" s="1">
        <v>0.60772532978572502</v>
      </c>
      <c r="AD1257" s="1">
        <v>5.77640436404862</v>
      </c>
      <c r="AE1257" s="1">
        <v>3.2598907788452101</v>
      </c>
      <c r="AF1257" s="1">
        <v>0.77812379863361103</v>
      </c>
      <c r="AG1257" s="1">
        <v>4.2594881633830104</v>
      </c>
      <c r="AH1257" s="1">
        <v>2.7499225700008401</v>
      </c>
      <c r="AI1257" s="1">
        <v>3.78754541991926</v>
      </c>
      <c r="AJ1257" s="1">
        <v>4.8232606336377897</v>
      </c>
      <c r="AK1257" s="1">
        <v>8.2223077253286991</v>
      </c>
      <c r="AL1257" s="1">
        <f t="shared" si="172"/>
        <v>0.60772532978572513</v>
      </c>
      <c r="AM1257" s="1">
        <f t="shared" si="173"/>
        <v>5.7764043640486253</v>
      </c>
      <c r="AN1257" s="1">
        <f t="shared" si="174"/>
        <v>3.2598907788452056</v>
      </c>
      <c r="AO1257" s="1">
        <f t="shared" si="175"/>
        <v>0.7781237986336107</v>
      </c>
      <c r="AP1257" s="1">
        <f t="shared" si="176"/>
        <v>4.2594881633830139</v>
      </c>
      <c r="AQ1257" s="1">
        <f t="shared" si="177"/>
        <v>2.7499225700008356</v>
      </c>
      <c r="AR1257" s="1">
        <f t="shared" si="178"/>
        <v>3.7875454199192582</v>
      </c>
      <c r="AS1257" s="1">
        <f t="shared" si="179"/>
        <v>4.8232606336377879</v>
      </c>
      <c r="AT1257" s="1">
        <f t="shared" si="180"/>
        <v>8.2223077253286991</v>
      </c>
    </row>
    <row r="1258" spans="1:46" x14ac:dyDescent="0.25">
      <c r="A1258" t="s">
        <v>1275</v>
      </c>
      <c r="D1258">
        <v>4.1901140349999997</v>
      </c>
      <c r="E1258">
        <v>2.6178525320000001</v>
      </c>
      <c r="F1258">
        <v>44.191131210000002</v>
      </c>
      <c r="G1258">
        <v>5.3927646620000003</v>
      </c>
      <c r="I1258">
        <v>52.085560399999999</v>
      </c>
      <c r="M1258">
        <v>4.1901140349999997</v>
      </c>
      <c r="N1258">
        <v>2.9477515589999999</v>
      </c>
      <c r="O1258">
        <v>45.510298263999999</v>
      </c>
      <c r="P1258">
        <v>7.179726617</v>
      </c>
      <c r="R1258">
        <v>52.085560399999999</v>
      </c>
      <c r="V1258" s="1">
        <v>2.0469768037278802</v>
      </c>
      <c r="W1258" s="1">
        <v>1.7169017324820901</v>
      </c>
      <c r="X1258" s="1">
        <v>6.7461320965424303</v>
      </c>
      <c r="Y1258" s="1">
        <v>2.6795011880945299</v>
      </c>
      <c r="AA1258" s="1">
        <v>7.2170326589256897</v>
      </c>
      <c r="AE1258" s="1">
        <v>2.0469768037278802</v>
      </c>
      <c r="AF1258" s="1">
        <v>1.7169017324820901</v>
      </c>
      <c r="AG1258" s="1">
        <v>6.7461320965424303</v>
      </c>
      <c r="AH1258" s="1">
        <v>2.6795011880945299</v>
      </c>
      <c r="AJ1258" s="1">
        <v>7.2170326589256897</v>
      </c>
      <c r="AL1258" s="1" t="e">
        <f t="shared" si="172"/>
        <v>#NUM!</v>
      </c>
      <c r="AM1258" s="1">
        <f t="shared" si="173"/>
        <v>0</v>
      </c>
      <c r="AN1258" s="1">
        <f t="shared" si="174"/>
        <v>2.0469768037278779</v>
      </c>
      <c r="AO1258" s="1">
        <f t="shared" si="175"/>
        <v>1.7169017324820894</v>
      </c>
      <c r="AP1258" s="1">
        <f t="shared" si="176"/>
        <v>6.746132096542433</v>
      </c>
      <c r="AQ1258" s="1">
        <f t="shared" si="177"/>
        <v>2.6795011880945303</v>
      </c>
      <c r="AR1258" s="1" t="e">
        <f t="shared" si="178"/>
        <v>#NUM!</v>
      </c>
      <c r="AS1258" s="1">
        <f t="shared" si="179"/>
        <v>7.2170326589256888</v>
      </c>
      <c r="AT1258" s="1">
        <f t="shared" si="180"/>
        <v>0</v>
      </c>
    </row>
    <row r="1259" spans="1:46" x14ac:dyDescent="0.25">
      <c r="A1259" t="s">
        <v>1276</v>
      </c>
      <c r="B1259">
        <v>0.36625050999999997</v>
      </c>
      <c r="C1259">
        <v>16.828072890000001</v>
      </c>
      <c r="D1259">
        <v>11.599291770000001</v>
      </c>
      <c r="E1259">
        <v>0.90966537999999997</v>
      </c>
      <c r="F1259">
        <v>44.169958800000003</v>
      </c>
      <c r="G1259">
        <v>14.069727329999999</v>
      </c>
      <c r="H1259">
        <v>28.800723170000001</v>
      </c>
      <c r="I1259">
        <v>59.05721518</v>
      </c>
      <c r="J1259">
        <v>88.598182120000004</v>
      </c>
      <c r="K1259">
        <v>0.36625050999999997</v>
      </c>
      <c r="L1259">
        <v>18.620107616999999</v>
      </c>
      <c r="M1259">
        <v>11.599291770000001</v>
      </c>
      <c r="N1259">
        <v>1.239564407</v>
      </c>
      <c r="O1259">
        <v>45.489125854000001</v>
      </c>
      <c r="P1259">
        <v>15.856689285</v>
      </c>
      <c r="Q1259">
        <v>28.800723170000001</v>
      </c>
      <c r="R1259">
        <v>59.05721518</v>
      </c>
      <c r="S1259">
        <v>88.598182120000004</v>
      </c>
      <c r="T1259" s="1">
        <v>-1.0044377261603601</v>
      </c>
      <c r="U1259" s="1">
        <v>4.3151022719050403</v>
      </c>
      <c r="V1259" s="1">
        <v>3.4057732998542298</v>
      </c>
      <c r="W1259" s="1">
        <v>1.11335726835549</v>
      </c>
      <c r="X1259" s="1">
        <v>6.7445626881214498</v>
      </c>
      <c r="Y1259" s="1">
        <v>3.9820458667624599</v>
      </c>
      <c r="Z1259" s="1">
        <v>3.3604004968960899</v>
      </c>
      <c r="AA1259" s="1">
        <v>7.6848692363630997</v>
      </c>
      <c r="AB1259" s="1">
        <v>9.4126607354137697</v>
      </c>
      <c r="AC1259" s="1">
        <v>-1.0044377261603601</v>
      </c>
      <c r="AD1259" s="1">
        <v>4.3151022719050403</v>
      </c>
      <c r="AE1259" s="1">
        <v>3.4057732998542298</v>
      </c>
      <c r="AF1259" s="1">
        <v>1.11335726835549</v>
      </c>
      <c r="AG1259" s="1">
        <v>6.7445626881214498</v>
      </c>
      <c r="AH1259" s="1">
        <v>3.9820458667624599</v>
      </c>
      <c r="AI1259" s="1">
        <v>3.3604004968960899</v>
      </c>
      <c r="AJ1259" s="1">
        <v>7.6848692363630997</v>
      </c>
      <c r="AK1259" s="1">
        <v>9.4126607354137697</v>
      </c>
      <c r="AL1259" s="1">
        <f t="shared" si="172"/>
        <v>-1.0044377261603621</v>
      </c>
      <c r="AM1259" s="1">
        <f t="shared" si="173"/>
        <v>4.3151022719050358</v>
      </c>
      <c r="AN1259" s="1">
        <f t="shared" si="174"/>
        <v>3.4057732998542343</v>
      </c>
      <c r="AO1259" s="1">
        <f t="shared" si="175"/>
        <v>1.1133572683554906</v>
      </c>
      <c r="AP1259" s="1">
        <f t="shared" si="176"/>
        <v>6.7445626881214471</v>
      </c>
      <c r="AQ1259" s="1">
        <f t="shared" si="177"/>
        <v>3.9820458667624612</v>
      </c>
      <c r="AR1259" s="1">
        <f t="shared" si="178"/>
        <v>3.3604004968960921</v>
      </c>
      <c r="AS1259" s="1">
        <f t="shared" si="179"/>
        <v>7.6848692363631015</v>
      </c>
      <c r="AT1259" s="1">
        <f t="shared" si="180"/>
        <v>9.4126607354137661</v>
      </c>
    </row>
    <row r="1260" spans="1:46" x14ac:dyDescent="0.25">
      <c r="A1260" t="s">
        <v>1277</v>
      </c>
      <c r="B1260">
        <v>0.46976292400000003</v>
      </c>
      <c r="C1260">
        <v>12.415452670000001</v>
      </c>
      <c r="D1260">
        <v>8.9462918640000009</v>
      </c>
      <c r="E1260">
        <v>1.4314273909999999</v>
      </c>
      <c r="F1260">
        <v>41.05671873</v>
      </c>
      <c r="G1260">
        <v>9.5864395529999999</v>
      </c>
      <c r="H1260">
        <v>21.73988086</v>
      </c>
      <c r="I1260">
        <v>51.881490929999998</v>
      </c>
      <c r="J1260">
        <v>74.286334289999999</v>
      </c>
      <c r="K1260">
        <v>0.46976292400000003</v>
      </c>
      <c r="L1260">
        <v>14.207487397</v>
      </c>
      <c r="M1260">
        <v>8.9462918640000009</v>
      </c>
      <c r="N1260">
        <v>1.7613264179999999</v>
      </c>
      <c r="O1260">
        <v>42.375885783999998</v>
      </c>
      <c r="P1260">
        <v>11.373401508000001</v>
      </c>
      <c r="Q1260">
        <v>21.73988086</v>
      </c>
      <c r="R1260">
        <v>51.881490929999998</v>
      </c>
      <c r="S1260">
        <v>74.286334289999999</v>
      </c>
      <c r="T1260" s="1">
        <v>-0.75552712856037196</v>
      </c>
      <c r="U1260" s="1">
        <v>3.7692820797865498</v>
      </c>
      <c r="V1260" s="1">
        <v>2.99103524954154</v>
      </c>
      <c r="W1260" s="1">
        <v>1.3271497345815999</v>
      </c>
      <c r="X1260" s="1">
        <v>6.5096763194493796</v>
      </c>
      <c r="Y1260" s="1">
        <v>3.37244740626151</v>
      </c>
      <c r="Z1260" s="1">
        <v>3.0791484014572599</v>
      </c>
      <c r="AA1260" s="1">
        <v>7.2028807382879796</v>
      </c>
      <c r="AB1260" s="1">
        <v>8.6189520412866898</v>
      </c>
      <c r="AC1260" s="1">
        <v>-0.75552712856037196</v>
      </c>
      <c r="AD1260" s="1">
        <v>3.7692820797865498</v>
      </c>
      <c r="AE1260" s="1">
        <v>2.99103524954154</v>
      </c>
      <c r="AF1260" s="1">
        <v>1.3271497345815999</v>
      </c>
      <c r="AG1260" s="1">
        <v>6.5096763194493796</v>
      </c>
      <c r="AH1260" s="1">
        <v>3.37244740626151</v>
      </c>
      <c r="AI1260" s="1">
        <v>3.0791484014572599</v>
      </c>
      <c r="AJ1260" s="1">
        <v>7.2028807382879796</v>
      </c>
      <c r="AK1260" s="1">
        <v>8.6189520412866898</v>
      </c>
      <c r="AL1260" s="1">
        <f t="shared" si="172"/>
        <v>-0.75552712856037185</v>
      </c>
      <c r="AM1260" s="1">
        <f t="shared" si="173"/>
        <v>3.7692820797865472</v>
      </c>
      <c r="AN1260" s="1">
        <f t="shared" si="174"/>
        <v>2.9910352495415364</v>
      </c>
      <c r="AO1260" s="1">
        <f t="shared" si="175"/>
        <v>1.3271497345815957</v>
      </c>
      <c r="AP1260" s="1">
        <f t="shared" si="176"/>
        <v>6.5096763194493779</v>
      </c>
      <c r="AQ1260" s="1">
        <f t="shared" si="177"/>
        <v>3.3724474062615122</v>
      </c>
      <c r="AR1260" s="1">
        <f t="shared" si="178"/>
        <v>3.0791484014572559</v>
      </c>
      <c r="AS1260" s="1">
        <f t="shared" si="179"/>
        <v>7.2028807382879805</v>
      </c>
      <c r="AT1260" s="1">
        <f t="shared" si="180"/>
        <v>8.6189520412866898</v>
      </c>
    </row>
    <row r="1261" spans="1:46" x14ac:dyDescent="0.25">
      <c r="A1261" t="s">
        <v>1278</v>
      </c>
      <c r="B1261">
        <v>1.9260263950000001</v>
      </c>
      <c r="C1261">
        <v>9.8015797990000006</v>
      </c>
      <c r="D1261">
        <v>16.692168649999999</v>
      </c>
      <c r="E1261">
        <v>0.33035041199999998</v>
      </c>
      <c r="F1261">
        <v>29.64617552</v>
      </c>
      <c r="G1261">
        <v>16.776939599999999</v>
      </c>
      <c r="H1261">
        <v>28.615090840000001</v>
      </c>
      <c r="I1261">
        <v>46.825125419999999</v>
      </c>
      <c r="J1261">
        <v>75.697250749999995</v>
      </c>
      <c r="K1261">
        <v>1.9260263950000001</v>
      </c>
      <c r="L1261">
        <v>11.593614526</v>
      </c>
      <c r="M1261">
        <v>16.692168649999999</v>
      </c>
      <c r="N1261">
        <v>0.66024943899999999</v>
      </c>
      <c r="O1261">
        <v>30.965342574000001</v>
      </c>
      <c r="P1261">
        <v>18.563901555000001</v>
      </c>
      <c r="Q1261">
        <v>28.615090840000001</v>
      </c>
      <c r="R1261">
        <v>46.825125419999999</v>
      </c>
      <c r="S1261">
        <v>75.697250749999995</v>
      </c>
      <c r="T1261" s="1">
        <v>0.65545901785108196</v>
      </c>
      <c r="U1261" s="1">
        <v>3.40493972428294</v>
      </c>
      <c r="V1261" s="1">
        <v>4.0856050531102497</v>
      </c>
      <c r="W1261" s="1">
        <v>0.81255734505325805</v>
      </c>
      <c r="X1261" s="1">
        <v>5.5646511637298497</v>
      </c>
      <c r="Y1261" s="1">
        <v>4.3085846347727701</v>
      </c>
      <c r="Z1261" s="1">
        <v>3.3539342304148199</v>
      </c>
      <c r="AA1261" s="1">
        <v>6.8428886751137501</v>
      </c>
      <c r="AB1261" s="1">
        <v>8.7004166997908801</v>
      </c>
      <c r="AC1261" s="1">
        <v>0.65545901785108196</v>
      </c>
      <c r="AD1261" s="1">
        <v>3.40493972428294</v>
      </c>
      <c r="AE1261" s="1">
        <v>4.0856050531102497</v>
      </c>
      <c r="AF1261" s="1">
        <v>0.81255734505325805</v>
      </c>
      <c r="AG1261" s="1">
        <v>5.5646511637298497</v>
      </c>
      <c r="AH1261" s="1">
        <v>4.3085846347727701</v>
      </c>
      <c r="AI1261" s="1">
        <v>3.3539342304148199</v>
      </c>
      <c r="AJ1261" s="1">
        <v>6.8428886751137501</v>
      </c>
      <c r="AK1261" s="1">
        <v>8.7004166997908801</v>
      </c>
      <c r="AL1261" s="1">
        <f t="shared" si="172"/>
        <v>0.65545901785108218</v>
      </c>
      <c r="AM1261" s="1">
        <f t="shared" si="173"/>
        <v>3.4049397242829422</v>
      </c>
      <c r="AN1261" s="1">
        <f t="shared" si="174"/>
        <v>4.0856050531102488</v>
      </c>
      <c r="AO1261" s="1">
        <f t="shared" si="175"/>
        <v>0.81255734505325838</v>
      </c>
      <c r="AP1261" s="1">
        <f t="shared" si="176"/>
        <v>5.5646511637298524</v>
      </c>
      <c r="AQ1261" s="1">
        <f t="shared" si="177"/>
        <v>4.3085846347727701</v>
      </c>
      <c r="AR1261" s="1">
        <f t="shared" si="178"/>
        <v>3.3539342304148247</v>
      </c>
      <c r="AS1261" s="1">
        <f t="shared" si="179"/>
        <v>6.8428886751137492</v>
      </c>
      <c r="AT1261" s="1">
        <f t="shared" si="180"/>
        <v>8.7004166997908783</v>
      </c>
    </row>
    <row r="1262" spans="1:46" x14ac:dyDescent="0.25">
      <c r="A1262" t="s">
        <v>1279</v>
      </c>
      <c r="B1262">
        <v>1.009172994</v>
      </c>
      <c r="C1262">
        <v>30.062506469999999</v>
      </c>
      <c r="D1262">
        <v>4.8048500580000004</v>
      </c>
      <c r="E1262">
        <v>4.822974501</v>
      </c>
      <c r="F1262">
        <v>128.22135739999999</v>
      </c>
      <c r="G1262">
        <v>2.1973855310000001</v>
      </c>
      <c r="H1262">
        <v>35.981696470000003</v>
      </c>
      <c r="I1262">
        <v>135.85265290000001</v>
      </c>
      <c r="J1262">
        <v>172.06034690000001</v>
      </c>
      <c r="K1262">
        <v>1.009172994</v>
      </c>
      <c r="L1262">
        <v>31.854541197</v>
      </c>
      <c r="M1262">
        <v>4.8048500580000004</v>
      </c>
      <c r="N1262">
        <v>5.1528735279999998</v>
      </c>
      <c r="O1262">
        <v>129.54052445400001</v>
      </c>
      <c r="P1262">
        <v>3.9843474859999999</v>
      </c>
      <c r="Q1262">
        <v>35.981696470000003</v>
      </c>
      <c r="R1262">
        <v>135.85265290000001</v>
      </c>
      <c r="S1262">
        <v>172.06034690000001</v>
      </c>
      <c r="T1262" s="1">
        <v>9.13117761696528E-3</v>
      </c>
      <c r="U1262" s="1">
        <v>5.6439827424434998</v>
      </c>
      <c r="V1262" s="1">
        <v>2.1919968197969601</v>
      </c>
      <c r="W1262" s="1">
        <v>2.2699941691555101</v>
      </c>
      <c r="X1262" s="1">
        <v>11.381587079753</v>
      </c>
      <c r="Y1262" s="1">
        <v>1.99608303584796</v>
      </c>
      <c r="Z1262" s="1">
        <v>3.58301037777216</v>
      </c>
      <c r="AA1262" s="1">
        <v>11.6555846228321</v>
      </c>
      <c r="AB1262" s="1">
        <v>13.1171775508301</v>
      </c>
      <c r="AC1262" s="1">
        <v>9.13117761696528E-3</v>
      </c>
      <c r="AD1262" s="1">
        <v>5.6439827424434998</v>
      </c>
      <c r="AE1262" s="1">
        <v>2.1919968197969601</v>
      </c>
      <c r="AF1262" s="1">
        <v>2.2699941691555101</v>
      </c>
      <c r="AG1262" s="1">
        <v>11.381587079753</v>
      </c>
      <c r="AH1262" s="1">
        <v>1.99608303584796</v>
      </c>
      <c r="AI1262" s="1">
        <v>3.58301037777216</v>
      </c>
      <c r="AJ1262" s="1">
        <v>11.6555846228321</v>
      </c>
      <c r="AK1262" s="1">
        <v>13.1171775508301</v>
      </c>
      <c r="AL1262" s="1">
        <f t="shared" si="172"/>
        <v>9.13117761696528E-3</v>
      </c>
      <c r="AM1262" s="1">
        <f t="shared" si="173"/>
        <v>5.6439827424434954</v>
      </c>
      <c r="AN1262" s="1">
        <f t="shared" si="174"/>
        <v>2.1919968197969633</v>
      </c>
      <c r="AO1262" s="1">
        <f t="shared" si="175"/>
        <v>2.269994169155507</v>
      </c>
      <c r="AP1262" s="1">
        <f t="shared" si="176"/>
        <v>11.381587079752983</v>
      </c>
      <c r="AQ1262" s="1">
        <f t="shared" si="177"/>
        <v>1.9960830358479578</v>
      </c>
      <c r="AR1262" s="1">
        <f t="shared" si="178"/>
        <v>3.5830103777721556</v>
      </c>
      <c r="AS1262" s="1">
        <f t="shared" si="179"/>
        <v>11.655584622832096</v>
      </c>
      <c r="AT1262" s="1">
        <f t="shared" si="180"/>
        <v>13.117177550830057</v>
      </c>
    </row>
    <row r="1263" spans="1:46" x14ac:dyDescent="0.25">
      <c r="A1263" t="s">
        <v>1280</v>
      </c>
      <c r="B1263">
        <v>0.69547726700000001</v>
      </c>
      <c r="C1263">
        <v>32.117657819999998</v>
      </c>
      <c r="D1263">
        <v>11.10711238</v>
      </c>
      <c r="E1263">
        <v>1.704505645</v>
      </c>
      <c r="F1263">
        <v>56.363341810000001</v>
      </c>
      <c r="G1263">
        <v>7.574585678</v>
      </c>
      <c r="H1263">
        <v>42.078363699999997</v>
      </c>
      <c r="I1263">
        <v>65.869460149999995</v>
      </c>
      <c r="J1263">
        <v>108.1547151</v>
      </c>
      <c r="K1263">
        <v>0.69547726700000001</v>
      </c>
      <c r="L1263">
        <v>33.909692546999999</v>
      </c>
      <c r="M1263">
        <v>11.10711238</v>
      </c>
      <c r="N1263">
        <v>2.034404672</v>
      </c>
      <c r="O1263">
        <v>57.682508863999999</v>
      </c>
      <c r="P1263">
        <v>9.3615476330000007</v>
      </c>
      <c r="Q1263">
        <v>42.078363699999997</v>
      </c>
      <c r="R1263">
        <v>65.869460149999995</v>
      </c>
      <c r="S1263">
        <v>108.1547151</v>
      </c>
      <c r="T1263" s="1">
        <v>-0.36315695399036002</v>
      </c>
      <c r="U1263" s="1">
        <v>5.8232029457163899</v>
      </c>
      <c r="V1263" s="1">
        <v>3.3327334696912101</v>
      </c>
      <c r="W1263" s="1">
        <v>1.42632558414971</v>
      </c>
      <c r="X1263" s="1">
        <v>7.5949001878892402</v>
      </c>
      <c r="Y1263" s="1">
        <v>3.05966462753682</v>
      </c>
      <c r="Z1263" s="1">
        <v>3.7395336822171199</v>
      </c>
      <c r="AA1263" s="1">
        <v>8.1160002556678101</v>
      </c>
      <c r="AB1263" s="1">
        <v>10.399745915165401</v>
      </c>
      <c r="AC1263" s="1">
        <v>-0.36315695399036002</v>
      </c>
      <c r="AD1263" s="1">
        <v>5.8232029457163899</v>
      </c>
      <c r="AE1263" s="1">
        <v>3.3327334696912101</v>
      </c>
      <c r="AF1263" s="1">
        <v>1.42632558414971</v>
      </c>
      <c r="AG1263" s="1">
        <v>7.5949001878892402</v>
      </c>
      <c r="AH1263" s="1">
        <v>3.05966462753682</v>
      </c>
      <c r="AI1263" s="1">
        <v>3.7395336822171199</v>
      </c>
      <c r="AJ1263" s="1">
        <v>8.1160002556678101</v>
      </c>
      <c r="AK1263" s="1">
        <v>10.399745915165401</v>
      </c>
      <c r="AL1263" s="1">
        <f t="shared" si="172"/>
        <v>-0.36315695399036002</v>
      </c>
      <c r="AM1263" s="1">
        <f t="shared" si="173"/>
        <v>5.8232029457163863</v>
      </c>
      <c r="AN1263" s="1">
        <f t="shared" si="174"/>
        <v>3.3327334696912083</v>
      </c>
      <c r="AO1263" s="1">
        <f t="shared" si="175"/>
        <v>1.426325584149706</v>
      </c>
      <c r="AP1263" s="1">
        <f t="shared" si="176"/>
        <v>7.5949001878892393</v>
      </c>
      <c r="AQ1263" s="1">
        <f t="shared" si="177"/>
        <v>3.0596646275368156</v>
      </c>
      <c r="AR1263" s="1">
        <f t="shared" si="178"/>
        <v>3.7395336822171217</v>
      </c>
      <c r="AS1263" s="1">
        <f t="shared" si="179"/>
        <v>8.1160002556678119</v>
      </c>
      <c r="AT1263" s="1">
        <f t="shared" si="180"/>
        <v>10.399745915165427</v>
      </c>
    </row>
    <row r="1264" spans="1:46" x14ac:dyDescent="0.25">
      <c r="A1264" t="s">
        <v>1281</v>
      </c>
      <c r="B1264">
        <v>2.418839213</v>
      </c>
      <c r="C1264">
        <v>39.475378579999997</v>
      </c>
      <c r="D1264">
        <v>9.8503703100000006</v>
      </c>
      <c r="E1264">
        <v>3.378099985</v>
      </c>
      <c r="F1264">
        <v>45.123171999999997</v>
      </c>
      <c r="G1264">
        <v>6.9277422240000002</v>
      </c>
      <c r="H1264">
        <v>51.761652840000004</v>
      </c>
      <c r="I1264">
        <v>55.526576239999997</v>
      </c>
      <c r="J1264">
        <v>107.20644919999999</v>
      </c>
      <c r="K1264">
        <v>2.418839213</v>
      </c>
      <c r="L1264">
        <v>41.267413306999998</v>
      </c>
      <c r="M1264">
        <v>9.8503703100000006</v>
      </c>
      <c r="N1264">
        <v>3.7079990120000001</v>
      </c>
      <c r="O1264">
        <v>46.442339054000001</v>
      </c>
      <c r="P1264">
        <v>8.7147041789999999</v>
      </c>
      <c r="Q1264">
        <v>51.761652840000004</v>
      </c>
      <c r="R1264">
        <v>55.526576239999997</v>
      </c>
      <c r="S1264">
        <v>107.20644919999999</v>
      </c>
      <c r="T1264" s="1">
        <v>0.883287761043408</v>
      </c>
      <c r="U1264" s="1">
        <v>6.4239717704080901</v>
      </c>
      <c r="V1264" s="1">
        <v>3.1385299600290599</v>
      </c>
      <c r="W1264" s="1">
        <v>1.9256165277645501</v>
      </c>
      <c r="X1264" s="1">
        <v>6.8148616313172496</v>
      </c>
      <c r="Y1264" s="1">
        <v>2.9520677802177899</v>
      </c>
      <c r="Z1264" s="1">
        <v>3.9466495824494201</v>
      </c>
      <c r="AA1264" s="1">
        <v>7.4516156798374897</v>
      </c>
      <c r="AB1264" s="1">
        <v>10.354054722667801</v>
      </c>
      <c r="AC1264" s="1">
        <v>0.883287761043408</v>
      </c>
      <c r="AD1264" s="1">
        <v>6.4239717704080901</v>
      </c>
      <c r="AE1264" s="1">
        <v>3.1385299600290599</v>
      </c>
      <c r="AF1264" s="1">
        <v>1.9256165277645501</v>
      </c>
      <c r="AG1264" s="1">
        <v>6.8148616313172496</v>
      </c>
      <c r="AH1264" s="1">
        <v>2.9520677802177899</v>
      </c>
      <c r="AI1264" s="1">
        <v>3.9466495824494201</v>
      </c>
      <c r="AJ1264" s="1">
        <v>7.4516156798374897</v>
      </c>
      <c r="AK1264" s="1">
        <v>10.354054722667801</v>
      </c>
      <c r="AL1264" s="1">
        <f t="shared" si="172"/>
        <v>0.88328776104340812</v>
      </c>
      <c r="AM1264" s="1">
        <f t="shared" si="173"/>
        <v>6.4239717704080856</v>
      </c>
      <c r="AN1264" s="1">
        <f t="shared" si="174"/>
        <v>3.1385299600290582</v>
      </c>
      <c r="AO1264" s="1">
        <f t="shared" si="175"/>
        <v>1.9256165277645496</v>
      </c>
      <c r="AP1264" s="1">
        <f t="shared" si="176"/>
        <v>6.8148616313172496</v>
      </c>
      <c r="AQ1264" s="1">
        <f t="shared" si="177"/>
        <v>2.9520677802177917</v>
      </c>
      <c r="AR1264" s="1">
        <f t="shared" si="178"/>
        <v>3.9466495824494205</v>
      </c>
      <c r="AS1264" s="1">
        <f t="shared" si="179"/>
        <v>7.4516156798374942</v>
      </c>
      <c r="AT1264" s="1">
        <f t="shared" si="180"/>
        <v>10.354054722667829</v>
      </c>
    </row>
    <row r="1265" spans="1:46" x14ac:dyDescent="0.25">
      <c r="A1265" t="s">
        <v>1282</v>
      </c>
      <c r="B1265">
        <v>0.44229764700000002</v>
      </c>
      <c r="C1265">
        <v>9.1092960650000006</v>
      </c>
      <c r="D1265">
        <v>5.7291794539999996</v>
      </c>
      <c r="E1265">
        <v>0.60917348500000001</v>
      </c>
      <c r="F1265">
        <v>21.750924170000001</v>
      </c>
      <c r="G1265">
        <v>4.5864606950000004</v>
      </c>
      <c r="H1265">
        <v>15.35337833</v>
      </c>
      <c r="I1265">
        <v>26.87003477</v>
      </c>
      <c r="J1265">
        <v>43.054658099999997</v>
      </c>
      <c r="K1265">
        <v>0.44229764700000002</v>
      </c>
      <c r="L1265">
        <v>10.901330792</v>
      </c>
      <c r="M1265">
        <v>5.7291794539999996</v>
      </c>
      <c r="N1265">
        <v>0.93907251199999997</v>
      </c>
      <c r="O1265">
        <v>23.070091223999999</v>
      </c>
      <c r="P1265">
        <v>6.3734226500000002</v>
      </c>
      <c r="Q1265">
        <v>15.35337833</v>
      </c>
      <c r="R1265">
        <v>26.87003477</v>
      </c>
      <c r="S1265">
        <v>43.054658099999997</v>
      </c>
      <c r="T1265" s="1">
        <v>-0.81577221404061395</v>
      </c>
      <c r="U1265" s="1">
        <v>3.3017163403296799</v>
      </c>
      <c r="V1265" s="1">
        <v>2.3935704405761702</v>
      </c>
      <c r="W1265" s="1">
        <v>0.96905753802341399</v>
      </c>
      <c r="X1265" s="1">
        <v>4.8031334797192597</v>
      </c>
      <c r="Y1265" s="1">
        <v>2.5245638534210202</v>
      </c>
      <c r="Z1265" s="1">
        <v>2.7313355364626402</v>
      </c>
      <c r="AA1265" s="1">
        <v>5.1836314269052703</v>
      </c>
      <c r="AB1265" s="1">
        <v>6.5616048418050896</v>
      </c>
      <c r="AC1265" s="1">
        <v>-0.81577221404061395</v>
      </c>
      <c r="AD1265" s="1">
        <v>3.3017163403296799</v>
      </c>
      <c r="AE1265" s="1">
        <v>2.3935704405761702</v>
      </c>
      <c r="AF1265" s="1">
        <v>0.96905753802341399</v>
      </c>
      <c r="AG1265" s="1">
        <v>4.8031334797192597</v>
      </c>
      <c r="AH1265" s="1">
        <v>2.5245638534210202</v>
      </c>
      <c r="AI1265" s="1">
        <v>2.7313355364626402</v>
      </c>
      <c r="AJ1265" s="1">
        <v>5.1836314269052703</v>
      </c>
      <c r="AK1265" s="1">
        <v>6.5616048418050896</v>
      </c>
      <c r="AL1265" s="1">
        <f t="shared" si="172"/>
        <v>-0.81577221404061406</v>
      </c>
      <c r="AM1265" s="1">
        <f t="shared" si="173"/>
        <v>3.3017163403296776</v>
      </c>
      <c r="AN1265" s="1">
        <f t="shared" si="174"/>
        <v>2.3935704405761697</v>
      </c>
      <c r="AO1265" s="1">
        <f t="shared" si="175"/>
        <v>0.96905753802341377</v>
      </c>
      <c r="AP1265" s="1">
        <f t="shared" si="176"/>
        <v>4.8031334797192553</v>
      </c>
      <c r="AQ1265" s="1">
        <f t="shared" si="177"/>
        <v>2.524563853421022</v>
      </c>
      <c r="AR1265" s="1">
        <f t="shared" si="178"/>
        <v>2.7313355364626446</v>
      </c>
      <c r="AS1265" s="1">
        <f t="shared" si="179"/>
        <v>5.183631426905273</v>
      </c>
      <c r="AT1265" s="1">
        <f t="shared" si="180"/>
        <v>6.5616048418050896</v>
      </c>
    </row>
    <row r="1266" spans="1:46" x14ac:dyDescent="0.25">
      <c r="A1266" t="s">
        <v>1283</v>
      </c>
      <c r="B1266">
        <v>2.2603699740000001</v>
      </c>
      <c r="C1266">
        <v>25.82084923</v>
      </c>
      <c r="D1266">
        <v>7.3140172420000003</v>
      </c>
      <c r="E1266">
        <v>0.69351042100000004</v>
      </c>
      <c r="F1266">
        <v>16.653929059999999</v>
      </c>
      <c r="G1266">
        <v>6.2342003669999997</v>
      </c>
      <c r="H1266">
        <v>35.214945450000002</v>
      </c>
      <c r="I1266">
        <v>23.417217780000001</v>
      </c>
      <c r="J1266">
        <v>59.345819390000003</v>
      </c>
      <c r="K1266">
        <v>2.2603699740000001</v>
      </c>
      <c r="L1266">
        <v>27.612883957000001</v>
      </c>
      <c r="M1266">
        <v>7.3140172420000003</v>
      </c>
      <c r="N1266">
        <v>1.023409448</v>
      </c>
      <c r="O1266">
        <v>17.973096114000001</v>
      </c>
      <c r="P1266">
        <v>8.0211623220000003</v>
      </c>
      <c r="Q1266">
        <v>35.214945450000002</v>
      </c>
      <c r="R1266">
        <v>23.417217780000001</v>
      </c>
      <c r="S1266">
        <v>59.345819390000003</v>
      </c>
      <c r="T1266" s="1">
        <v>0.81552850519567699</v>
      </c>
      <c r="U1266" s="1">
        <v>5.2547962812082396</v>
      </c>
      <c r="V1266" s="1">
        <v>2.7044439801925999</v>
      </c>
      <c r="W1266" s="1">
        <v>1.0116370139531301</v>
      </c>
      <c r="X1266" s="1">
        <v>4.2394688480987801</v>
      </c>
      <c r="Y1266" s="1">
        <v>2.8321656593497502</v>
      </c>
      <c r="Z1266" s="1">
        <v>3.5614705791403698</v>
      </c>
      <c r="AA1266" s="1">
        <v>4.8391339907053599</v>
      </c>
      <c r="AB1266" s="1">
        <v>7.7036237829997898</v>
      </c>
      <c r="AC1266" s="1">
        <v>0.81552850519567699</v>
      </c>
      <c r="AD1266" s="1">
        <v>5.2547962812082503</v>
      </c>
      <c r="AE1266" s="1">
        <v>2.7044439801925999</v>
      </c>
      <c r="AF1266" s="1">
        <v>1.0116370139531301</v>
      </c>
      <c r="AG1266" s="1">
        <v>4.2394688480987801</v>
      </c>
      <c r="AH1266" s="1">
        <v>2.8321656593497502</v>
      </c>
      <c r="AI1266" s="1">
        <v>3.5614705791403698</v>
      </c>
      <c r="AJ1266" s="1">
        <v>4.8391339907053599</v>
      </c>
      <c r="AK1266" s="1">
        <v>7.7036237829997898</v>
      </c>
      <c r="AL1266" s="1">
        <f t="shared" si="172"/>
        <v>0.8155285051956771</v>
      </c>
      <c r="AM1266" s="1">
        <f t="shared" si="173"/>
        <v>5.2547962812082449</v>
      </c>
      <c r="AN1266" s="1">
        <f t="shared" si="174"/>
        <v>2.7044439801926017</v>
      </c>
      <c r="AO1266" s="1">
        <f t="shared" si="175"/>
        <v>1.0116370139531274</v>
      </c>
      <c r="AP1266" s="1">
        <f t="shared" si="176"/>
        <v>4.2394688480987801</v>
      </c>
      <c r="AQ1266" s="1">
        <f t="shared" si="177"/>
        <v>2.8321656593497493</v>
      </c>
      <c r="AR1266" s="1">
        <f t="shared" si="178"/>
        <v>3.5614705791403738</v>
      </c>
      <c r="AS1266" s="1">
        <f t="shared" si="179"/>
        <v>4.8391339907053617</v>
      </c>
      <c r="AT1266" s="1">
        <f t="shared" si="180"/>
        <v>7.7036237829997907</v>
      </c>
    </row>
    <row r="1267" spans="1:46" x14ac:dyDescent="0.25">
      <c r="A1267" t="s">
        <v>1284</v>
      </c>
      <c r="B1267">
        <v>0.70169839199999995</v>
      </c>
      <c r="C1267">
        <v>32.197146439999997</v>
      </c>
      <c r="D1267">
        <v>13.48147988</v>
      </c>
      <c r="E1267">
        <v>1.3857101119999999</v>
      </c>
      <c r="F1267">
        <v>43.656282529999999</v>
      </c>
      <c r="G1267">
        <v>7.4261337420000002</v>
      </c>
      <c r="H1267">
        <v>46.702987419999999</v>
      </c>
      <c r="I1267">
        <v>52.951612920000002</v>
      </c>
      <c r="J1267">
        <v>99.662465859999998</v>
      </c>
      <c r="K1267">
        <v>0.70169839199999995</v>
      </c>
      <c r="L1267">
        <v>33.989181166999998</v>
      </c>
      <c r="M1267">
        <v>13.48147988</v>
      </c>
      <c r="N1267">
        <v>1.7156091389999999</v>
      </c>
      <c r="O1267">
        <v>44.975449584000003</v>
      </c>
      <c r="P1267">
        <v>9.213095697</v>
      </c>
      <c r="Q1267">
        <v>46.702987419999999</v>
      </c>
      <c r="R1267">
        <v>52.951612920000002</v>
      </c>
      <c r="S1267">
        <v>99.662465859999998</v>
      </c>
      <c r="T1267" s="1">
        <v>-0.354251608304117</v>
      </c>
      <c r="U1267" s="1">
        <v>5.8300241137580198</v>
      </c>
      <c r="V1267" s="1">
        <v>3.6717134801070701</v>
      </c>
      <c r="W1267" s="1">
        <v>1.3098126350741901</v>
      </c>
      <c r="X1267" s="1">
        <v>6.7063738028833404</v>
      </c>
      <c r="Y1267" s="1">
        <v>3.0353081716689001</v>
      </c>
      <c r="Z1267" s="1">
        <v>3.8438081330785101</v>
      </c>
      <c r="AA1267" s="1">
        <v>7.2767858921367203</v>
      </c>
      <c r="AB1267" s="1">
        <v>9.98310902775283</v>
      </c>
      <c r="AC1267" s="1">
        <v>-0.354251608304117</v>
      </c>
      <c r="AD1267" s="1">
        <v>5.8300241137580198</v>
      </c>
      <c r="AE1267" s="1">
        <v>3.6717134801070701</v>
      </c>
      <c r="AF1267" s="1">
        <v>1.3098126350741901</v>
      </c>
      <c r="AG1267" s="1">
        <v>6.7063738028833404</v>
      </c>
      <c r="AH1267" s="1">
        <v>3.0353081716689001</v>
      </c>
      <c r="AI1267" s="1">
        <v>3.8438081330785101</v>
      </c>
      <c r="AJ1267" s="1">
        <v>7.2767858921367203</v>
      </c>
      <c r="AK1267" s="1">
        <v>9.98310902775283</v>
      </c>
      <c r="AL1267" s="1">
        <f t="shared" si="172"/>
        <v>-0.354251608304117</v>
      </c>
      <c r="AM1267" s="1">
        <f t="shared" si="173"/>
        <v>5.8300241137580207</v>
      </c>
      <c r="AN1267" s="1">
        <f t="shared" si="174"/>
        <v>3.6717134801070741</v>
      </c>
      <c r="AO1267" s="1">
        <f t="shared" si="175"/>
        <v>1.3098126350741925</v>
      </c>
      <c r="AP1267" s="1">
        <f t="shared" si="176"/>
        <v>6.7063738028833439</v>
      </c>
      <c r="AQ1267" s="1">
        <f t="shared" si="177"/>
        <v>3.0353081716689001</v>
      </c>
      <c r="AR1267" s="1">
        <f t="shared" si="178"/>
        <v>3.8438081330785083</v>
      </c>
      <c r="AS1267" s="1">
        <f t="shared" si="179"/>
        <v>7.2767858921367203</v>
      </c>
      <c r="AT1267" s="1">
        <f t="shared" si="180"/>
        <v>9.9831090277528265</v>
      </c>
    </row>
    <row r="1268" spans="1:46" x14ac:dyDescent="0.25">
      <c r="A1268" t="s">
        <v>1285</v>
      </c>
      <c r="B1268">
        <v>0.22005365499999999</v>
      </c>
      <c r="C1268">
        <v>14.720506139999999</v>
      </c>
      <c r="D1268">
        <v>7.3074063489999999</v>
      </c>
      <c r="E1268">
        <v>0.31932475799999999</v>
      </c>
      <c r="F1268">
        <v>26.42033382</v>
      </c>
      <c r="G1268">
        <v>14.07044402</v>
      </c>
      <c r="H1268">
        <v>22.372887259999999</v>
      </c>
      <c r="I1268">
        <v>41.044430079999998</v>
      </c>
      <c r="J1268">
        <v>63.491738140000002</v>
      </c>
      <c r="K1268">
        <v>0.22005365499999999</v>
      </c>
      <c r="L1268">
        <v>16.512540866999998</v>
      </c>
      <c r="M1268">
        <v>7.3074063489999999</v>
      </c>
      <c r="N1268">
        <v>0.649223785</v>
      </c>
      <c r="O1268">
        <v>27.739500874000001</v>
      </c>
      <c r="P1268">
        <v>15.857405975000001</v>
      </c>
      <c r="Q1268">
        <v>22.372887259999999</v>
      </c>
      <c r="R1268">
        <v>41.044430079999998</v>
      </c>
      <c r="S1268">
        <v>63.491738140000002</v>
      </c>
      <c r="T1268" s="1">
        <v>-1.51388387600158</v>
      </c>
      <c r="U1268" s="1">
        <v>4.0635625831282596</v>
      </c>
      <c r="V1268" s="1">
        <v>2.70322147612807</v>
      </c>
      <c r="W1268" s="1">
        <v>0.80574424292079205</v>
      </c>
      <c r="X1268" s="1">
        <v>5.2668302492106198</v>
      </c>
      <c r="Y1268" s="1">
        <v>3.9821358559195299</v>
      </c>
      <c r="Z1268" s="1">
        <v>3.1078498355685999</v>
      </c>
      <c r="AA1268" s="1">
        <v>6.4065927043944404</v>
      </c>
      <c r="AB1268" s="1">
        <v>7.9681703131898498</v>
      </c>
      <c r="AC1268" s="1">
        <v>-1.51388387600158</v>
      </c>
      <c r="AD1268" s="1">
        <v>4.0635625831282596</v>
      </c>
      <c r="AE1268" s="1">
        <v>2.70322147612807</v>
      </c>
      <c r="AF1268" s="1">
        <v>0.80574424292079205</v>
      </c>
      <c r="AG1268" s="1">
        <v>5.2668302492106198</v>
      </c>
      <c r="AH1268" s="1">
        <v>3.9821358559195299</v>
      </c>
      <c r="AI1268" s="1">
        <v>3.1078498355685999</v>
      </c>
      <c r="AJ1268" s="1">
        <v>6.4065927043944404</v>
      </c>
      <c r="AK1268" s="1">
        <v>7.9681703131898498</v>
      </c>
      <c r="AL1268" s="1">
        <f t="shared" si="172"/>
        <v>-1.5138838760015838</v>
      </c>
      <c r="AM1268" s="1">
        <f t="shared" si="173"/>
        <v>4.0635625831282578</v>
      </c>
      <c r="AN1268" s="1">
        <f t="shared" si="174"/>
        <v>2.703221476128066</v>
      </c>
      <c r="AO1268" s="1">
        <f t="shared" si="175"/>
        <v>0.80574424292079183</v>
      </c>
      <c r="AP1268" s="1">
        <f t="shared" si="176"/>
        <v>5.2668302492106198</v>
      </c>
      <c r="AQ1268" s="1">
        <f t="shared" si="177"/>
        <v>3.9821358559195343</v>
      </c>
      <c r="AR1268" s="1">
        <f t="shared" si="178"/>
        <v>3.1078498355686017</v>
      </c>
      <c r="AS1268" s="1">
        <f t="shared" si="179"/>
        <v>6.4065927043944351</v>
      </c>
      <c r="AT1268" s="1">
        <f t="shared" si="180"/>
        <v>7.968170313189848</v>
      </c>
    </row>
    <row r="1269" spans="1:46" x14ac:dyDescent="0.25">
      <c r="A1269" t="s">
        <v>1286</v>
      </c>
      <c r="B1269">
        <v>0.38242976499999998</v>
      </c>
      <c r="C1269">
        <v>7.5802245340000001</v>
      </c>
      <c r="D1269">
        <v>9.9818966570000001</v>
      </c>
      <c r="E1269">
        <v>-0.152895053</v>
      </c>
      <c r="F1269">
        <v>2.9931150610000001</v>
      </c>
      <c r="G1269">
        <v>5.5469331190000002</v>
      </c>
      <c r="H1269">
        <v>18.173256559999999</v>
      </c>
      <c r="I1269">
        <v>8.7944859629999996</v>
      </c>
      <c r="J1269">
        <v>27.314196079999999</v>
      </c>
      <c r="K1269">
        <v>0.38242976499999998</v>
      </c>
      <c r="L1269">
        <v>9.372259261</v>
      </c>
      <c r="M1269">
        <v>9.9818966570000001</v>
      </c>
      <c r="N1269">
        <v>0.17700397400000001</v>
      </c>
      <c r="O1269">
        <v>4.3122821150000004</v>
      </c>
      <c r="P1269">
        <v>7.333895074</v>
      </c>
      <c r="Q1269">
        <v>18.173256559999999</v>
      </c>
      <c r="R1269">
        <v>8.7944859629999996</v>
      </c>
      <c r="S1269">
        <v>27.314196079999999</v>
      </c>
      <c r="T1269" s="1">
        <v>-0.96121026349096395</v>
      </c>
      <c r="U1269" s="1">
        <v>3.0614145849590502</v>
      </c>
      <c r="V1269" s="1">
        <v>3.15941397366664</v>
      </c>
      <c r="W1269" s="1">
        <v>0.42071840225975399</v>
      </c>
      <c r="X1269" s="1">
        <v>2.0766035045236699</v>
      </c>
      <c r="Y1269" s="1">
        <v>2.7081165178034698</v>
      </c>
      <c r="Z1269" s="1">
        <v>2.8999510936465298</v>
      </c>
      <c r="AA1269" s="1">
        <v>2.96554985845796</v>
      </c>
      <c r="AB1269" s="1">
        <v>5.2262985065914496</v>
      </c>
      <c r="AC1269" s="1">
        <v>-0.96121026349096295</v>
      </c>
      <c r="AD1269" s="1">
        <v>3.0614145849590502</v>
      </c>
      <c r="AE1269" s="1">
        <v>3.15941397366664</v>
      </c>
      <c r="AF1269" s="1">
        <v>0.42071840225975399</v>
      </c>
      <c r="AG1269" s="1">
        <v>2.0766035045236699</v>
      </c>
      <c r="AH1269" s="1">
        <v>2.7081165178034698</v>
      </c>
      <c r="AI1269" s="1">
        <v>2.8999510936465298</v>
      </c>
      <c r="AJ1269" s="1">
        <v>2.96554985845796</v>
      </c>
      <c r="AK1269" s="1">
        <v>5.2262985065914496</v>
      </c>
      <c r="AL1269" s="1">
        <f t="shared" si="172"/>
        <v>-0.9612102634909635</v>
      </c>
      <c r="AM1269" s="1">
        <f t="shared" si="173"/>
        <v>3.0614145849590511</v>
      </c>
      <c r="AN1269" s="1">
        <f t="shared" si="174"/>
        <v>3.1594139736666356</v>
      </c>
      <c r="AO1269" s="1">
        <f t="shared" si="175"/>
        <v>0.42071840225975382</v>
      </c>
      <c r="AP1269" s="1">
        <f t="shared" si="176"/>
        <v>2.076603504523673</v>
      </c>
      <c r="AQ1269" s="1">
        <f t="shared" si="177"/>
        <v>2.7081165178034716</v>
      </c>
      <c r="AR1269" s="1">
        <f t="shared" si="178"/>
        <v>2.8999510936465298</v>
      </c>
      <c r="AS1269" s="1">
        <f t="shared" si="179"/>
        <v>2.9655498584579556</v>
      </c>
      <c r="AT1269" s="1">
        <f t="shared" si="180"/>
        <v>5.2262985065914478</v>
      </c>
    </row>
    <row r="1270" spans="1:46" x14ac:dyDescent="0.25">
      <c r="A1270" t="s">
        <v>1287</v>
      </c>
      <c r="B1270">
        <v>0.164775853</v>
      </c>
      <c r="C1270">
        <v>5.0076328820000002</v>
      </c>
      <c r="D1270">
        <v>7.794838242</v>
      </c>
      <c r="E1270">
        <v>0.71944809600000004</v>
      </c>
      <c r="F1270">
        <v>31.554409799999998</v>
      </c>
      <c r="G1270">
        <v>8.1452527270000008</v>
      </c>
      <c r="H1270">
        <v>12.960099509999999</v>
      </c>
      <c r="I1270">
        <v>40.342559739999999</v>
      </c>
      <c r="J1270">
        <v>54.102403099999997</v>
      </c>
      <c r="K1270">
        <v>0.164775853</v>
      </c>
      <c r="L1270">
        <v>6.7996676090000001</v>
      </c>
      <c r="M1270">
        <v>7.794838242</v>
      </c>
      <c r="N1270">
        <v>1.049347123</v>
      </c>
      <c r="O1270">
        <v>32.873576854</v>
      </c>
      <c r="P1270">
        <v>9.9322146819999997</v>
      </c>
      <c r="Q1270">
        <v>12.960099509999999</v>
      </c>
      <c r="R1270">
        <v>40.342559739999999</v>
      </c>
      <c r="S1270">
        <v>54.102403099999997</v>
      </c>
      <c r="T1270" s="1">
        <v>-1.80316919530057</v>
      </c>
      <c r="U1270" s="1">
        <v>2.6076172282373</v>
      </c>
      <c r="V1270" s="1">
        <v>2.7919237528987102</v>
      </c>
      <c r="W1270" s="1">
        <v>1.0243764557036601</v>
      </c>
      <c r="X1270" s="1">
        <v>5.73354836501795</v>
      </c>
      <c r="Y1270" s="1">
        <v>3.1515416357712902</v>
      </c>
      <c r="Z1270" s="1">
        <v>2.5618753691353899</v>
      </c>
      <c r="AA1270" s="1">
        <v>6.35157931069116</v>
      </c>
      <c r="AB1270" s="1">
        <v>7.3554335766153196</v>
      </c>
      <c r="AC1270" s="1">
        <v>-1.80316919530057</v>
      </c>
      <c r="AD1270" s="1">
        <v>2.6076172282373</v>
      </c>
      <c r="AE1270" s="1">
        <v>2.7919237528987102</v>
      </c>
      <c r="AF1270" s="1">
        <v>1.0243764557036601</v>
      </c>
      <c r="AG1270" s="1">
        <v>5.73354836501795</v>
      </c>
      <c r="AH1270" s="1">
        <v>3.1515416357712902</v>
      </c>
      <c r="AI1270" s="1">
        <v>2.5618753691353899</v>
      </c>
      <c r="AJ1270" s="1">
        <v>6.35157931069116</v>
      </c>
      <c r="AK1270" s="1">
        <v>7.3554335766153196</v>
      </c>
      <c r="AL1270" s="1">
        <f t="shared" si="172"/>
        <v>-1.8031691953005702</v>
      </c>
      <c r="AM1270" s="1">
        <f t="shared" si="173"/>
        <v>2.607617228237304</v>
      </c>
      <c r="AN1270" s="1">
        <f t="shared" si="174"/>
        <v>2.7919237528987071</v>
      </c>
      <c r="AO1270" s="1">
        <f t="shared" si="175"/>
        <v>1.0243764557036636</v>
      </c>
      <c r="AP1270" s="1">
        <f t="shared" si="176"/>
        <v>5.7335483650179491</v>
      </c>
      <c r="AQ1270" s="1">
        <f t="shared" si="177"/>
        <v>3.1515416357712933</v>
      </c>
      <c r="AR1270" s="1">
        <f t="shared" si="178"/>
        <v>2.5618753691353917</v>
      </c>
      <c r="AS1270" s="1">
        <f t="shared" si="179"/>
        <v>6.3515793106911609</v>
      </c>
      <c r="AT1270" s="1">
        <f t="shared" si="180"/>
        <v>7.3554335766153169</v>
      </c>
    </row>
    <row r="1271" spans="1:46" x14ac:dyDescent="0.25">
      <c r="A1271" t="s">
        <v>1288</v>
      </c>
      <c r="B1271">
        <v>1.298501559</v>
      </c>
      <c r="C1271">
        <v>14.77438237</v>
      </c>
      <c r="D1271">
        <v>7.6274267880000002</v>
      </c>
      <c r="E1271">
        <v>3.6474120810000001</v>
      </c>
      <c r="F1271">
        <v>40.884079190000001</v>
      </c>
      <c r="G1271">
        <v>4.573281347</v>
      </c>
      <c r="H1271">
        <v>23.498717370000001</v>
      </c>
      <c r="I1271">
        <v>48.827819830000003</v>
      </c>
      <c r="J1271">
        <v>73.271431269999994</v>
      </c>
      <c r="K1271">
        <v>1.298501559</v>
      </c>
      <c r="L1271">
        <v>16.566417096999999</v>
      </c>
      <c r="M1271">
        <v>7.6274267880000002</v>
      </c>
      <c r="N1271">
        <v>3.9773111079999999</v>
      </c>
      <c r="O1271">
        <v>42.203246243999999</v>
      </c>
      <c r="P1271">
        <v>6.3602433019999998</v>
      </c>
      <c r="Q1271">
        <v>23.498717370000001</v>
      </c>
      <c r="R1271">
        <v>48.827819830000003</v>
      </c>
      <c r="S1271">
        <v>73.271431269999994</v>
      </c>
      <c r="T1271" s="1">
        <v>0.261210952736041</v>
      </c>
      <c r="U1271" s="1">
        <v>4.07018637128572</v>
      </c>
      <c r="V1271" s="1">
        <v>2.76177964146309</v>
      </c>
      <c r="W1271" s="1">
        <v>1.9943197105780199</v>
      </c>
      <c r="X1271" s="1">
        <v>6.49640256172599</v>
      </c>
      <c r="Y1271" s="1">
        <v>2.5219522798815999</v>
      </c>
      <c r="Z1271" s="1">
        <v>3.1569458396605699</v>
      </c>
      <c r="AA1271" s="1">
        <v>6.9876905934650502</v>
      </c>
      <c r="AB1271" s="1">
        <v>8.5598733209084408</v>
      </c>
      <c r="AC1271" s="1">
        <v>0.261210952736041</v>
      </c>
      <c r="AD1271" s="1">
        <v>4.07018637128572</v>
      </c>
      <c r="AE1271" s="1">
        <v>2.76177964146309</v>
      </c>
      <c r="AF1271" s="1">
        <v>1.9943197105780199</v>
      </c>
      <c r="AG1271" s="1">
        <v>6.49640256172599</v>
      </c>
      <c r="AH1271" s="1">
        <v>2.5219522798815999</v>
      </c>
      <c r="AI1271" s="1">
        <v>3.1569458396605699</v>
      </c>
      <c r="AJ1271" s="1">
        <v>6.9876905934650599</v>
      </c>
      <c r="AK1271" s="1">
        <v>8.5598733209084408</v>
      </c>
      <c r="AL1271" s="1">
        <f t="shared" si="172"/>
        <v>0.26121095273604084</v>
      </c>
      <c r="AM1271" s="1">
        <f t="shared" si="173"/>
        <v>4.0701863712857174</v>
      </c>
      <c r="AN1271" s="1">
        <f t="shared" si="174"/>
        <v>2.7617796414630913</v>
      </c>
      <c r="AO1271" s="1">
        <f t="shared" si="175"/>
        <v>1.9943197105780206</v>
      </c>
      <c r="AP1271" s="1">
        <f t="shared" si="176"/>
        <v>6.4964025617259891</v>
      </c>
      <c r="AQ1271" s="1">
        <f t="shared" si="177"/>
        <v>2.5219522798815999</v>
      </c>
      <c r="AR1271" s="1">
        <f t="shared" si="178"/>
        <v>3.1569458396605707</v>
      </c>
      <c r="AS1271" s="1">
        <f t="shared" si="179"/>
        <v>6.9876905934650546</v>
      </c>
      <c r="AT1271" s="1">
        <f t="shared" si="180"/>
        <v>8.5598733209084354</v>
      </c>
    </row>
    <row r="1272" spans="1:46" x14ac:dyDescent="0.25">
      <c r="A1272" t="s">
        <v>1289</v>
      </c>
      <c r="B1272">
        <v>0.25117156000000002</v>
      </c>
      <c r="C1272">
        <v>9.2386434140000002</v>
      </c>
      <c r="D1272">
        <v>5.850972305</v>
      </c>
      <c r="E1272">
        <v>1.631227092</v>
      </c>
      <c r="F1272">
        <v>46.558653669999998</v>
      </c>
      <c r="G1272">
        <v>2.001438447</v>
      </c>
      <c r="H1272">
        <v>15.62499375</v>
      </c>
      <c r="I1272">
        <v>50.553720009999999</v>
      </c>
      <c r="J1272">
        <v>67.01488775</v>
      </c>
      <c r="K1272">
        <v>0.25117156000000002</v>
      </c>
      <c r="L1272">
        <v>11.030678140999999</v>
      </c>
      <c r="M1272">
        <v>5.850972305</v>
      </c>
      <c r="N1272">
        <v>1.961126119</v>
      </c>
      <c r="O1272">
        <v>47.877820724000003</v>
      </c>
      <c r="P1272">
        <v>3.7884004020000002</v>
      </c>
      <c r="Q1272">
        <v>15.62499375</v>
      </c>
      <c r="R1272">
        <v>50.553720009999999</v>
      </c>
      <c r="S1272">
        <v>67.01488775</v>
      </c>
      <c r="T1272" s="1">
        <v>-1.3816190673580799</v>
      </c>
      <c r="U1272" s="1">
        <v>3.3212464739913501</v>
      </c>
      <c r="V1272" s="1">
        <v>2.4188783154594602</v>
      </c>
      <c r="W1272" s="1">
        <v>1.40040212760478</v>
      </c>
      <c r="X1272" s="1">
        <v>6.9193800823484199</v>
      </c>
      <c r="Y1272" s="1">
        <v>1.9463813608848599</v>
      </c>
      <c r="Z1272" s="1">
        <v>2.74887179562239</v>
      </c>
      <c r="AA1272" s="1">
        <v>7.1101139238411601</v>
      </c>
      <c r="AB1272" s="1">
        <v>8.1862621354315301</v>
      </c>
      <c r="AC1272" s="1">
        <v>-1.3816190673580799</v>
      </c>
      <c r="AD1272" s="1">
        <v>3.3212464739913501</v>
      </c>
      <c r="AE1272" s="1">
        <v>2.4188783154594602</v>
      </c>
      <c r="AF1272" s="1">
        <v>1.40040212760478</v>
      </c>
      <c r="AG1272" s="1">
        <v>6.9193800823484199</v>
      </c>
      <c r="AH1272" s="1">
        <v>1.9463813608848599</v>
      </c>
      <c r="AI1272" s="1">
        <v>2.74887179562239</v>
      </c>
      <c r="AJ1272" s="1">
        <v>7.1101139238411699</v>
      </c>
      <c r="AK1272" s="1">
        <v>8.1862621354315301</v>
      </c>
      <c r="AL1272" s="1">
        <f t="shared" si="172"/>
        <v>-1.3816190673580815</v>
      </c>
      <c r="AM1272" s="1">
        <f t="shared" si="173"/>
        <v>3.3212464739913536</v>
      </c>
      <c r="AN1272" s="1">
        <f t="shared" si="174"/>
        <v>2.4188783154594611</v>
      </c>
      <c r="AO1272" s="1">
        <f t="shared" si="175"/>
        <v>1.400402127604782</v>
      </c>
      <c r="AP1272" s="1">
        <f t="shared" si="176"/>
        <v>6.9193800823484182</v>
      </c>
      <c r="AQ1272" s="1">
        <f t="shared" si="177"/>
        <v>1.9463813608848601</v>
      </c>
      <c r="AR1272" s="1">
        <f t="shared" si="178"/>
        <v>2.7488717956223852</v>
      </c>
      <c r="AS1272" s="1">
        <f t="shared" si="179"/>
        <v>7.1101139238411646</v>
      </c>
      <c r="AT1272" s="1">
        <f t="shared" si="180"/>
        <v>8.1862621354315301</v>
      </c>
    </row>
    <row r="1273" spans="1:46" x14ac:dyDescent="0.25">
      <c r="A1273" t="s">
        <v>1290</v>
      </c>
      <c r="B1273">
        <v>0.58041809099999997</v>
      </c>
      <c r="C1273">
        <v>16.896949450000001</v>
      </c>
      <c r="D1273">
        <v>6.8017338629999999</v>
      </c>
      <c r="E1273">
        <v>0.157327839</v>
      </c>
      <c r="F1273">
        <v>18.802785629999999</v>
      </c>
      <c r="G1273">
        <v>4.6713538809999999</v>
      </c>
      <c r="H1273">
        <v>24.427399940000001</v>
      </c>
      <c r="I1273">
        <v>24.14136749</v>
      </c>
      <c r="J1273">
        <v>49.123954150000003</v>
      </c>
      <c r="K1273">
        <v>0.58041809099999997</v>
      </c>
      <c r="L1273">
        <v>18.688984176999998</v>
      </c>
      <c r="M1273">
        <v>6.8017338629999999</v>
      </c>
      <c r="N1273">
        <v>0.48722686599999998</v>
      </c>
      <c r="O1273">
        <v>20.121952684</v>
      </c>
      <c r="P1273">
        <v>6.4583158359999997</v>
      </c>
      <c r="Q1273">
        <v>24.427399940000001</v>
      </c>
      <c r="R1273">
        <v>24.14136749</v>
      </c>
      <c r="S1273">
        <v>49.123954150000003</v>
      </c>
      <c r="T1273" s="1">
        <v>-0.54400658857503603</v>
      </c>
      <c r="U1273" s="1">
        <v>4.3230757773835098</v>
      </c>
      <c r="V1273" s="1">
        <v>2.60801339394567</v>
      </c>
      <c r="W1273" s="1">
        <v>0.69801637946397799</v>
      </c>
      <c r="X1273" s="1">
        <v>4.4857499578108504</v>
      </c>
      <c r="Y1273" s="1">
        <v>2.5413216710995101</v>
      </c>
      <c r="Z1273" s="1">
        <v>3.1957054506249198</v>
      </c>
      <c r="AA1273" s="1">
        <v>4.91338656020468</v>
      </c>
      <c r="AB1273" s="1">
        <v>7.0088482755728103</v>
      </c>
      <c r="AC1273" s="1">
        <v>-0.54400658857503603</v>
      </c>
      <c r="AD1273" s="1">
        <v>4.3230757773835098</v>
      </c>
      <c r="AE1273" s="1">
        <v>2.60801339394567</v>
      </c>
      <c r="AF1273" s="1">
        <v>0.69801637946397799</v>
      </c>
      <c r="AG1273" s="1">
        <v>4.4857499578108504</v>
      </c>
      <c r="AH1273" s="1">
        <v>2.5413216710995101</v>
      </c>
      <c r="AI1273" s="1">
        <v>3.1957054506249198</v>
      </c>
      <c r="AJ1273" s="1">
        <v>4.91338656020468</v>
      </c>
      <c r="AK1273" s="1">
        <v>7.0088482755728103</v>
      </c>
      <c r="AL1273" s="1">
        <f t="shared" si="172"/>
        <v>-0.54400658857503559</v>
      </c>
      <c r="AM1273" s="1">
        <f t="shared" si="173"/>
        <v>4.3230757773835053</v>
      </c>
      <c r="AN1273" s="1">
        <f t="shared" si="174"/>
        <v>2.6080133939456678</v>
      </c>
      <c r="AO1273" s="1">
        <f t="shared" si="175"/>
        <v>0.69801637946397788</v>
      </c>
      <c r="AP1273" s="1">
        <f t="shared" si="176"/>
        <v>4.4857499578108451</v>
      </c>
      <c r="AQ1273" s="1">
        <f t="shared" si="177"/>
        <v>2.5413216710995088</v>
      </c>
      <c r="AR1273" s="1">
        <f t="shared" si="178"/>
        <v>3.1957054506249221</v>
      </c>
      <c r="AS1273" s="1">
        <f t="shared" si="179"/>
        <v>4.9133865602046827</v>
      </c>
      <c r="AT1273" s="1">
        <f t="shared" si="180"/>
        <v>7.0088482755728139</v>
      </c>
    </row>
    <row r="1274" spans="1:46" x14ac:dyDescent="0.25">
      <c r="A1274" t="s">
        <v>1291</v>
      </c>
      <c r="B1274">
        <v>0.67429491699999999</v>
      </c>
      <c r="C1274">
        <v>8.7735332009999993</v>
      </c>
      <c r="D1274">
        <v>7.3368938589999999</v>
      </c>
      <c r="E1274">
        <v>1.667056782</v>
      </c>
      <c r="F1274">
        <v>60.632205460000002</v>
      </c>
      <c r="G1274">
        <v>1.2041825930000001</v>
      </c>
      <c r="H1274">
        <v>17.005532639999998</v>
      </c>
      <c r="I1274">
        <v>63.583465660000002</v>
      </c>
      <c r="J1274">
        <v>81.218416640000001</v>
      </c>
      <c r="K1274">
        <v>0.67429491699999999</v>
      </c>
      <c r="L1274">
        <v>10.565567928</v>
      </c>
      <c r="M1274">
        <v>7.3368938589999999</v>
      </c>
      <c r="N1274">
        <v>1.9969558089999999</v>
      </c>
      <c r="O1274">
        <v>61.951372513999999</v>
      </c>
      <c r="P1274">
        <v>2.9911445479999998</v>
      </c>
      <c r="Q1274">
        <v>17.005532639999998</v>
      </c>
      <c r="R1274">
        <v>63.583465660000002</v>
      </c>
      <c r="S1274">
        <v>81.218416640000001</v>
      </c>
      <c r="T1274" s="1">
        <v>-0.39408770145776301</v>
      </c>
      <c r="U1274" s="1">
        <v>3.2504719546551999</v>
      </c>
      <c r="V1274" s="1">
        <v>2.70867012738724</v>
      </c>
      <c r="W1274" s="1">
        <v>1.4131368684596699</v>
      </c>
      <c r="X1274" s="1">
        <v>7.8709194198644896</v>
      </c>
      <c r="Y1274" s="1">
        <v>1.7294925695128001</v>
      </c>
      <c r="Z1274" s="1">
        <v>2.8335387405208099</v>
      </c>
      <c r="AA1274" s="1">
        <v>7.9739241067369102</v>
      </c>
      <c r="AB1274" s="1">
        <v>9.0121260887761707</v>
      </c>
      <c r="AC1274" s="1">
        <v>-0.39408770145776301</v>
      </c>
      <c r="AD1274" s="1">
        <v>3.2504719546551999</v>
      </c>
      <c r="AE1274" s="1">
        <v>2.70867012738724</v>
      </c>
      <c r="AF1274" s="1">
        <v>1.4131368684596699</v>
      </c>
      <c r="AG1274" s="1">
        <v>7.8709194198644896</v>
      </c>
      <c r="AH1274" s="1">
        <v>1.7294925695128001</v>
      </c>
      <c r="AI1274" s="1">
        <v>2.8335387405208099</v>
      </c>
      <c r="AJ1274" s="1">
        <v>7.9739241067369102</v>
      </c>
      <c r="AK1274" s="1">
        <v>9.0121260887761707</v>
      </c>
      <c r="AL1274" s="1">
        <f t="shared" si="172"/>
        <v>-0.39408770145776334</v>
      </c>
      <c r="AM1274" s="1">
        <f t="shared" si="173"/>
        <v>3.2504719546552003</v>
      </c>
      <c r="AN1274" s="1">
        <f t="shared" si="174"/>
        <v>2.7086701273872387</v>
      </c>
      <c r="AO1274" s="1">
        <f t="shared" si="175"/>
        <v>1.413136868459669</v>
      </c>
      <c r="AP1274" s="1">
        <f t="shared" si="176"/>
        <v>7.8709194198644923</v>
      </c>
      <c r="AQ1274" s="1">
        <f t="shared" si="177"/>
        <v>1.7294925695128036</v>
      </c>
      <c r="AR1274" s="1">
        <f t="shared" si="178"/>
        <v>2.8335387405208081</v>
      </c>
      <c r="AS1274" s="1">
        <f t="shared" si="179"/>
        <v>7.9739241067369084</v>
      </c>
      <c r="AT1274" s="1">
        <f t="shared" si="180"/>
        <v>9.0121260887761672</v>
      </c>
    </row>
    <row r="1275" spans="1:46" x14ac:dyDescent="0.25">
      <c r="A1275" t="s">
        <v>1292</v>
      </c>
      <c r="B1275">
        <v>1.7259964189999999</v>
      </c>
      <c r="C1275">
        <v>18.363620449999999</v>
      </c>
      <c r="D1275">
        <v>6.2545168689999997</v>
      </c>
      <c r="E1275">
        <v>1.8585022090000001</v>
      </c>
      <c r="F1275">
        <v>40.869329759999999</v>
      </c>
      <c r="G1275">
        <v>4.042150565</v>
      </c>
      <c r="H1275">
        <v>25.30157767</v>
      </c>
      <c r="I1275">
        <v>46.992845639999999</v>
      </c>
      <c r="J1275">
        <v>72.180061769999995</v>
      </c>
      <c r="K1275">
        <v>1.7259964189999999</v>
      </c>
      <c r="L1275">
        <v>20.155655177</v>
      </c>
      <c r="M1275">
        <v>6.2545168689999997</v>
      </c>
      <c r="N1275">
        <v>2.1884012359999998</v>
      </c>
      <c r="O1275">
        <v>42.188496813999997</v>
      </c>
      <c r="P1275">
        <v>5.8291125199999998</v>
      </c>
      <c r="Q1275">
        <v>25.30157767</v>
      </c>
      <c r="R1275">
        <v>46.992845639999999</v>
      </c>
      <c r="S1275">
        <v>72.180061769999995</v>
      </c>
      <c r="T1275" s="1">
        <v>0.545804517919802</v>
      </c>
      <c r="U1275" s="1">
        <v>4.4895050035610797</v>
      </c>
      <c r="V1275" s="1">
        <v>2.5009032106421101</v>
      </c>
      <c r="W1275" s="1">
        <v>1.47932458777646</v>
      </c>
      <c r="X1275" s="1">
        <v>6.4952672627075199</v>
      </c>
      <c r="Y1275" s="1">
        <v>2.4143555082050399</v>
      </c>
      <c r="Z1275" s="1">
        <v>3.23086675228729</v>
      </c>
      <c r="AA1275" s="1">
        <v>6.8551327952126497</v>
      </c>
      <c r="AB1275" s="1">
        <v>8.4958849903938791</v>
      </c>
      <c r="AC1275" s="1">
        <v>0.545804517919802</v>
      </c>
      <c r="AD1275" s="1">
        <v>4.4895050035610797</v>
      </c>
      <c r="AE1275" s="1">
        <v>2.5009032106421101</v>
      </c>
      <c r="AF1275" s="1">
        <v>1.47932458777646</v>
      </c>
      <c r="AG1275" s="1">
        <v>6.4952672627075199</v>
      </c>
      <c r="AH1275" s="1">
        <v>2.4143555082050399</v>
      </c>
      <c r="AI1275" s="1">
        <v>3.23086675228729</v>
      </c>
      <c r="AJ1275" s="1">
        <v>6.8551327952126497</v>
      </c>
      <c r="AK1275" s="1">
        <v>8.4958849903938791</v>
      </c>
      <c r="AL1275" s="1">
        <f t="shared" si="172"/>
        <v>0.54580451791980233</v>
      </c>
      <c r="AM1275" s="1">
        <f t="shared" si="173"/>
        <v>4.4895050035610833</v>
      </c>
      <c r="AN1275" s="1">
        <f t="shared" si="174"/>
        <v>2.500903210642107</v>
      </c>
      <c r="AO1275" s="1">
        <f t="shared" si="175"/>
        <v>1.4793245877764623</v>
      </c>
      <c r="AP1275" s="1">
        <f t="shared" si="176"/>
        <v>6.4952672627075163</v>
      </c>
      <c r="AQ1275" s="1">
        <f t="shared" si="177"/>
        <v>2.4143555082050363</v>
      </c>
      <c r="AR1275" s="1">
        <f t="shared" si="178"/>
        <v>3.2308667522872878</v>
      </c>
      <c r="AS1275" s="1">
        <f t="shared" si="179"/>
        <v>6.8551327952126497</v>
      </c>
      <c r="AT1275" s="1">
        <f t="shared" si="180"/>
        <v>8.4958849903938791</v>
      </c>
    </row>
    <row r="1276" spans="1:46" x14ac:dyDescent="0.25">
      <c r="A1276" t="s">
        <v>1293</v>
      </c>
      <c r="B1276">
        <v>1.967013793</v>
      </c>
      <c r="C1276">
        <v>40.213270799999997</v>
      </c>
      <c r="D1276">
        <v>12.395030569999999</v>
      </c>
      <c r="E1276">
        <v>4.9691624719999998</v>
      </c>
      <c r="F1276">
        <v>43.9393849</v>
      </c>
      <c r="G1276">
        <v>5.981522129</v>
      </c>
      <c r="H1276">
        <v>54.497394110000002</v>
      </c>
      <c r="I1276">
        <v>54.611663530000001</v>
      </c>
      <c r="J1276">
        <v>109.60834490000001</v>
      </c>
      <c r="K1276">
        <v>1.967013793</v>
      </c>
      <c r="L1276">
        <v>42.005305526999997</v>
      </c>
      <c r="M1276">
        <v>12.395030569999999</v>
      </c>
      <c r="N1276">
        <v>5.2990614989999996</v>
      </c>
      <c r="O1276">
        <v>45.258551953999998</v>
      </c>
      <c r="P1276">
        <v>7.7684840839999998</v>
      </c>
      <c r="Q1276">
        <v>54.497394110000002</v>
      </c>
      <c r="R1276">
        <v>54.611663530000001</v>
      </c>
      <c r="S1276">
        <v>109.60834490000001</v>
      </c>
      <c r="T1276" s="1">
        <v>0.67651655158365798</v>
      </c>
      <c r="U1276" s="1">
        <v>6.4811500157765201</v>
      </c>
      <c r="V1276" s="1">
        <v>3.5206576899778299</v>
      </c>
      <c r="W1276" s="1">
        <v>2.3019690482280599</v>
      </c>
      <c r="X1276" s="1">
        <v>6.7274476552404296</v>
      </c>
      <c r="Y1276" s="1">
        <v>2.7872000437715299</v>
      </c>
      <c r="Z1276" s="1">
        <v>3.9981528860306401</v>
      </c>
      <c r="AA1276" s="1">
        <v>7.38997046881786</v>
      </c>
      <c r="AB1276" s="1">
        <v>10.4694004078553</v>
      </c>
      <c r="AC1276" s="1">
        <v>0.67651655158365798</v>
      </c>
      <c r="AD1276" s="1">
        <v>6.4811500157765201</v>
      </c>
      <c r="AE1276" s="1">
        <v>3.5206576899778299</v>
      </c>
      <c r="AF1276" s="1">
        <v>2.3019690482280599</v>
      </c>
      <c r="AG1276" s="1">
        <v>6.7274476552404296</v>
      </c>
      <c r="AH1276" s="1">
        <v>2.7872000437715299</v>
      </c>
      <c r="AI1276" s="1">
        <v>3.9981528860306401</v>
      </c>
      <c r="AJ1276" s="1">
        <v>7.38997046881786</v>
      </c>
      <c r="AK1276" s="1">
        <v>10.4694004078553</v>
      </c>
      <c r="AL1276" s="1">
        <f t="shared" si="172"/>
        <v>0.67651655158365842</v>
      </c>
      <c r="AM1276" s="1">
        <f t="shared" si="173"/>
        <v>6.4811500157765209</v>
      </c>
      <c r="AN1276" s="1">
        <f t="shared" si="174"/>
        <v>3.5206576899778255</v>
      </c>
      <c r="AO1276" s="1">
        <f t="shared" si="175"/>
        <v>2.3019690482280599</v>
      </c>
      <c r="AP1276" s="1">
        <f t="shared" si="176"/>
        <v>6.7274476552404332</v>
      </c>
      <c r="AQ1276" s="1">
        <f t="shared" si="177"/>
        <v>2.7872000437715267</v>
      </c>
      <c r="AR1276" s="1">
        <f t="shared" si="178"/>
        <v>3.9981528860306361</v>
      </c>
      <c r="AS1276" s="1">
        <f t="shared" si="179"/>
        <v>7.3899704688178556</v>
      </c>
      <c r="AT1276" s="1">
        <f t="shared" si="180"/>
        <v>10.469400407855266</v>
      </c>
    </row>
    <row r="1277" spans="1:46" x14ac:dyDescent="0.25">
      <c r="A1277" t="s">
        <v>1294</v>
      </c>
      <c r="B1277">
        <v>0.37264481599999999</v>
      </c>
      <c r="C1277">
        <v>15.13417346</v>
      </c>
      <c r="D1277">
        <v>6.8070203280000001</v>
      </c>
      <c r="E1277">
        <v>0.40021042400000001</v>
      </c>
      <c r="F1277">
        <v>23.034595400000001</v>
      </c>
      <c r="G1277">
        <v>4.0588123410000003</v>
      </c>
      <c r="H1277">
        <v>22.55486243</v>
      </c>
      <c r="I1277">
        <v>27.83385002</v>
      </c>
      <c r="J1277">
        <v>50.705819339999998</v>
      </c>
      <c r="K1277">
        <v>0.37264481599999999</v>
      </c>
      <c r="L1277">
        <v>16.926208187</v>
      </c>
      <c r="M1277">
        <v>6.8070203280000001</v>
      </c>
      <c r="N1277">
        <v>0.73010945100000002</v>
      </c>
      <c r="O1277">
        <v>24.353762454000002</v>
      </c>
      <c r="P1277">
        <v>5.8457742960000001</v>
      </c>
      <c r="Q1277">
        <v>22.55486243</v>
      </c>
      <c r="R1277">
        <v>27.83385002</v>
      </c>
      <c r="S1277">
        <v>50.705819339999998</v>
      </c>
      <c r="T1277" s="1">
        <v>-0.98712954892790306</v>
      </c>
      <c r="U1277" s="1">
        <v>4.1141473219854401</v>
      </c>
      <c r="V1277" s="1">
        <v>2.6090267012815298</v>
      </c>
      <c r="W1277" s="1">
        <v>0.85446442348409102</v>
      </c>
      <c r="X1277" s="1">
        <v>4.9349531359477004</v>
      </c>
      <c r="Y1277" s="1">
        <v>2.4178036098905999</v>
      </c>
      <c r="Z1277" s="1">
        <v>3.11595067152897</v>
      </c>
      <c r="AA1277" s="1">
        <v>5.27577956514485</v>
      </c>
      <c r="AB1277" s="1">
        <v>7.1208018747891</v>
      </c>
      <c r="AC1277" s="1">
        <v>-0.98712954892790306</v>
      </c>
      <c r="AD1277" s="1">
        <v>4.1141473219854401</v>
      </c>
      <c r="AE1277" s="1">
        <v>2.6090267012815298</v>
      </c>
      <c r="AF1277" s="1">
        <v>0.85446442348409102</v>
      </c>
      <c r="AG1277" s="1">
        <v>4.9349531359477004</v>
      </c>
      <c r="AH1277" s="1">
        <v>2.4178036098905999</v>
      </c>
      <c r="AI1277" s="1">
        <v>3.11595067152897</v>
      </c>
      <c r="AJ1277" s="1">
        <v>5.27577956514485</v>
      </c>
      <c r="AK1277" s="1">
        <v>7.1208018747891</v>
      </c>
      <c r="AL1277" s="1">
        <f t="shared" si="172"/>
        <v>-0.98712954892790294</v>
      </c>
      <c r="AM1277" s="1">
        <f t="shared" si="173"/>
        <v>4.1141473219854436</v>
      </c>
      <c r="AN1277" s="1">
        <f t="shared" si="174"/>
        <v>2.6090267012815334</v>
      </c>
      <c r="AO1277" s="1">
        <f t="shared" si="175"/>
        <v>0.85446442348409102</v>
      </c>
      <c r="AP1277" s="1">
        <f t="shared" si="176"/>
        <v>4.9349531359476959</v>
      </c>
      <c r="AQ1277" s="1">
        <f t="shared" si="177"/>
        <v>2.4178036098905964</v>
      </c>
      <c r="AR1277" s="1">
        <f t="shared" si="178"/>
        <v>3.1159506715289673</v>
      </c>
      <c r="AS1277" s="1">
        <f t="shared" si="179"/>
        <v>5.2757795651448518</v>
      </c>
      <c r="AT1277" s="1">
        <f t="shared" si="180"/>
        <v>7.1208018747891026</v>
      </c>
    </row>
    <row r="1278" spans="1:46" x14ac:dyDescent="0.25">
      <c r="A1278" t="s">
        <v>1295</v>
      </c>
      <c r="B1278">
        <v>0.64127427199999998</v>
      </c>
      <c r="C1278">
        <v>21.645102860000001</v>
      </c>
      <c r="D1278">
        <v>5.2284237840000003</v>
      </c>
      <c r="E1278">
        <v>0.328279453</v>
      </c>
      <c r="F1278">
        <v>12.403073920000001</v>
      </c>
      <c r="G1278">
        <v>4.1172749389999996</v>
      </c>
      <c r="H1278">
        <v>27.57657425</v>
      </c>
      <c r="I1278">
        <v>16.67847635</v>
      </c>
      <c r="J1278">
        <v>44.877699040000003</v>
      </c>
      <c r="K1278">
        <v>0.64127427199999998</v>
      </c>
      <c r="L1278">
        <v>23.437137586999999</v>
      </c>
      <c r="M1278">
        <v>5.2284237840000003</v>
      </c>
      <c r="N1278">
        <v>0.65817848000000001</v>
      </c>
      <c r="O1278">
        <v>13.722240974</v>
      </c>
      <c r="P1278">
        <v>5.9042368940000003</v>
      </c>
      <c r="Q1278">
        <v>27.57657425</v>
      </c>
      <c r="R1278">
        <v>16.67847635</v>
      </c>
      <c r="S1278">
        <v>44.877699040000003</v>
      </c>
      <c r="T1278" s="1">
        <v>-0.44429803214136698</v>
      </c>
      <c r="U1278" s="1">
        <v>4.8411917527608797</v>
      </c>
      <c r="V1278" s="1">
        <v>2.2865746836698801</v>
      </c>
      <c r="W1278" s="1">
        <v>0.81128199782812904</v>
      </c>
      <c r="X1278" s="1">
        <v>3.70435432619505</v>
      </c>
      <c r="Y1278" s="1">
        <v>2.4298635546054799</v>
      </c>
      <c r="Z1278" s="1">
        <v>3.31696665326522</v>
      </c>
      <c r="AA1278" s="1">
        <v>4.0839290334186797</v>
      </c>
      <c r="AB1278" s="1">
        <v>6.6990819550144298</v>
      </c>
      <c r="AC1278" s="1">
        <v>-0.44429803214136698</v>
      </c>
      <c r="AD1278" s="1">
        <v>4.8411917527608797</v>
      </c>
      <c r="AE1278" s="1">
        <v>2.2865746836698801</v>
      </c>
      <c r="AF1278" s="1">
        <v>0.81128199782812904</v>
      </c>
      <c r="AG1278" s="1">
        <v>3.70435432619505</v>
      </c>
      <c r="AH1278" s="1">
        <v>2.4298635546054799</v>
      </c>
      <c r="AI1278" s="1">
        <v>3.31696665326522</v>
      </c>
      <c r="AJ1278" s="1">
        <v>4.0839290334186797</v>
      </c>
      <c r="AK1278" s="1">
        <v>6.6990819550144298</v>
      </c>
      <c r="AL1278" s="1">
        <f t="shared" si="172"/>
        <v>-0.44429803214136682</v>
      </c>
      <c r="AM1278" s="1">
        <f t="shared" si="173"/>
        <v>4.8411917527608841</v>
      </c>
      <c r="AN1278" s="1">
        <f t="shared" si="174"/>
        <v>2.2865746836698775</v>
      </c>
      <c r="AO1278" s="1">
        <f t="shared" si="175"/>
        <v>0.81128199782812882</v>
      </c>
      <c r="AP1278" s="1">
        <f t="shared" si="176"/>
        <v>3.7043543261950522</v>
      </c>
      <c r="AQ1278" s="1">
        <f t="shared" si="177"/>
        <v>2.4298635546054843</v>
      </c>
      <c r="AR1278" s="1">
        <f t="shared" si="178"/>
        <v>3.3169666532652213</v>
      </c>
      <c r="AS1278" s="1">
        <f t="shared" si="179"/>
        <v>4.0839290334186762</v>
      </c>
      <c r="AT1278" s="1">
        <f t="shared" si="180"/>
        <v>6.6990819550144334</v>
      </c>
    </row>
    <row r="1279" spans="1:46" x14ac:dyDescent="0.25">
      <c r="A1279" t="s">
        <v>1296</v>
      </c>
      <c r="B1279">
        <v>0.43159273199999998</v>
      </c>
      <c r="C1279">
        <v>18.812404529999998</v>
      </c>
      <c r="D1279">
        <v>4.167250063</v>
      </c>
      <c r="E1279">
        <v>0.27223441100000001</v>
      </c>
      <c r="F1279">
        <v>26.979322629999999</v>
      </c>
      <c r="G1279">
        <v>9.6137950750000005</v>
      </c>
      <c r="H1279">
        <v>23.775787510000001</v>
      </c>
      <c r="I1279">
        <v>36.800343650000002</v>
      </c>
      <c r="J1279">
        <v>61.092619059999997</v>
      </c>
      <c r="K1279">
        <v>0.43159273199999998</v>
      </c>
      <c r="L1279">
        <v>20.604439256999999</v>
      </c>
      <c r="M1279">
        <v>4.167250063</v>
      </c>
      <c r="N1279">
        <v>0.60213343799999997</v>
      </c>
      <c r="O1279">
        <v>28.298489684</v>
      </c>
      <c r="P1279">
        <v>11.400757029999999</v>
      </c>
      <c r="Q1279">
        <v>23.775787510000001</v>
      </c>
      <c r="R1279">
        <v>36.800343650000002</v>
      </c>
      <c r="S1279">
        <v>61.092619059999997</v>
      </c>
      <c r="T1279" s="1">
        <v>-0.84027288540630396</v>
      </c>
      <c r="U1279" s="1">
        <v>4.5392113034094397</v>
      </c>
      <c r="V1279" s="1">
        <v>2.0413843496509898</v>
      </c>
      <c r="W1279" s="1">
        <v>0.77597257554632704</v>
      </c>
      <c r="X1279" s="1">
        <v>5.3196324764028597</v>
      </c>
      <c r="Y1279" s="1">
        <v>3.3765007078334799</v>
      </c>
      <c r="Z1279" s="1">
        <v>3.1686677313318898</v>
      </c>
      <c r="AA1279" s="1">
        <v>6.0663286796875804</v>
      </c>
      <c r="AB1279" s="1">
        <v>7.8161767546544096</v>
      </c>
      <c r="AC1279" s="1">
        <v>-0.84027288540630396</v>
      </c>
      <c r="AD1279" s="1">
        <v>4.5392113034094397</v>
      </c>
      <c r="AE1279" s="1">
        <v>2.0413843496509898</v>
      </c>
      <c r="AF1279" s="1">
        <v>0.77597257554632704</v>
      </c>
      <c r="AG1279" s="1">
        <v>5.3196324764028597</v>
      </c>
      <c r="AH1279" s="1">
        <v>3.3765007078334799</v>
      </c>
      <c r="AI1279" s="1">
        <v>3.1686677313318898</v>
      </c>
      <c r="AJ1279" s="1">
        <v>6.0663286796875804</v>
      </c>
      <c r="AK1279" s="1">
        <v>7.8161767546544096</v>
      </c>
      <c r="AL1279" s="1">
        <f t="shared" si="172"/>
        <v>-0.84027288540630407</v>
      </c>
      <c r="AM1279" s="1">
        <f t="shared" si="173"/>
        <v>4.539211303409437</v>
      </c>
      <c r="AN1279" s="1">
        <f t="shared" si="174"/>
        <v>2.0413843496509911</v>
      </c>
      <c r="AO1279" s="1">
        <f t="shared" si="175"/>
        <v>0.77597257554632693</v>
      </c>
      <c r="AP1279" s="1">
        <f t="shared" si="176"/>
        <v>5.319632476402858</v>
      </c>
      <c r="AQ1279" s="1">
        <f t="shared" si="177"/>
        <v>3.3765007078334812</v>
      </c>
      <c r="AR1279" s="1">
        <f t="shared" si="178"/>
        <v>3.1686677313318858</v>
      </c>
      <c r="AS1279" s="1">
        <f t="shared" si="179"/>
        <v>6.0663286796875751</v>
      </c>
      <c r="AT1279" s="1">
        <f t="shared" si="180"/>
        <v>7.8161767546544132</v>
      </c>
    </row>
    <row r="1280" spans="1:46" x14ac:dyDescent="0.25">
      <c r="A1280" t="s">
        <v>1297</v>
      </c>
      <c r="B1280">
        <v>0.29780829599999997</v>
      </c>
      <c r="C1280">
        <v>16.065953199999999</v>
      </c>
      <c r="D1280">
        <v>7.4350409869999998</v>
      </c>
      <c r="E1280">
        <v>2.1028008840000001</v>
      </c>
      <c r="F1280">
        <v>44.97248785</v>
      </c>
      <c r="G1280">
        <v>0.62863950499999999</v>
      </c>
      <c r="H1280">
        <v>23.806958590000001</v>
      </c>
      <c r="I1280">
        <v>47.984007269999999</v>
      </c>
      <c r="J1280">
        <v>72.521121879999995</v>
      </c>
      <c r="K1280">
        <v>0.29780829599999997</v>
      </c>
      <c r="L1280">
        <v>17.857987927</v>
      </c>
      <c r="M1280">
        <v>7.4350409869999998</v>
      </c>
      <c r="N1280">
        <v>2.4326999109999998</v>
      </c>
      <c r="O1280">
        <v>46.291654903999998</v>
      </c>
      <c r="P1280">
        <v>2.41560146</v>
      </c>
      <c r="Q1280">
        <v>23.806958590000001</v>
      </c>
      <c r="R1280">
        <v>47.984007269999999</v>
      </c>
      <c r="S1280">
        <v>72.521121879999995</v>
      </c>
      <c r="T1280" s="1">
        <v>-1.21130530149768</v>
      </c>
      <c r="U1280" s="1">
        <v>4.2258712624735697</v>
      </c>
      <c r="V1280" s="1">
        <v>2.7267271566843601</v>
      </c>
      <c r="W1280" s="1">
        <v>1.5597114832557999</v>
      </c>
      <c r="X1280" s="1">
        <v>6.8037970945641799</v>
      </c>
      <c r="Y1280" s="1">
        <v>1.5542205313275199</v>
      </c>
      <c r="Z1280" s="1">
        <v>3.1699779156744801</v>
      </c>
      <c r="AA1280" s="1">
        <v>6.9270489582505501</v>
      </c>
      <c r="AB1280" s="1">
        <v>8.5159334121398604</v>
      </c>
      <c r="AC1280" s="1">
        <v>-1.21130530149768</v>
      </c>
      <c r="AD1280" s="1">
        <v>4.2258712624735697</v>
      </c>
      <c r="AE1280" s="1">
        <v>2.7267271566843601</v>
      </c>
      <c r="AF1280" s="1">
        <v>1.5597114832557999</v>
      </c>
      <c r="AG1280" s="1">
        <v>6.8037970945641799</v>
      </c>
      <c r="AH1280" s="1">
        <v>1.5542205313275199</v>
      </c>
      <c r="AI1280" s="1">
        <v>3.1699779156744801</v>
      </c>
      <c r="AJ1280" s="1">
        <v>6.9270489582505501</v>
      </c>
      <c r="AK1280" s="1">
        <v>8.5159334121398604</v>
      </c>
      <c r="AL1280" s="1">
        <f t="shared" si="172"/>
        <v>-1.2113053014976793</v>
      </c>
      <c r="AM1280" s="1">
        <f t="shared" si="173"/>
        <v>4.2258712624735741</v>
      </c>
      <c r="AN1280" s="1">
        <f t="shared" si="174"/>
        <v>2.7267271566843645</v>
      </c>
      <c r="AO1280" s="1">
        <f t="shared" si="175"/>
        <v>1.5597114832557974</v>
      </c>
      <c r="AP1280" s="1">
        <f t="shared" si="176"/>
        <v>6.8037970945641817</v>
      </c>
      <c r="AQ1280" s="1">
        <f t="shared" si="177"/>
        <v>1.5542205313275204</v>
      </c>
      <c r="AR1280" s="1">
        <f t="shared" si="178"/>
        <v>3.1699779156744823</v>
      </c>
      <c r="AS1280" s="1">
        <f t="shared" si="179"/>
        <v>6.9270489582505475</v>
      </c>
      <c r="AT1280" s="1">
        <f t="shared" si="180"/>
        <v>8.5159334121398569</v>
      </c>
    </row>
    <row r="1281" spans="1:46" x14ac:dyDescent="0.25">
      <c r="A1281" t="s">
        <v>1298</v>
      </c>
      <c r="B1281">
        <v>0.28421386500000001</v>
      </c>
      <c r="C1281">
        <v>7.3857031979999999</v>
      </c>
      <c r="D1281">
        <v>8.5737759170000007</v>
      </c>
      <c r="E1281">
        <v>0.94888412099999997</v>
      </c>
      <c r="F1281">
        <v>38.677072600000002</v>
      </c>
      <c r="G1281">
        <v>8.2258184889999999</v>
      </c>
      <c r="H1281">
        <v>16.19292205</v>
      </c>
      <c r="I1281">
        <v>47.854064800000003</v>
      </c>
      <c r="J1281">
        <v>64.920699769999999</v>
      </c>
      <c r="K1281">
        <v>0.28421386500000001</v>
      </c>
      <c r="L1281">
        <v>9.1777379250000006</v>
      </c>
      <c r="M1281">
        <v>8.5737759170000007</v>
      </c>
      <c r="N1281">
        <v>1.278783148</v>
      </c>
      <c r="O1281">
        <v>39.996239654</v>
      </c>
      <c r="P1281">
        <v>10.012780444000001</v>
      </c>
      <c r="Q1281">
        <v>16.19292205</v>
      </c>
      <c r="R1281">
        <v>47.854064800000003</v>
      </c>
      <c r="S1281">
        <v>64.920699769999999</v>
      </c>
      <c r="T1281" s="1">
        <v>-1.2580282784429899</v>
      </c>
      <c r="U1281" s="1">
        <v>3.0294781605088401</v>
      </c>
      <c r="V1281" s="1">
        <v>2.92810107697805</v>
      </c>
      <c r="W1281" s="1">
        <v>1.1308329443379299</v>
      </c>
      <c r="X1281" s="1">
        <v>6.3242580318959201</v>
      </c>
      <c r="Y1281" s="1">
        <v>3.1642977805510002</v>
      </c>
      <c r="Z1281" s="1">
        <v>2.7845742362713102</v>
      </c>
      <c r="AA1281" s="1">
        <v>6.9176632470798998</v>
      </c>
      <c r="AB1281" s="1">
        <v>8.0573382559006408</v>
      </c>
      <c r="AC1281" s="1">
        <v>-1.2580282784429899</v>
      </c>
      <c r="AD1281" s="1">
        <v>3.0294781605088401</v>
      </c>
      <c r="AE1281" s="1">
        <v>2.92810107697805</v>
      </c>
      <c r="AF1281" s="1">
        <v>1.1308329443379299</v>
      </c>
      <c r="AG1281" s="1">
        <v>6.3242580318959201</v>
      </c>
      <c r="AH1281" s="1">
        <v>3.1642977805510002</v>
      </c>
      <c r="AI1281" s="1">
        <v>2.7845742362713102</v>
      </c>
      <c r="AJ1281" s="1">
        <v>6.9176632470798998</v>
      </c>
      <c r="AK1281" s="1">
        <v>8.0573382559006408</v>
      </c>
      <c r="AL1281" s="1">
        <f t="shared" si="172"/>
        <v>-1.2580282784429875</v>
      </c>
      <c r="AM1281" s="1">
        <f t="shared" si="173"/>
        <v>3.0294781605088361</v>
      </c>
      <c r="AN1281" s="1">
        <f t="shared" si="174"/>
        <v>2.9281010769780473</v>
      </c>
      <c r="AO1281" s="1">
        <f t="shared" si="175"/>
        <v>1.1308329443379337</v>
      </c>
      <c r="AP1281" s="1">
        <f t="shared" si="176"/>
        <v>6.3242580318959156</v>
      </c>
      <c r="AQ1281" s="1">
        <f t="shared" si="177"/>
        <v>3.1642977805510024</v>
      </c>
      <c r="AR1281" s="1">
        <f t="shared" si="178"/>
        <v>2.7845742362713115</v>
      </c>
      <c r="AS1281" s="1">
        <f t="shared" si="179"/>
        <v>6.917663247079898</v>
      </c>
      <c r="AT1281" s="1">
        <f t="shared" si="180"/>
        <v>8.0573382559006426</v>
      </c>
    </row>
    <row r="1282" spans="1:46" x14ac:dyDescent="0.25">
      <c r="A1282" t="s">
        <v>1299</v>
      </c>
      <c r="B1282">
        <v>1.462302287</v>
      </c>
      <c r="C1282">
        <v>13.994083099999999</v>
      </c>
      <c r="D1282">
        <v>2.7879463580000001</v>
      </c>
      <c r="E1282">
        <v>1.3891893319999999</v>
      </c>
      <c r="F1282">
        <v>46.193835129999997</v>
      </c>
      <c r="G1282">
        <v>0.35380582999999999</v>
      </c>
      <c r="H1282">
        <v>19.76714505</v>
      </c>
      <c r="I1282">
        <v>48.296407119999998</v>
      </c>
      <c r="J1282">
        <v>68.565402890000001</v>
      </c>
      <c r="K1282">
        <v>1.462302287</v>
      </c>
      <c r="L1282">
        <v>15.786117827</v>
      </c>
      <c r="M1282">
        <v>2.7879463580000001</v>
      </c>
      <c r="N1282">
        <v>1.7190883589999999</v>
      </c>
      <c r="O1282">
        <v>47.513002184000001</v>
      </c>
      <c r="P1282">
        <v>2.140767785</v>
      </c>
      <c r="Q1282">
        <v>19.76714505</v>
      </c>
      <c r="R1282">
        <v>48.296407119999998</v>
      </c>
      <c r="S1282">
        <v>68.565402890000001</v>
      </c>
      <c r="T1282" s="1">
        <v>0.38001210260903401</v>
      </c>
      <c r="U1282" s="1">
        <v>3.9731747793169099</v>
      </c>
      <c r="V1282" s="1">
        <v>1.6697144540309901</v>
      </c>
      <c r="W1282" s="1">
        <v>1.31114009892155</v>
      </c>
      <c r="X1282" s="1">
        <v>6.8929675890722102</v>
      </c>
      <c r="Y1282" s="1">
        <v>1.4631362838095401</v>
      </c>
      <c r="Z1282" s="1">
        <v>2.9840212185604198</v>
      </c>
      <c r="AA1282" s="1">
        <v>6.9495616494855303</v>
      </c>
      <c r="AB1282" s="1">
        <v>8.2804228690327193</v>
      </c>
      <c r="AC1282" s="1">
        <v>0.38001210260903401</v>
      </c>
      <c r="AD1282" s="1">
        <v>3.9731747793169099</v>
      </c>
      <c r="AE1282" s="1">
        <v>1.6697144540309901</v>
      </c>
      <c r="AF1282" s="1">
        <v>1.31114009892155</v>
      </c>
      <c r="AG1282" s="1">
        <v>6.8929675890722102</v>
      </c>
      <c r="AH1282" s="1">
        <v>1.4631362838095401</v>
      </c>
      <c r="AI1282" s="1">
        <v>2.9840212185604198</v>
      </c>
      <c r="AJ1282" s="1">
        <v>6.9495616494855303</v>
      </c>
      <c r="AK1282" s="1">
        <v>8.2804228690327193</v>
      </c>
      <c r="AL1282" s="1">
        <f t="shared" si="172"/>
        <v>0.38001210260903395</v>
      </c>
      <c r="AM1282" s="1">
        <f t="shared" si="173"/>
        <v>3.973174779316913</v>
      </c>
      <c r="AN1282" s="1">
        <f t="shared" si="174"/>
        <v>1.6697144540309878</v>
      </c>
      <c r="AO1282" s="1">
        <f t="shared" si="175"/>
        <v>1.3111400989215454</v>
      </c>
      <c r="AP1282" s="1">
        <f t="shared" si="176"/>
        <v>6.8929675890722137</v>
      </c>
      <c r="AQ1282" s="1">
        <f t="shared" si="177"/>
        <v>1.4631362838095432</v>
      </c>
      <c r="AR1282" s="1">
        <f t="shared" si="178"/>
        <v>2.9840212185604247</v>
      </c>
      <c r="AS1282" s="1">
        <f t="shared" si="179"/>
        <v>6.9495616494855268</v>
      </c>
      <c r="AT1282" s="1">
        <f t="shared" si="180"/>
        <v>8.2804228690327157</v>
      </c>
    </row>
    <row r="1283" spans="1:46" x14ac:dyDescent="0.25">
      <c r="A1283" t="s">
        <v>1300</v>
      </c>
      <c r="B1283">
        <v>1.183219902</v>
      </c>
      <c r="C1283">
        <v>26.62017985</v>
      </c>
      <c r="D1283">
        <v>10.264165009999999</v>
      </c>
      <c r="E1283">
        <v>0.80655208499999997</v>
      </c>
      <c r="F1283">
        <v>29.398449759999998</v>
      </c>
      <c r="G1283">
        <v>6.4881723190000002</v>
      </c>
      <c r="H1283">
        <v>38.264426720000003</v>
      </c>
      <c r="I1283">
        <v>36.825766360000003</v>
      </c>
      <c r="J1283">
        <v>75.829826600000004</v>
      </c>
      <c r="K1283">
        <v>1.183219902</v>
      </c>
      <c r="L1283">
        <v>28.412214577</v>
      </c>
      <c r="M1283">
        <v>10.264165009999999</v>
      </c>
      <c r="N1283">
        <v>1.136451112</v>
      </c>
      <c r="O1283">
        <v>30.717616813999999</v>
      </c>
      <c r="P1283">
        <v>8.2751342739999991</v>
      </c>
      <c r="Q1283">
        <v>38.264426720000003</v>
      </c>
      <c r="R1283">
        <v>36.825766360000003</v>
      </c>
      <c r="S1283">
        <v>75.829826600000004</v>
      </c>
      <c r="T1283" s="1">
        <v>0.16823945275980601</v>
      </c>
      <c r="U1283" s="1">
        <v>5.3303109268597098</v>
      </c>
      <c r="V1283" s="1">
        <v>3.2037735578533</v>
      </c>
      <c r="W1283" s="1">
        <v>1.0660446106988199</v>
      </c>
      <c r="X1283" s="1">
        <v>5.5423475905071102</v>
      </c>
      <c r="Y1283" s="1">
        <v>2.8766533114019799</v>
      </c>
      <c r="Z1283" s="1">
        <v>3.6445206583124699</v>
      </c>
      <c r="AA1283" s="1">
        <v>6.0684237129587499</v>
      </c>
      <c r="AB1283" s="1">
        <v>8.7080323035689293</v>
      </c>
      <c r="AC1283" s="1">
        <v>0.16823945275980601</v>
      </c>
      <c r="AD1283" s="1">
        <v>5.3303109268597098</v>
      </c>
      <c r="AE1283" s="1">
        <v>3.2037735578533</v>
      </c>
      <c r="AF1283" s="1">
        <v>1.0660446106988199</v>
      </c>
      <c r="AG1283" s="1">
        <v>5.5423475905071102</v>
      </c>
      <c r="AH1283" s="1">
        <v>2.8766533114019799</v>
      </c>
      <c r="AI1283" s="1">
        <v>3.6445206583124699</v>
      </c>
      <c r="AJ1283" s="1">
        <v>6.0684237129587499</v>
      </c>
      <c r="AK1283" s="1">
        <v>8.7080323035689293</v>
      </c>
      <c r="AL1283" s="1">
        <f t="shared" ref="AL1283:AL1346" si="181">LN(K1283)</f>
        <v>0.16823945275980565</v>
      </c>
      <c r="AM1283" s="1">
        <f t="shared" ref="AM1283:AM1346" si="182">L1283^0.5</f>
        <v>5.330310926859708</v>
      </c>
      <c r="AN1283" s="1">
        <f t="shared" ref="AN1283:AN1346" si="183">M1283^0.5</f>
        <v>3.2037735578533013</v>
      </c>
      <c r="AO1283" s="1">
        <f t="shared" ref="AO1283:AO1346" si="184">N1283^0.5</f>
        <v>1.0660446106988206</v>
      </c>
      <c r="AP1283" s="1">
        <f t="shared" ref="AP1283:AP1346" si="185">O1283^0.5</f>
        <v>5.5423475905071129</v>
      </c>
      <c r="AQ1283" s="1">
        <f t="shared" ref="AQ1283:AQ1346" si="186">P1283^0.5</f>
        <v>2.8766533114019839</v>
      </c>
      <c r="AR1283" s="1">
        <f t="shared" ref="AR1283:AR1346" si="187">LN(Q1283)</f>
        <v>3.6445206583124676</v>
      </c>
      <c r="AS1283" s="1">
        <f t="shared" ref="AS1283:AS1346" si="188">R1283^0.5</f>
        <v>6.0684237129587455</v>
      </c>
      <c r="AT1283" s="1">
        <f t="shared" ref="AT1283:AT1346" si="189">S1283^0.5</f>
        <v>8.7080323035689293</v>
      </c>
    </row>
    <row r="1284" spans="1:46" x14ac:dyDescent="0.25">
      <c r="A1284" t="s">
        <v>1301</v>
      </c>
      <c r="B1284">
        <v>0.189441268</v>
      </c>
      <c r="C1284">
        <v>3.6028848469999999</v>
      </c>
      <c r="D1284">
        <v>7.7738625810000004</v>
      </c>
      <c r="E1284">
        <v>0.48827622900000001</v>
      </c>
      <c r="F1284">
        <v>8.0487677630000007</v>
      </c>
      <c r="G1284">
        <v>5.7715882870000002</v>
      </c>
      <c r="H1284">
        <v>11.50196448</v>
      </c>
      <c r="I1284">
        <v>14.35086574</v>
      </c>
      <c r="J1284">
        <v>26.368280540000001</v>
      </c>
      <c r="K1284">
        <v>0.189441268</v>
      </c>
      <c r="L1284">
        <v>5.3949195740000002</v>
      </c>
      <c r="M1284">
        <v>7.7738625810000004</v>
      </c>
      <c r="N1284">
        <v>0.81817525599999996</v>
      </c>
      <c r="O1284">
        <v>9.3679348170000001</v>
      </c>
      <c r="P1284">
        <v>7.5585502419999999</v>
      </c>
      <c r="Q1284">
        <v>11.50196448</v>
      </c>
      <c r="R1284">
        <v>14.35086574</v>
      </c>
      <c r="S1284">
        <v>26.368280540000001</v>
      </c>
      <c r="T1284" s="1">
        <v>-1.6636762338967299</v>
      </c>
      <c r="U1284" s="1">
        <v>2.3226966168658398</v>
      </c>
      <c r="V1284" s="1">
        <v>2.7881647334761301</v>
      </c>
      <c r="W1284" s="1">
        <v>0.90453040634353499</v>
      </c>
      <c r="X1284" s="1">
        <v>3.0607082214742398</v>
      </c>
      <c r="Y1284" s="1">
        <v>2.7492817683897002</v>
      </c>
      <c r="Z1284" s="1">
        <v>2.4425178451282101</v>
      </c>
      <c r="AA1284" s="1">
        <v>3.7882536530702402</v>
      </c>
      <c r="AB1284" s="1">
        <v>5.1350054079815699</v>
      </c>
      <c r="AC1284" s="1">
        <v>-1.6636762338967299</v>
      </c>
      <c r="AD1284" s="1">
        <v>2.3226966168658398</v>
      </c>
      <c r="AE1284" s="1">
        <v>2.7881647334761301</v>
      </c>
      <c r="AF1284" s="1">
        <v>0.90453040634353499</v>
      </c>
      <c r="AG1284" s="1">
        <v>3.0607082214742398</v>
      </c>
      <c r="AH1284" s="1">
        <v>2.7492817683897002</v>
      </c>
      <c r="AI1284" s="1">
        <v>2.4425178451282101</v>
      </c>
      <c r="AJ1284" s="1">
        <v>3.7882536530702402</v>
      </c>
      <c r="AK1284" s="1">
        <v>5.1350054079815699</v>
      </c>
      <c r="AL1284" s="1">
        <f t="shared" si="181"/>
        <v>-1.6636762338967348</v>
      </c>
      <c r="AM1284" s="1">
        <f t="shared" si="182"/>
        <v>2.3226966168658358</v>
      </c>
      <c r="AN1284" s="1">
        <f t="shared" si="183"/>
        <v>2.7881647334761266</v>
      </c>
      <c r="AO1284" s="1">
        <f t="shared" si="184"/>
        <v>0.90453040634353465</v>
      </c>
      <c r="AP1284" s="1">
        <f t="shared" si="185"/>
        <v>3.0607082214742389</v>
      </c>
      <c r="AQ1284" s="1">
        <f t="shared" si="186"/>
        <v>2.7492817683897006</v>
      </c>
      <c r="AR1284" s="1">
        <f t="shared" si="187"/>
        <v>2.4425178451282128</v>
      </c>
      <c r="AS1284" s="1">
        <f t="shared" si="188"/>
        <v>3.7882536530702375</v>
      </c>
      <c r="AT1284" s="1">
        <f t="shared" si="189"/>
        <v>5.1350054079815726</v>
      </c>
    </row>
    <row r="1285" spans="1:46" x14ac:dyDescent="0.25">
      <c r="A1285" t="s">
        <v>1302</v>
      </c>
      <c r="B1285">
        <v>0.19961066</v>
      </c>
      <c r="C1285">
        <v>7.7462239540000004</v>
      </c>
      <c r="D1285">
        <v>5.6747897890000001</v>
      </c>
      <c r="E1285">
        <v>1.4623740970000001</v>
      </c>
      <c r="F1285">
        <v>39.900611470000001</v>
      </c>
      <c r="G1285">
        <v>1.7306792950000001</v>
      </c>
      <c r="H1285">
        <v>13.77137669</v>
      </c>
      <c r="I1285">
        <v>43.457875710000003</v>
      </c>
      <c r="J1285">
        <v>58.105230319999997</v>
      </c>
      <c r="K1285">
        <v>0.19961066</v>
      </c>
      <c r="L1285">
        <v>9.5382586810000003</v>
      </c>
      <c r="M1285">
        <v>5.6747897890000001</v>
      </c>
      <c r="N1285">
        <v>1.7922731240000001</v>
      </c>
      <c r="O1285">
        <v>41.219778523999999</v>
      </c>
      <c r="P1285">
        <v>3.5176412500000001</v>
      </c>
      <c r="Q1285">
        <v>13.77137669</v>
      </c>
      <c r="R1285">
        <v>43.457875710000003</v>
      </c>
      <c r="S1285">
        <v>58.105230319999997</v>
      </c>
      <c r="T1285" s="1">
        <v>-1.61138650971724</v>
      </c>
      <c r="U1285" s="1">
        <v>3.0884071430107798</v>
      </c>
      <c r="V1285" s="1">
        <v>2.3821817287940101</v>
      </c>
      <c r="W1285" s="1">
        <v>1.3387580528235901</v>
      </c>
      <c r="X1285" s="1">
        <v>6.4202631195302304</v>
      </c>
      <c r="Y1285" s="1">
        <v>1.8755375895993101</v>
      </c>
      <c r="Z1285" s="1">
        <v>2.6225922852304402</v>
      </c>
      <c r="AA1285" s="1">
        <v>6.5922587714682397</v>
      </c>
      <c r="AB1285" s="1">
        <v>7.6226786840322696</v>
      </c>
      <c r="AC1285" s="1">
        <v>-1.61138650971724</v>
      </c>
      <c r="AD1285" s="1">
        <v>3.0884071430107798</v>
      </c>
      <c r="AE1285" s="1">
        <v>2.3821817287940101</v>
      </c>
      <c r="AF1285" s="1">
        <v>1.3387580528235901</v>
      </c>
      <c r="AG1285" s="1">
        <v>6.4202631195302304</v>
      </c>
      <c r="AH1285" s="1">
        <v>1.8755375895993101</v>
      </c>
      <c r="AI1285" s="1">
        <v>2.6225922852304402</v>
      </c>
      <c r="AJ1285" s="1">
        <v>6.5922587714682397</v>
      </c>
      <c r="AK1285" s="1">
        <v>7.6226786840322696</v>
      </c>
      <c r="AL1285" s="1">
        <f t="shared" si="181"/>
        <v>-1.6113865097172393</v>
      </c>
      <c r="AM1285" s="1">
        <f t="shared" si="182"/>
        <v>3.0884071430107785</v>
      </c>
      <c r="AN1285" s="1">
        <f t="shared" si="183"/>
        <v>2.3821817287940061</v>
      </c>
      <c r="AO1285" s="1">
        <f t="shared" si="184"/>
        <v>1.3387580528235863</v>
      </c>
      <c r="AP1285" s="1">
        <f t="shared" si="185"/>
        <v>6.4202631195302269</v>
      </c>
      <c r="AQ1285" s="1">
        <f t="shared" si="186"/>
        <v>1.8755375895993127</v>
      </c>
      <c r="AR1285" s="1">
        <f t="shared" si="187"/>
        <v>2.6225922852304389</v>
      </c>
      <c r="AS1285" s="1">
        <f t="shared" si="188"/>
        <v>6.5922587714682441</v>
      </c>
      <c r="AT1285" s="1">
        <f t="shared" si="189"/>
        <v>7.622678684032274</v>
      </c>
    </row>
    <row r="1286" spans="1:46" x14ac:dyDescent="0.25">
      <c r="A1286" t="s">
        <v>1303</v>
      </c>
      <c r="B1286">
        <v>1.435578298</v>
      </c>
      <c r="C1286">
        <v>34.744228839999998</v>
      </c>
      <c r="D1286">
        <v>10.73254788</v>
      </c>
      <c r="E1286">
        <v>4.2507382639999998</v>
      </c>
      <c r="F1286">
        <v>36.66695936</v>
      </c>
      <c r="G1286">
        <v>5.1512139279999998</v>
      </c>
      <c r="H1286">
        <v>48.175555690000003</v>
      </c>
      <c r="I1286">
        <v>46.300156889999997</v>
      </c>
      <c r="J1286">
        <v>94.261678770000003</v>
      </c>
      <c r="K1286">
        <v>1.435578298</v>
      </c>
      <c r="L1286">
        <v>36.536263566999999</v>
      </c>
      <c r="M1286">
        <v>10.73254788</v>
      </c>
      <c r="N1286">
        <v>4.5806372910000004</v>
      </c>
      <c r="O1286">
        <v>37.986126413999997</v>
      </c>
      <c r="P1286">
        <v>6.9381758830000004</v>
      </c>
      <c r="Q1286">
        <v>48.175555690000003</v>
      </c>
      <c r="R1286">
        <v>46.300156889999997</v>
      </c>
      <c r="S1286">
        <v>94.261678770000003</v>
      </c>
      <c r="T1286" s="1">
        <v>0.36156776315281097</v>
      </c>
      <c r="U1286" s="1">
        <v>6.0445234358880597</v>
      </c>
      <c r="V1286" s="1">
        <v>3.2760567577500801</v>
      </c>
      <c r="W1286" s="1">
        <v>2.1402423439881799</v>
      </c>
      <c r="X1286" s="1">
        <v>6.1632886038218304</v>
      </c>
      <c r="Y1286" s="1">
        <v>2.63404173903908</v>
      </c>
      <c r="Z1286" s="1">
        <v>3.8748517490548702</v>
      </c>
      <c r="AA1286" s="1">
        <v>6.8044218630240696</v>
      </c>
      <c r="AB1286" s="1">
        <v>9.7088453880984193</v>
      </c>
      <c r="AC1286" s="1">
        <v>0.36156776315281097</v>
      </c>
      <c r="AD1286" s="1">
        <v>6.0445234358880597</v>
      </c>
      <c r="AE1286" s="1">
        <v>3.2760567577500899</v>
      </c>
      <c r="AF1286" s="1">
        <v>2.1402423439881799</v>
      </c>
      <c r="AG1286" s="1">
        <v>6.1632886038218304</v>
      </c>
      <c r="AH1286" s="1">
        <v>2.63404173903908</v>
      </c>
      <c r="AI1286" s="1">
        <v>3.8748517490548702</v>
      </c>
      <c r="AJ1286" s="1">
        <v>6.8044218630240696</v>
      </c>
      <c r="AK1286" s="1">
        <v>9.7088453880984193</v>
      </c>
      <c r="AL1286" s="1">
        <f t="shared" si="181"/>
        <v>0.36156776315281108</v>
      </c>
      <c r="AM1286" s="1">
        <f t="shared" si="182"/>
        <v>6.0445234358880597</v>
      </c>
      <c r="AN1286" s="1">
        <f t="shared" si="183"/>
        <v>3.276056757750085</v>
      </c>
      <c r="AO1286" s="1">
        <f t="shared" si="184"/>
        <v>2.1402423439881755</v>
      </c>
      <c r="AP1286" s="1">
        <f t="shared" si="185"/>
        <v>6.163288603821826</v>
      </c>
      <c r="AQ1286" s="1">
        <f t="shared" si="186"/>
        <v>2.634041739039076</v>
      </c>
      <c r="AR1286" s="1">
        <f t="shared" si="187"/>
        <v>3.8748517490548697</v>
      </c>
      <c r="AS1286" s="1">
        <f t="shared" si="188"/>
        <v>6.8044218630240731</v>
      </c>
      <c r="AT1286" s="1">
        <f t="shared" si="189"/>
        <v>9.7088453880984229</v>
      </c>
    </row>
    <row r="1287" spans="1:46" x14ac:dyDescent="0.25">
      <c r="A1287" t="s">
        <v>1304</v>
      </c>
      <c r="B1287">
        <v>0.14383554400000001</v>
      </c>
      <c r="C1287">
        <v>1.285347198</v>
      </c>
      <c r="D1287">
        <v>10.53467322</v>
      </c>
      <c r="E1287">
        <v>3.212678141</v>
      </c>
      <c r="F1287">
        <v>59.370459580000002</v>
      </c>
      <c r="G1287">
        <v>11.2521404</v>
      </c>
      <c r="H1287">
        <v>11.83163424</v>
      </c>
      <c r="I1287">
        <v>74.129886999999997</v>
      </c>
      <c r="J1287">
        <v>86.115782300000006</v>
      </c>
      <c r="K1287">
        <v>0.14383554400000001</v>
      </c>
      <c r="L1287">
        <v>3.0773819250000001</v>
      </c>
      <c r="M1287">
        <v>10.53467322</v>
      </c>
      <c r="N1287">
        <v>3.5425771680000002</v>
      </c>
      <c r="O1287">
        <v>60.689626634</v>
      </c>
      <c r="P1287">
        <v>13.039102355000001</v>
      </c>
      <c r="Q1287">
        <v>11.83163424</v>
      </c>
      <c r="R1287">
        <v>74.129886999999997</v>
      </c>
      <c r="S1287">
        <v>86.115782300000006</v>
      </c>
      <c r="T1287" s="1">
        <v>-1.9390846876040899</v>
      </c>
      <c r="U1287" s="1">
        <v>1.7542468255636099</v>
      </c>
      <c r="V1287" s="1">
        <v>3.24571613361366</v>
      </c>
      <c r="W1287" s="1">
        <v>1.88217352228746</v>
      </c>
      <c r="X1287" s="1">
        <v>7.7903547181113604</v>
      </c>
      <c r="Y1287" s="1">
        <v>3.61096972501847</v>
      </c>
      <c r="Z1287" s="1">
        <v>2.4707768121517799</v>
      </c>
      <c r="AA1287" s="1">
        <v>8.6098714856843195</v>
      </c>
      <c r="AB1287" s="1">
        <v>9.2798589590575098</v>
      </c>
      <c r="AC1287" s="1">
        <v>-1.9390846876040899</v>
      </c>
      <c r="AD1287" s="1">
        <v>1.7542468255636099</v>
      </c>
      <c r="AE1287" s="1">
        <v>3.24571613361366</v>
      </c>
      <c r="AF1287" s="1">
        <v>1.88217352228746</v>
      </c>
      <c r="AG1287" s="1">
        <v>7.7903547181113701</v>
      </c>
      <c r="AH1287" s="1">
        <v>3.6109697250184798</v>
      </c>
      <c r="AI1287" s="1">
        <v>2.4707768121517799</v>
      </c>
      <c r="AJ1287" s="1">
        <v>8.6098714856843301</v>
      </c>
      <c r="AK1287" s="1">
        <v>9.2798589590575098</v>
      </c>
      <c r="AL1287" s="1">
        <f t="shared" si="181"/>
        <v>-1.9390846876040879</v>
      </c>
      <c r="AM1287" s="1">
        <f t="shared" si="182"/>
        <v>1.7542468255636092</v>
      </c>
      <c r="AN1287" s="1">
        <f t="shared" si="183"/>
        <v>3.2457161336136591</v>
      </c>
      <c r="AO1287" s="1">
        <f t="shared" si="184"/>
        <v>1.8821735222874645</v>
      </c>
      <c r="AP1287" s="1">
        <f t="shared" si="185"/>
        <v>7.7903547181113648</v>
      </c>
      <c r="AQ1287" s="1">
        <f t="shared" si="186"/>
        <v>3.6109697250184749</v>
      </c>
      <c r="AR1287" s="1">
        <f t="shared" si="187"/>
        <v>2.4707768121517844</v>
      </c>
      <c r="AS1287" s="1">
        <f t="shared" si="188"/>
        <v>8.6098714856843248</v>
      </c>
      <c r="AT1287" s="1">
        <f t="shared" si="189"/>
        <v>9.2798589590575133</v>
      </c>
    </row>
    <row r="1288" spans="1:46" x14ac:dyDescent="0.25">
      <c r="A1288" t="s">
        <v>1305</v>
      </c>
      <c r="B1288">
        <v>0.75864333900000003</v>
      </c>
      <c r="C1288">
        <v>16.200746540000001</v>
      </c>
      <c r="D1288">
        <v>6.0064961539999997</v>
      </c>
      <c r="E1288">
        <v>2.1807678070000001</v>
      </c>
      <c r="F1288">
        <v>45.436431900000002</v>
      </c>
      <c r="G1288">
        <v>10.66743383</v>
      </c>
      <c r="H1288">
        <v>23.107308790000001</v>
      </c>
      <c r="I1288">
        <v>58.909191630000002</v>
      </c>
      <c r="J1288">
        <v>82.098502289999999</v>
      </c>
      <c r="K1288">
        <v>0.75864333900000003</v>
      </c>
      <c r="L1288">
        <v>17.992781267000002</v>
      </c>
      <c r="M1288">
        <v>6.0064961539999997</v>
      </c>
      <c r="N1288">
        <v>2.5106668339999998</v>
      </c>
      <c r="O1288">
        <v>46.755598954</v>
      </c>
      <c r="P1288">
        <v>12.454395785000001</v>
      </c>
      <c r="Q1288">
        <v>23.107308790000001</v>
      </c>
      <c r="R1288">
        <v>58.909191630000002</v>
      </c>
      <c r="S1288">
        <v>82.098502289999999</v>
      </c>
      <c r="T1288" s="1">
        <v>-0.27622352111929299</v>
      </c>
      <c r="U1288" s="1">
        <v>4.2417898659646003</v>
      </c>
      <c r="V1288" s="1">
        <v>2.45081540594146</v>
      </c>
      <c r="W1288" s="1">
        <v>1.5845083887439699</v>
      </c>
      <c r="X1288" s="1">
        <v>6.8378065893969202</v>
      </c>
      <c r="Y1288" s="1">
        <v>3.5290786028367198</v>
      </c>
      <c r="Z1288" s="1">
        <v>3.1401489653200101</v>
      </c>
      <c r="AA1288" s="1">
        <v>7.67523235022888</v>
      </c>
      <c r="AB1288" s="1">
        <v>9.0608223848610994</v>
      </c>
      <c r="AC1288" s="1">
        <v>-0.27622352111929299</v>
      </c>
      <c r="AD1288" s="1">
        <v>4.2417898659646003</v>
      </c>
      <c r="AE1288" s="1">
        <v>2.45081540594146</v>
      </c>
      <c r="AF1288" s="1">
        <v>1.5845083887439699</v>
      </c>
      <c r="AG1288" s="1">
        <v>6.83780658939693</v>
      </c>
      <c r="AH1288" s="1">
        <v>3.5290786028367198</v>
      </c>
      <c r="AI1288" s="1">
        <v>3.1401489653200101</v>
      </c>
      <c r="AJ1288" s="1">
        <v>7.67523235022888</v>
      </c>
      <c r="AK1288" s="1">
        <v>9.0608223848610994</v>
      </c>
      <c r="AL1288" s="1">
        <f t="shared" si="181"/>
        <v>-0.27622352111929283</v>
      </c>
      <c r="AM1288" s="1">
        <f t="shared" si="182"/>
        <v>4.2417898659646029</v>
      </c>
      <c r="AN1288" s="1">
        <f t="shared" si="183"/>
        <v>2.4508154059414591</v>
      </c>
      <c r="AO1288" s="1">
        <f t="shared" si="184"/>
        <v>1.5845083887439662</v>
      </c>
      <c r="AP1288" s="1">
        <f t="shared" si="185"/>
        <v>6.8378065893969247</v>
      </c>
      <c r="AQ1288" s="1">
        <f t="shared" si="186"/>
        <v>3.5290786028367234</v>
      </c>
      <c r="AR1288" s="1">
        <f t="shared" si="187"/>
        <v>3.1401489653200061</v>
      </c>
      <c r="AS1288" s="1">
        <f t="shared" si="188"/>
        <v>7.6752323502288844</v>
      </c>
      <c r="AT1288" s="1">
        <f t="shared" si="189"/>
        <v>9.0608223848611011</v>
      </c>
    </row>
    <row r="1289" spans="1:46" x14ac:dyDescent="0.25">
      <c r="A1289" t="s">
        <v>1306</v>
      </c>
      <c r="B1289">
        <v>1.0607304870000001</v>
      </c>
      <c r="C1289">
        <v>30.553993599999998</v>
      </c>
      <c r="D1289">
        <v>10.233141659999999</v>
      </c>
      <c r="E1289">
        <v>0.94180009799999997</v>
      </c>
      <c r="F1289">
        <v>32.243310780000002</v>
      </c>
      <c r="G1289">
        <v>6.1776450059999997</v>
      </c>
      <c r="H1289">
        <v>41.972472310000001</v>
      </c>
      <c r="I1289">
        <v>39.486506740000003</v>
      </c>
      <c r="J1289">
        <v>82.198021699999998</v>
      </c>
      <c r="K1289">
        <v>1.0607304870000001</v>
      </c>
      <c r="L1289">
        <v>32.346028326999999</v>
      </c>
      <c r="M1289">
        <v>10.233141659999999</v>
      </c>
      <c r="N1289">
        <v>1.271699125</v>
      </c>
      <c r="O1289">
        <v>33.562477833999999</v>
      </c>
      <c r="P1289">
        <v>7.9646069610000003</v>
      </c>
      <c r="Q1289">
        <v>41.972472310000001</v>
      </c>
      <c r="R1289">
        <v>39.486506740000003</v>
      </c>
      <c r="S1289">
        <v>82.198021699999998</v>
      </c>
      <c r="T1289" s="1">
        <v>5.89578094561986E-2</v>
      </c>
      <c r="U1289" s="1">
        <v>5.6873568840894801</v>
      </c>
      <c r="V1289" s="1">
        <v>3.1989282048836301</v>
      </c>
      <c r="W1289" s="1">
        <v>1.12769637979378</v>
      </c>
      <c r="X1289" s="1">
        <v>5.7933132000609104</v>
      </c>
      <c r="Y1289" s="1">
        <v>2.8221635248511001</v>
      </c>
      <c r="Z1289" s="1">
        <v>3.7370139822105299</v>
      </c>
      <c r="AA1289" s="1">
        <v>6.2838289871701596</v>
      </c>
      <c r="AB1289" s="1">
        <v>9.0663124642822694</v>
      </c>
      <c r="AC1289" s="1">
        <v>5.89578094561986E-2</v>
      </c>
      <c r="AD1289" s="1">
        <v>5.6873568840894801</v>
      </c>
      <c r="AE1289" s="1">
        <v>3.1989282048836301</v>
      </c>
      <c r="AF1289" s="1">
        <v>1.12769637979378</v>
      </c>
      <c r="AG1289" s="1">
        <v>5.7933132000609104</v>
      </c>
      <c r="AH1289" s="1">
        <v>2.8221635248511001</v>
      </c>
      <c r="AI1289" s="1">
        <v>3.7370139822105299</v>
      </c>
      <c r="AJ1289" s="1">
        <v>6.2838289871701596</v>
      </c>
      <c r="AK1289" s="1">
        <v>9.0663124642822694</v>
      </c>
      <c r="AL1289" s="1">
        <f t="shared" si="181"/>
        <v>5.8957809456198579E-2</v>
      </c>
      <c r="AM1289" s="1">
        <f t="shared" si="182"/>
        <v>5.6873568840894801</v>
      </c>
      <c r="AN1289" s="1">
        <f t="shared" si="183"/>
        <v>3.1989282048836292</v>
      </c>
      <c r="AO1289" s="1">
        <f t="shared" si="184"/>
        <v>1.1276963797937811</v>
      </c>
      <c r="AP1289" s="1">
        <f t="shared" si="185"/>
        <v>5.7933132000609113</v>
      </c>
      <c r="AQ1289" s="1">
        <f t="shared" si="186"/>
        <v>2.8221635248511028</v>
      </c>
      <c r="AR1289" s="1">
        <f t="shared" si="187"/>
        <v>3.7370139822105264</v>
      </c>
      <c r="AS1289" s="1">
        <f t="shared" si="188"/>
        <v>6.2838289871701631</v>
      </c>
      <c r="AT1289" s="1">
        <f t="shared" si="189"/>
        <v>9.0663124642822677</v>
      </c>
    </row>
    <row r="1290" spans="1:46" x14ac:dyDescent="0.25">
      <c r="A1290" t="s">
        <v>1307</v>
      </c>
      <c r="B1290">
        <v>0.96853257199999998</v>
      </c>
      <c r="C1290">
        <v>43.50392678</v>
      </c>
      <c r="D1290">
        <v>8.9048669329999992</v>
      </c>
      <c r="E1290">
        <v>0.86579466900000002</v>
      </c>
      <c r="F1290">
        <v>36.991387779999997</v>
      </c>
      <c r="G1290">
        <v>6.931144679</v>
      </c>
      <c r="H1290">
        <v>53.696210059999999</v>
      </c>
      <c r="I1290">
        <v>44.854049060000001</v>
      </c>
      <c r="J1290">
        <v>99.187595160000001</v>
      </c>
      <c r="K1290">
        <v>0.96853257199999998</v>
      </c>
      <c r="L1290">
        <v>45.295961507000001</v>
      </c>
      <c r="M1290">
        <v>8.9048669329999992</v>
      </c>
      <c r="N1290">
        <v>1.195693696</v>
      </c>
      <c r="O1290">
        <v>38.310554834000001</v>
      </c>
      <c r="P1290">
        <v>8.7181066339999997</v>
      </c>
      <c r="Q1290">
        <v>53.696210059999999</v>
      </c>
      <c r="R1290">
        <v>44.854049060000001</v>
      </c>
      <c r="S1290">
        <v>99.187595160000001</v>
      </c>
      <c r="T1290" s="1">
        <v>-3.1973165311863498E-2</v>
      </c>
      <c r="U1290" s="1">
        <v>6.7302274483853797</v>
      </c>
      <c r="V1290" s="1">
        <v>2.9841023663741799</v>
      </c>
      <c r="W1290" s="1">
        <v>1.09347779858578</v>
      </c>
      <c r="X1290" s="1">
        <v>6.1895520705459797</v>
      </c>
      <c r="Y1290" s="1">
        <v>2.95264400732631</v>
      </c>
      <c r="Z1290" s="1">
        <v>3.9833424228603298</v>
      </c>
      <c r="AA1290" s="1">
        <v>6.6973165566516304</v>
      </c>
      <c r="AB1290" s="1">
        <v>9.9592969209678692</v>
      </c>
      <c r="AC1290" s="1">
        <v>-3.1973165311863498E-2</v>
      </c>
      <c r="AD1290" s="1">
        <v>6.7302274483853797</v>
      </c>
      <c r="AE1290" s="1">
        <v>2.9841023663741799</v>
      </c>
      <c r="AF1290" s="1">
        <v>1.09347779858578</v>
      </c>
      <c r="AG1290" s="1">
        <v>6.1895520705459797</v>
      </c>
      <c r="AH1290" s="1">
        <v>2.9526440073263198</v>
      </c>
      <c r="AI1290" s="1">
        <v>3.9833424228603298</v>
      </c>
      <c r="AJ1290" s="1">
        <v>6.6973165566516304</v>
      </c>
      <c r="AK1290" s="1">
        <v>9.9592969209678692</v>
      </c>
      <c r="AL1290" s="1">
        <f t="shared" si="181"/>
        <v>-3.1973165311863498E-2</v>
      </c>
      <c r="AM1290" s="1">
        <f t="shared" si="182"/>
        <v>6.7302274483853815</v>
      </c>
      <c r="AN1290" s="1">
        <f t="shared" si="183"/>
        <v>2.984102366374183</v>
      </c>
      <c r="AO1290" s="1">
        <f t="shared" si="184"/>
        <v>1.0934777985857784</v>
      </c>
      <c r="AP1290" s="1">
        <f t="shared" si="185"/>
        <v>6.1895520705459779</v>
      </c>
      <c r="AQ1290" s="1">
        <f t="shared" si="186"/>
        <v>2.9526440073263149</v>
      </c>
      <c r="AR1290" s="1">
        <f t="shared" si="187"/>
        <v>3.9833424228603311</v>
      </c>
      <c r="AS1290" s="1">
        <f t="shared" si="188"/>
        <v>6.6973165566516268</v>
      </c>
      <c r="AT1290" s="1">
        <f t="shared" si="189"/>
        <v>9.9592969209678657</v>
      </c>
    </row>
    <row r="1291" spans="1:46" x14ac:dyDescent="0.25">
      <c r="A1291" t="s">
        <v>1308</v>
      </c>
      <c r="B1291">
        <v>0.19379765199999999</v>
      </c>
      <c r="C1291">
        <v>3.9247022459999998</v>
      </c>
      <c r="D1291">
        <v>5.2584313109999998</v>
      </c>
      <c r="E1291">
        <v>0.27903154400000002</v>
      </c>
      <c r="F1291">
        <v>19.99422556</v>
      </c>
      <c r="G1291">
        <v>8.8841015750000008</v>
      </c>
      <c r="H1291">
        <v>9.2695926190000009</v>
      </c>
      <c r="I1291">
        <v>29.186039990000001</v>
      </c>
      <c r="J1291">
        <v>39.458929509999997</v>
      </c>
      <c r="K1291">
        <v>0.19379765199999999</v>
      </c>
      <c r="L1291">
        <v>5.7167369729999997</v>
      </c>
      <c r="M1291">
        <v>5.2584313109999998</v>
      </c>
      <c r="N1291">
        <v>0.60893057100000003</v>
      </c>
      <c r="O1291">
        <v>21.313392614000001</v>
      </c>
      <c r="P1291">
        <v>10.67106353</v>
      </c>
      <c r="Q1291">
        <v>9.2695926190000009</v>
      </c>
      <c r="R1291">
        <v>29.186039990000001</v>
      </c>
      <c r="S1291">
        <v>39.458929509999997</v>
      </c>
      <c r="T1291" s="1">
        <v>-1.6409406951819401</v>
      </c>
      <c r="U1291" s="1">
        <v>2.3909698812406699</v>
      </c>
      <c r="V1291" s="1">
        <v>2.2931269722804299</v>
      </c>
      <c r="W1291" s="1">
        <v>0.78034003549734698</v>
      </c>
      <c r="X1291" s="1">
        <v>4.6166430026589698</v>
      </c>
      <c r="Y1291" s="1">
        <v>3.2666593838354201</v>
      </c>
      <c r="Z1291" s="1">
        <v>2.2267394324416601</v>
      </c>
      <c r="AA1291" s="1">
        <v>5.4024105721427702</v>
      </c>
      <c r="AB1291" s="1">
        <v>6.28163430247257</v>
      </c>
      <c r="AC1291" s="1">
        <v>-1.6409406951819401</v>
      </c>
      <c r="AD1291" s="1">
        <v>2.3909698812406699</v>
      </c>
      <c r="AE1291" s="1">
        <v>2.2931269722804299</v>
      </c>
      <c r="AF1291" s="1">
        <v>0.78034003549734698</v>
      </c>
      <c r="AG1291" s="1">
        <v>4.6166430026589698</v>
      </c>
      <c r="AH1291" s="1">
        <v>3.2666593838354201</v>
      </c>
      <c r="AI1291" s="1">
        <v>2.2267394324416601</v>
      </c>
      <c r="AJ1291" s="1">
        <v>5.4024105721427702</v>
      </c>
      <c r="AK1291" s="1">
        <v>6.28163430247257</v>
      </c>
      <c r="AL1291" s="1">
        <f t="shared" si="181"/>
        <v>-1.640940695181941</v>
      </c>
      <c r="AM1291" s="1">
        <f t="shared" si="182"/>
        <v>2.390969881240665</v>
      </c>
      <c r="AN1291" s="1">
        <f t="shared" si="183"/>
        <v>2.2931269722804273</v>
      </c>
      <c r="AO1291" s="1">
        <f t="shared" si="184"/>
        <v>0.78034003549734654</v>
      </c>
      <c r="AP1291" s="1">
        <f t="shared" si="185"/>
        <v>4.6166430026589671</v>
      </c>
      <c r="AQ1291" s="1">
        <f t="shared" si="186"/>
        <v>3.2666593838354192</v>
      </c>
      <c r="AR1291" s="1">
        <f t="shared" si="187"/>
        <v>2.2267394324416605</v>
      </c>
      <c r="AS1291" s="1">
        <f t="shared" si="188"/>
        <v>5.4024105721427729</v>
      </c>
      <c r="AT1291" s="1">
        <f t="shared" si="189"/>
        <v>6.2816343024725656</v>
      </c>
    </row>
    <row r="1292" spans="1:46" x14ac:dyDescent="0.25">
      <c r="A1292" t="s">
        <v>1309</v>
      </c>
      <c r="B1292">
        <v>0.27663454999999998</v>
      </c>
      <c r="C1292">
        <v>4.8924299229999999</v>
      </c>
      <c r="D1292">
        <v>6.6504350910000003</v>
      </c>
      <c r="E1292">
        <v>0.61077684300000001</v>
      </c>
      <c r="F1292">
        <v>18.297106119999999</v>
      </c>
      <c r="G1292">
        <v>3.6962196089999999</v>
      </c>
      <c r="H1292">
        <v>11.60397472</v>
      </c>
      <c r="I1292">
        <v>22.569458300000001</v>
      </c>
      <c r="J1292">
        <v>35.092705260000002</v>
      </c>
      <c r="K1292">
        <v>0.27663454999999998</v>
      </c>
      <c r="L1292">
        <v>6.6844646499999998</v>
      </c>
      <c r="M1292">
        <v>6.6504350910000003</v>
      </c>
      <c r="N1292">
        <v>0.94067586999999997</v>
      </c>
      <c r="O1292">
        <v>19.616273174</v>
      </c>
      <c r="P1292">
        <v>5.4831815639999997</v>
      </c>
      <c r="Q1292">
        <v>11.60397472</v>
      </c>
      <c r="R1292">
        <v>22.569458300000001</v>
      </c>
      <c r="S1292">
        <v>35.092705260000002</v>
      </c>
      <c r="T1292" s="1">
        <v>-1.2850579579352599</v>
      </c>
      <c r="U1292" s="1">
        <v>2.5854331648681201</v>
      </c>
      <c r="V1292" s="1">
        <v>2.5788437507922</v>
      </c>
      <c r="W1292" s="1">
        <v>0.96988446219124502</v>
      </c>
      <c r="X1292" s="1">
        <v>4.4290262105794804</v>
      </c>
      <c r="Y1292" s="1">
        <v>2.3416194319316701</v>
      </c>
      <c r="Z1292" s="1">
        <v>2.4513476876976701</v>
      </c>
      <c r="AA1292" s="1">
        <v>4.7507323961679804</v>
      </c>
      <c r="AB1292" s="1">
        <v>5.92390962625191</v>
      </c>
      <c r="AC1292" s="1">
        <v>-1.2850579579352599</v>
      </c>
      <c r="AD1292" s="1">
        <v>2.5854331648681201</v>
      </c>
      <c r="AE1292" s="1">
        <v>2.5788437507922</v>
      </c>
      <c r="AF1292" s="1">
        <v>0.96988446219124502</v>
      </c>
      <c r="AG1292" s="1">
        <v>4.4290262105794804</v>
      </c>
      <c r="AH1292" s="1">
        <v>2.3416194319316701</v>
      </c>
      <c r="AI1292" s="1">
        <v>2.4513476876976701</v>
      </c>
      <c r="AJ1292" s="1">
        <v>4.7507323961679901</v>
      </c>
      <c r="AK1292" s="1">
        <v>5.92390962625191</v>
      </c>
      <c r="AL1292" s="1">
        <f t="shared" si="181"/>
        <v>-1.2850579579352608</v>
      </c>
      <c r="AM1292" s="1">
        <f t="shared" si="182"/>
        <v>2.5854331648681232</v>
      </c>
      <c r="AN1292" s="1">
        <f t="shared" si="183"/>
        <v>2.5788437507922035</v>
      </c>
      <c r="AO1292" s="1">
        <f t="shared" si="184"/>
        <v>0.96988446219124469</v>
      </c>
      <c r="AP1292" s="1">
        <f t="shared" si="185"/>
        <v>4.4290262105794769</v>
      </c>
      <c r="AQ1292" s="1">
        <f t="shared" si="186"/>
        <v>2.3416194319316705</v>
      </c>
      <c r="AR1292" s="1">
        <f t="shared" si="187"/>
        <v>2.451347687697667</v>
      </c>
      <c r="AS1292" s="1">
        <f t="shared" si="188"/>
        <v>4.7507323961679848</v>
      </c>
      <c r="AT1292" s="1">
        <f t="shared" si="189"/>
        <v>5.9239096262519064</v>
      </c>
    </row>
    <row r="1293" spans="1:46" x14ac:dyDescent="0.25">
      <c r="A1293" t="s">
        <v>1310</v>
      </c>
      <c r="B1293">
        <v>0.46004749499999997</v>
      </c>
      <c r="C1293">
        <v>14.79862494</v>
      </c>
      <c r="D1293">
        <v>7.4930820689999997</v>
      </c>
      <c r="E1293">
        <v>1.7778400329999999</v>
      </c>
      <c r="F1293">
        <v>45.88809766</v>
      </c>
      <c r="G1293">
        <v>-6.8384661999999999E-2</v>
      </c>
      <c r="H1293">
        <v>22.812183059999999</v>
      </c>
      <c r="I1293">
        <v>47.493249480000003</v>
      </c>
      <c r="J1293">
        <v>71.020892239999995</v>
      </c>
      <c r="K1293">
        <v>0.46004749499999997</v>
      </c>
      <c r="L1293">
        <v>16.590659667000001</v>
      </c>
      <c r="M1293">
        <v>7.4930820689999997</v>
      </c>
      <c r="N1293">
        <v>2.1077390600000001</v>
      </c>
      <c r="O1293">
        <v>47.207264713999997</v>
      </c>
      <c r="P1293">
        <v>1.7185772930000001</v>
      </c>
      <c r="Q1293">
        <v>22.812183059999999</v>
      </c>
      <c r="R1293">
        <v>47.493249480000003</v>
      </c>
      <c r="S1293">
        <v>71.020892239999995</v>
      </c>
      <c r="T1293" s="1">
        <v>-0.77642554482891102</v>
      </c>
      <c r="U1293" s="1">
        <v>4.0731633489218204</v>
      </c>
      <c r="V1293" s="1">
        <v>2.7373494605183302</v>
      </c>
      <c r="W1293" s="1">
        <v>1.45180544839865</v>
      </c>
      <c r="X1293" s="1">
        <v>6.8707543045869404</v>
      </c>
      <c r="Y1293" s="1">
        <v>1.31094519069258</v>
      </c>
      <c r="Z1293" s="1">
        <v>3.1272947379859199</v>
      </c>
      <c r="AA1293" s="1">
        <v>6.8915346244504896</v>
      </c>
      <c r="AB1293" s="1">
        <v>8.4273894083517895</v>
      </c>
      <c r="AC1293" s="1">
        <v>-0.77642554482891102</v>
      </c>
      <c r="AD1293" s="1">
        <v>4.0731633489218204</v>
      </c>
      <c r="AE1293" s="1">
        <v>2.7373494605183302</v>
      </c>
      <c r="AF1293" s="1">
        <v>1.45180544839865</v>
      </c>
      <c r="AG1293" s="1">
        <v>6.8707543045869404</v>
      </c>
      <c r="AH1293" s="1">
        <v>1.31094519069258</v>
      </c>
      <c r="AI1293" s="1">
        <v>3.1272947379859199</v>
      </c>
      <c r="AJ1293" s="1">
        <v>6.8915346244504896</v>
      </c>
      <c r="AK1293" s="1">
        <v>8.4273894083517895</v>
      </c>
      <c r="AL1293" s="1">
        <f t="shared" si="181"/>
        <v>-0.7764255448289108</v>
      </c>
      <c r="AM1293" s="1">
        <f t="shared" si="182"/>
        <v>4.0731633489218178</v>
      </c>
      <c r="AN1293" s="1">
        <f t="shared" si="183"/>
        <v>2.7373494605183315</v>
      </c>
      <c r="AO1293" s="1">
        <f t="shared" si="184"/>
        <v>1.4518054483986482</v>
      </c>
      <c r="AP1293" s="1">
        <f t="shared" si="185"/>
        <v>6.8707543045869421</v>
      </c>
      <c r="AQ1293" s="1">
        <f t="shared" si="186"/>
        <v>1.3109451906925782</v>
      </c>
      <c r="AR1293" s="1">
        <f t="shared" si="187"/>
        <v>3.1272947379859239</v>
      </c>
      <c r="AS1293" s="1">
        <f t="shared" si="188"/>
        <v>6.8915346244504931</v>
      </c>
      <c r="AT1293" s="1">
        <f t="shared" si="189"/>
        <v>8.4273894083517931</v>
      </c>
    </row>
    <row r="1294" spans="1:46" x14ac:dyDescent="0.25">
      <c r="A1294" t="s">
        <v>1311</v>
      </c>
      <c r="B1294">
        <v>0.1907256</v>
      </c>
      <c r="C1294">
        <v>7.6272091289999997</v>
      </c>
      <c r="D1294">
        <v>8.4718209130000002</v>
      </c>
      <c r="E1294">
        <v>2.7251503619999999</v>
      </c>
      <c r="F1294">
        <v>85.70199375</v>
      </c>
      <c r="G1294">
        <v>10.329281679999999</v>
      </c>
      <c r="H1294">
        <v>16.367532969999999</v>
      </c>
      <c r="I1294">
        <v>99.12050859</v>
      </c>
      <c r="J1294">
        <v>115.8821013</v>
      </c>
      <c r="K1294">
        <v>0.1907256</v>
      </c>
      <c r="L1294">
        <v>9.4192438559999996</v>
      </c>
      <c r="M1294">
        <v>8.4718209130000002</v>
      </c>
      <c r="N1294">
        <v>3.0550493890000001</v>
      </c>
      <c r="O1294">
        <v>87.021160804000004</v>
      </c>
      <c r="P1294">
        <v>12.116243635</v>
      </c>
      <c r="Q1294">
        <v>16.367532969999999</v>
      </c>
      <c r="R1294">
        <v>99.12050859</v>
      </c>
      <c r="S1294">
        <v>115.8821013</v>
      </c>
      <c r="T1294" s="1">
        <v>-1.6569195331201101</v>
      </c>
      <c r="U1294" s="1">
        <v>3.0690786656584699</v>
      </c>
      <c r="V1294" s="1">
        <v>2.91063926191481</v>
      </c>
      <c r="W1294" s="1">
        <v>1.7478699576913601</v>
      </c>
      <c r="X1294" s="1">
        <v>9.3285133222823902</v>
      </c>
      <c r="Y1294" s="1">
        <v>3.4808395014708702</v>
      </c>
      <c r="Z1294" s="1">
        <v>2.7952996756888</v>
      </c>
      <c r="AA1294" s="1">
        <v>9.9559283138238808</v>
      </c>
      <c r="AB1294" s="1">
        <v>10.7648549130957</v>
      </c>
      <c r="AC1294" s="1">
        <v>-1.6569195331201101</v>
      </c>
      <c r="AD1294" s="1">
        <v>3.0690786656584699</v>
      </c>
      <c r="AE1294" s="1">
        <v>2.91063926191481</v>
      </c>
      <c r="AF1294" s="1">
        <v>1.7478699576913601</v>
      </c>
      <c r="AG1294" s="1">
        <v>9.3285133222823902</v>
      </c>
      <c r="AH1294" s="1">
        <v>3.4808395014708702</v>
      </c>
      <c r="AI1294" s="1">
        <v>2.7952996756888</v>
      </c>
      <c r="AJ1294" s="1">
        <v>9.9559283138238808</v>
      </c>
      <c r="AK1294" s="1">
        <v>10.7648549130957</v>
      </c>
      <c r="AL1294" s="1">
        <f t="shared" si="181"/>
        <v>-1.6569195331201121</v>
      </c>
      <c r="AM1294" s="1">
        <f t="shared" si="182"/>
        <v>3.0690786656584739</v>
      </c>
      <c r="AN1294" s="1">
        <f t="shared" si="183"/>
        <v>2.9106392619148118</v>
      </c>
      <c r="AO1294" s="1">
        <f t="shared" si="184"/>
        <v>1.747869957691361</v>
      </c>
      <c r="AP1294" s="1">
        <f t="shared" si="185"/>
        <v>9.3285133222823884</v>
      </c>
      <c r="AQ1294" s="1">
        <f t="shared" si="186"/>
        <v>3.4808395014708737</v>
      </c>
      <c r="AR1294" s="1">
        <f t="shared" si="187"/>
        <v>2.7952996756888018</v>
      </c>
      <c r="AS1294" s="1">
        <f t="shared" si="188"/>
        <v>9.955928313823879</v>
      </c>
      <c r="AT1294" s="1">
        <f t="shared" si="189"/>
        <v>10.764854913095672</v>
      </c>
    </row>
    <row r="1295" spans="1:46" x14ac:dyDescent="0.25">
      <c r="A1295" t="s">
        <v>1312</v>
      </c>
      <c r="B1295">
        <v>0.69812677000000001</v>
      </c>
      <c r="C1295">
        <v>31.714290170000002</v>
      </c>
      <c r="D1295">
        <v>12.767628930000001</v>
      </c>
      <c r="E1295">
        <v>0.50531944699999998</v>
      </c>
      <c r="F1295">
        <v>34.952389179999997</v>
      </c>
      <c r="G1295">
        <v>9.9436847680000007</v>
      </c>
      <c r="H1295">
        <v>43.731578120000002</v>
      </c>
      <c r="I1295">
        <v>45.739086229999998</v>
      </c>
      <c r="J1295">
        <v>88.772905359999996</v>
      </c>
      <c r="K1295">
        <v>0.69812677000000001</v>
      </c>
      <c r="L1295">
        <v>33.506324896999999</v>
      </c>
      <c r="M1295">
        <v>12.767628930000001</v>
      </c>
      <c r="N1295">
        <v>0.83521847400000004</v>
      </c>
      <c r="O1295">
        <v>36.271556234000002</v>
      </c>
      <c r="P1295">
        <v>11.730646723</v>
      </c>
      <c r="Q1295">
        <v>43.731578120000002</v>
      </c>
      <c r="R1295">
        <v>45.739086229999998</v>
      </c>
      <c r="S1295">
        <v>88.772905359999996</v>
      </c>
      <c r="T1295" s="1">
        <v>-0.35935457379930802</v>
      </c>
      <c r="U1295" s="1">
        <v>5.7884648134889796</v>
      </c>
      <c r="V1295" s="1">
        <v>3.5731819055290202</v>
      </c>
      <c r="W1295" s="1">
        <v>0.91390287996044695</v>
      </c>
      <c r="X1295" s="1">
        <v>6.0225871711416499</v>
      </c>
      <c r="Y1295" s="1">
        <v>3.42500317123941</v>
      </c>
      <c r="Z1295" s="1">
        <v>3.7780704525852502</v>
      </c>
      <c r="AA1295" s="1">
        <v>6.7630678120214096</v>
      </c>
      <c r="AB1295" s="1">
        <v>9.4219374525624993</v>
      </c>
      <c r="AC1295" s="1">
        <v>-0.35935457379930802</v>
      </c>
      <c r="AD1295" s="1">
        <v>5.7884648134889796</v>
      </c>
      <c r="AE1295" s="1">
        <v>3.5731819055290202</v>
      </c>
      <c r="AF1295" s="1">
        <v>0.91390287996044695</v>
      </c>
      <c r="AG1295" s="1">
        <v>6.0225871711416499</v>
      </c>
      <c r="AH1295" s="1">
        <v>3.42500317123941</v>
      </c>
      <c r="AI1295" s="1">
        <v>3.7780704525852502</v>
      </c>
      <c r="AJ1295" s="1">
        <v>6.7630678120214096</v>
      </c>
      <c r="AK1295" s="1">
        <v>9.4219374525624993</v>
      </c>
      <c r="AL1295" s="1">
        <f t="shared" si="181"/>
        <v>-0.35935457379930758</v>
      </c>
      <c r="AM1295" s="1">
        <f t="shared" si="182"/>
        <v>5.7884648134889787</v>
      </c>
      <c r="AN1295" s="1">
        <f t="shared" si="183"/>
        <v>3.5731819055290202</v>
      </c>
      <c r="AO1295" s="1">
        <f t="shared" si="184"/>
        <v>0.9139028799604475</v>
      </c>
      <c r="AP1295" s="1">
        <f t="shared" si="185"/>
        <v>6.0225871711416517</v>
      </c>
      <c r="AQ1295" s="1">
        <f t="shared" si="186"/>
        <v>3.4250031712394078</v>
      </c>
      <c r="AR1295" s="1">
        <f t="shared" si="187"/>
        <v>3.7780704525852506</v>
      </c>
      <c r="AS1295" s="1">
        <f t="shared" si="188"/>
        <v>6.7630678120214052</v>
      </c>
      <c r="AT1295" s="1">
        <f t="shared" si="189"/>
        <v>9.4219374525625028</v>
      </c>
    </row>
    <row r="1296" spans="1:46" x14ac:dyDescent="0.25">
      <c r="A1296" t="s">
        <v>1313</v>
      </c>
      <c r="B1296">
        <v>0.44774740699999999</v>
      </c>
      <c r="C1296">
        <v>8.3065549740000009</v>
      </c>
      <c r="D1296">
        <v>4.5206740979999998</v>
      </c>
      <c r="E1296">
        <v>1.168897053</v>
      </c>
      <c r="F1296">
        <v>41.926527200000002</v>
      </c>
      <c r="G1296">
        <v>7.284979442</v>
      </c>
      <c r="H1296">
        <v>13.37929104</v>
      </c>
      <c r="I1296">
        <v>51.07028159</v>
      </c>
      <c r="J1296">
        <v>64.531984570000006</v>
      </c>
      <c r="K1296">
        <v>0.44774740699999999</v>
      </c>
      <c r="L1296">
        <v>10.098589701</v>
      </c>
      <c r="M1296">
        <v>4.5206740979999998</v>
      </c>
      <c r="N1296">
        <v>1.49879608</v>
      </c>
      <c r="O1296">
        <v>43.245694254</v>
      </c>
      <c r="P1296">
        <v>9.0719413969999998</v>
      </c>
      <c r="Q1296">
        <v>13.37929104</v>
      </c>
      <c r="R1296">
        <v>51.07028159</v>
      </c>
      <c r="S1296">
        <v>64.531984570000006</v>
      </c>
      <c r="T1296" s="1">
        <v>-0.80352602923619798</v>
      </c>
      <c r="U1296" s="1">
        <v>3.1778278274632799</v>
      </c>
      <c r="V1296" s="1">
        <v>2.12618769115053</v>
      </c>
      <c r="W1296" s="1">
        <v>1.2242532744493699</v>
      </c>
      <c r="X1296" s="1">
        <v>6.5761458510285502</v>
      </c>
      <c r="Y1296" s="1">
        <v>3.0119663671760999</v>
      </c>
      <c r="Z1296" s="1">
        <v>2.5937080667491599</v>
      </c>
      <c r="AA1296" s="1">
        <v>7.1463474299812804</v>
      </c>
      <c r="AB1296" s="1">
        <v>8.0331802276557909</v>
      </c>
      <c r="AC1296" s="1">
        <v>-0.80352602923619798</v>
      </c>
      <c r="AD1296" s="1">
        <v>3.1778278274632799</v>
      </c>
      <c r="AE1296" s="1">
        <v>2.12618769115053</v>
      </c>
      <c r="AF1296" s="1">
        <v>1.2242532744493699</v>
      </c>
      <c r="AG1296" s="1">
        <v>6.5761458510285502</v>
      </c>
      <c r="AH1296" s="1">
        <v>3.0119663671760999</v>
      </c>
      <c r="AI1296" s="1">
        <v>2.5937080667491599</v>
      </c>
      <c r="AJ1296" s="1">
        <v>7.1463474299812804</v>
      </c>
      <c r="AK1296" s="1">
        <v>8.0331802276557909</v>
      </c>
      <c r="AL1296" s="1">
        <f t="shared" si="181"/>
        <v>-0.80352602923619765</v>
      </c>
      <c r="AM1296" s="1">
        <f t="shared" si="182"/>
        <v>3.1778278274632816</v>
      </c>
      <c r="AN1296" s="1">
        <f t="shared" si="183"/>
        <v>2.1261876911505251</v>
      </c>
      <c r="AO1296" s="1">
        <f t="shared" si="184"/>
        <v>1.2242532744493682</v>
      </c>
      <c r="AP1296" s="1">
        <f t="shared" si="185"/>
        <v>6.5761458510285493</v>
      </c>
      <c r="AQ1296" s="1">
        <f t="shared" si="186"/>
        <v>3.0119663671761012</v>
      </c>
      <c r="AR1296" s="1">
        <f t="shared" si="187"/>
        <v>2.5937080667491603</v>
      </c>
      <c r="AS1296" s="1">
        <f t="shared" si="188"/>
        <v>7.1463474299812768</v>
      </c>
      <c r="AT1296" s="1">
        <f t="shared" si="189"/>
        <v>8.0331802276557944</v>
      </c>
    </row>
    <row r="1297" spans="1:46" x14ac:dyDescent="0.25">
      <c r="A1297" t="s">
        <v>1314</v>
      </c>
      <c r="B1297">
        <v>0.495318429</v>
      </c>
      <c r="C1297">
        <v>5.5454303769999997</v>
      </c>
      <c r="D1297">
        <v>9.3119608159999991</v>
      </c>
      <c r="E1297">
        <v>1.2941560320000001</v>
      </c>
      <c r="F1297">
        <v>55.28277318</v>
      </c>
      <c r="G1297">
        <v>10.15385655</v>
      </c>
      <c r="H1297">
        <v>15.46397565</v>
      </c>
      <c r="I1297">
        <v>67.004825429999997</v>
      </c>
      <c r="J1297">
        <v>83.321495119999994</v>
      </c>
      <c r="K1297">
        <v>0.495318429</v>
      </c>
      <c r="L1297">
        <v>7.3374651039999996</v>
      </c>
      <c r="M1297">
        <v>9.3119608159999991</v>
      </c>
      <c r="N1297">
        <v>1.624055059</v>
      </c>
      <c r="O1297">
        <v>56.601940233999997</v>
      </c>
      <c r="P1297">
        <v>11.940818504999999</v>
      </c>
      <c r="Q1297">
        <v>15.46397565</v>
      </c>
      <c r="R1297">
        <v>67.004825429999997</v>
      </c>
      <c r="S1297">
        <v>83.321495119999994</v>
      </c>
      <c r="T1297" s="1">
        <v>-0.702554432327259</v>
      </c>
      <c r="U1297" s="1">
        <v>2.7087755728372902</v>
      </c>
      <c r="V1297" s="1">
        <v>3.05155055930588</v>
      </c>
      <c r="W1297" s="1">
        <v>1.2743841881473601</v>
      </c>
      <c r="X1297" s="1">
        <v>7.5234260967992501</v>
      </c>
      <c r="Y1297" s="1">
        <v>3.45554894408978</v>
      </c>
      <c r="Z1297" s="1">
        <v>2.7385131672798502</v>
      </c>
      <c r="AA1297" s="1">
        <v>8.1856475266163304</v>
      </c>
      <c r="AB1297" s="1">
        <v>9.1280608630749196</v>
      </c>
      <c r="AC1297" s="1">
        <v>-0.702554432327259</v>
      </c>
      <c r="AD1297" s="1">
        <v>2.7087755728372902</v>
      </c>
      <c r="AE1297" s="1">
        <v>3.05155055930588</v>
      </c>
      <c r="AF1297" s="1">
        <v>1.2743841881473601</v>
      </c>
      <c r="AG1297" s="1">
        <v>7.5234260967992501</v>
      </c>
      <c r="AH1297" s="1">
        <v>3.45554894408978</v>
      </c>
      <c r="AI1297" s="1">
        <v>2.7385131672798502</v>
      </c>
      <c r="AJ1297" s="1">
        <v>8.1856475266163304</v>
      </c>
      <c r="AK1297" s="1">
        <v>9.1280608630749196</v>
      </c>
      <c r="AL1297" s="1">
        <f t="shared" si="181"/>
        <v>-0.70255443232725923</v>
      </c>
      <c r="AM1297" s="1">
        <f t="shared" si="182"/>
        <v>2.708775572837292</v>
      </c>
      <c r="AN1297" s="1">
        <f t="shared" si="183"/>
        <v>3.0515505593058752</v>
      </c>
      <c r="AO1297" s="1">
        <f t="shared" si="184"/>
        <v>1.2743841881473577</v>
      </c>
      <c r="AP1297" s="1">
        <f t="shared" si="185"/>
        <v>7.5234260967992501</v>
      </c>
      <c r="AQ1297" s="1">
        <f t="shared" si="186"/>
        <v>3.4555489440897809</v>
      </c>
      <c r="AR1297" s="1">
        <f t="shared" si="187"/>
        <v>2.7385131672798546</v>
      </c>
      <c r="AS1297" s="1">
        <f t="shared" si="188"/>
        <v>8.1856475266163269</v>
      </c>
      <c r="AT1297" s="1">
        <f t="shared" si="189"/>
        <v>9.128060863074916</v>
      </c>
    </row>
    <row r="1298" spans="1:46" x14ac:dyDescent="0.25">
      <c r="A1298" t="s">
        <v>1315</v>
      </c>
      <c r="B1298">
        <v>0.72432660100000001</v>
      </c>
      <c r="C1298">
        <v>11.168650489999999</v>
      </c>
      <c r="D1298">
        <v>5.7682980309999996</v>
      </c>
      <c r="E1298">
        <v>7.1161513019999996</v>
      </c>
      <c r="F1298">
        <v>115.8479391</v>
      </c>
      <c r="G1298">
        <v>2.725180317</v>
      </c>
      <c r="H1298">
        <v>17.92508028</v>
      </c>
      <c r="I1298">
        <v>126.0691247</v>
      </c>
      <c r="J1298">
        <v>144.767686</v>
      </c>
      <c r="K1298">
        <v>0.72432660100000001</v>
      </c>
      <c r="L1298">
        <v>12.960685217</v>
      </c>
      <c r="M1298">
        <v>5.7682980309999996</v>
      </c>
      <c r="N1298">
        <v>7.4460503290000002</v>
      </c>
      <c r="O1298">
        <v>117.167106154</v>
      </c>
      <c r="P1298">
        <v>4.5121422720000002</v>
      </c>
      <c r="Q1298">
        <v>17.92508028</v>
      </c>
      <c r="R1298">
        <v>126.0691247</v>
      </c>
      <c r="S1298">
        <v>144.767686</v>
      </c>
      <c r="T1298" s="1">
        <v>-0.32251288196071098</v>
      </c>
      <c r="U1298" s="1">
        <v>3.60009516776987</v>
      </c>
      <c r="V1298" s="1">
        <v>2.4017281342816501</v>
      </c>
      <c r="W1298" s="1">
        <v>2.7287451931244902</v>
      </c>
      <c r="X1298" s="1">
        <v>10.8243755549223</v>
      </c>
      <c r="Y1298" s="1">
        <v>2.1241803765217302</v>
      </c>
      <c r="Z1298" s="1">
        <v>2.8862008651367401</v>
      </c>
      <c r="AA1298" s="1">
        <v>11.228050796999501</v>
      </c>
      <c r="AB1298" s="1">
        <v>12.0319443981428</v>
      </c>
      <c r="AC1298" s="1">
        <v>-0.32251288196071098</v>
      </c>
      <c r="AD1298" s="1">
        <v>3.60009516776987</v>
      </c>
      <c r="AE1298" s="1">
        <v>2.4017281342816501</v>
      </c>
      <c r="AF1298" s="1">
        <v>2.7287451931244902</v>
      </c>
      <c r="AG1298" s="1">
        <v>10.8243755549223</v>
      </c>
      <c r="AH1298" s="1">
        <v>2.1241803765217302</v>
      </c>
      <c r="AI1298" s="1">
        <v>2.8862008651367401</v>
      </c>
      <c r="AJ1298" s="1">
        <v>11.228050796999501</v>
      </c>
      <c r="AK1298" s="1">
        <v>12.0319443981428</v>
      </c>
      <c r="AL1298" s="1">
        <f t="shared" si="181"/>
        <v>-0.32251288196071137</v>
      </c>
      <c r="AM1298" s="1">
        <f t="shared" si="182"/>
        <v>3.6000951677698745</v>
      </c>
      <c r="AN1298" s="1">
        <f t="shared" si="183"/>
        <v>2.4017281342816466</v>
      </c>
      <c r="AO1298" s="1">
        <f t="shared" si="184"/>
        <v>2.7287451931244884</v>
      </c>
      <c r="AP1298" s="1">
        <f t="shared" si="185"/>
        <v>10.824375554922325</v>
      </c>
      <c r="AQ1298" s="1">
        <f t="shared" si="186"/>
        <v>2.1241803765217302</v>
      </c>
      <c r="AR1298" s="1">
        <f t="shared" si="187"/>
        <v>2.8862008651367428</v>
      </c>
      <c r="AS1298" s="1">
        <f t="shared" si="188"/>
        <v>11.228050796999451</v>
      </c>
      <c r="AT1298" s="1">
        <f t="shared" si="189"/>
        <v>12.031944398142803</v>
      </c>
    </row>
    <row r="1299" spans="1:46" x14ac:dyDescent="0.25">
      <c r="A1299" t="s">
        <v>1316</v>
      </c>
      <c r="B1299">
        <v>0.216040553</v>
      </c>
      <c r="C1299">
        <v>10.549021659999999</v>
      </c>
      <c r="D1299">
        <v>7.5582762859999999</v>
      </c>
      <c r="E1299">
        <v>1.592816193</v>
      </c>
      <c r="F1299">
        <v>47.255912780000003</v>
      </c>
      <c r="G1299">
        <v>1.858603104</v>
      </c>
      <c r="H1299">
        <v>18.503937310000001</v>
      </c>
      <c r="I1299">
        <v>50.914169739999998</v>
      </c>
      <c r="J1299">
        <v>69.905275079999996</v>
      </c>
      <c r="K1299">
        <v>0.216040553</v>
      </c>
      <c r="L1299">
        <v>12.341056387</v>
      </c>
      <c r="M1299">
        <v>7.5582762859999999</v>
      </c>
      <c r="N1299">
        <v>1.9227152199999999</v>
      </c>
      <c r="O1299">
        <v>48.575079834</v>
      </c>
      <c r="P1299">
        <v>3.6455650589999999</v>
      </c>
      <c r="Q1299">
        <v>18.503937310000001</v>
      </c>
      <c r="R1299">
        <v>50.914169739999998</v>
      </c>
      <c r="S1299">
        <v>69.905275079999996</v>
      </c>
      <c r="T1299" s="1">
        <v>-1.53228914354956</v>
      </c>
      <c r="U1299" s="1">
        <v>3.51298397192472</v>
      </c>
      <c r="V1299" s="1">
        <v>2.74923194474384</v>
      </c>
      <c r="W1299" s="1">
        <v>1.3866200705312199</v>
      </c>
      <c r="X1299" s="1">
        <v>6.9695824719993098</v>
      </c>
      <c r="Y1299" s="1">
        <v>1.9093362875617299</v>
      </c>
      <c r="Z1299" s="1">
        <v>2.9179835370072702</v>
      </c>
      <c r="AA1299" s="1">
        <v>7.1354165778880798</v>
      </c>
      <c r="AB1299" s="1">
        <v>8.3609374522238795</v>
      </c>
      <c r="AC1299" s="1">
        <v>-1.53228914354956</v>
      </c>
      <c r="AD1299" s="1">
        <v>3.51298397192472</v>
      </c>
      <c r="AE1299" s="1">
        <v>2.74923194474384</v>
      </c>
      <c r="AF1299" s="1">
        <v>1.3866200705312199</v>
      </c>
      <c r="AG1299" s="1">
        <v>6.9695824719993098</v>
      </c>
      <c r="AH1299" s="1">
        <v>1.9093362875617299</v>
      </c>
      <c r="AI1299" s="1">
        <v>2.9179835370072702</v>
      </c>
      <c r="AJ1299" s="1">
        <v>7.1354165778880798</v>
      </c>
      <c r="AK1299" s="1">
        <v>8.3609374522238795</v>
      </c>
      <c r="AL1299" s="1">
        <f t="shared" si="181"/>
        <v>-1.5322891435495583</v>
      </c>
      <c r="AM1299" s="1">
        <f t="shared" si="182"/>
        <v>3.5129839719247227</v>
      </c>
      <c r="AN1299" s="1">
        <f t="shared" si="183"/>
        <v>2.7492319447438405</v>
      </c>
      <c r="AO1299" s="1">
        <f t="shared" si="184"/>
        <v>1.3866200705312179</v>
      </c>
      <c r="AP1299" s="1">
        <f t="shared" si="185"/>
        <v>6.9695824719993089</v>
      </c>
      <c r="AQ1299" s="1">
        <f t="shared" si="186"/>
        <v>1.9093362875617275</v>
      </c>
      <c r="AR1299" s="1">
        <f t="shared" si="187"/>
        <v>2.9179835370072729</v>
      </c>
      <c r="AS1299" s="1">
        <f t="shared" si="188"/>
        <v>7.1354165778880771</v>
      </c>
      <c r="AT1299" s="1">
        <f t="shared" si="189"/>
        <v>8.3609374522238831</v>
      </c>
    </row>
    <row r="1300" spans="1:46" x14ac:dyDescent="0.25">
      <c r="A1300" t="s">
        <v>1317</v>
      </c>
      <c r="B1300">
        <v>0.33437124200000001</v>
      </c>
      <c r="C1300">
        <v>6.258096288</v>
      </c>
      <c r="D1300">
        <v>8.5773105489999999</v>
      </c>
      <c r="E1300">
        <v>1.7265793</v>
      </c>
      <c r="F1300">
        <v>15.878528879999999</v>
      </c>
      <c r="G1300">
        <v>13.328983819999999</v>
      </c>
      <c r="H1300">
        <v>15.29280838</v>
      </c>
      <c r="I1300">
        <v>30.660664090000001</v>
      </c>
      <c r="J1300">
        <v>46.273576660000003</v>
      </c>
      <c r="K1300">
        <v>0.33437124200000001</v>
      </c>
      <c r="L1300">
        <v>8.0501310149999998</v>
      </c>
      <c r="M1300">
        <v>8.5773105489999999</v>
      </c>
      <c r="N1300">
        <v>2.0564783270000002</v>
      </c>
      <c r="O1300">
        <v>17.197695933999999</v>
      </c>
      <c r="P1300">
        <v>15.115945775</v>
      </c>
      <c r="Q1300">
        <v>15.29280838</v>
      </c>
      <c r="R1300">
        <v>30.660664090000001</v>
      </c>
      <c r="S1300">
        <v>46.273576660000003</v>
      </c>
      <c r="T1300" s="1">
        <v>-1.09550340027353</v>
      </c>
      <c r="U1300" s="1">
        <v>2.8372752800882801</v>
      </c>
      <c r="V1300" s="1">
        <v>2.92870458547802</v>
      </c>
      <c r="W1300" s="1">
        <v>1.43404265173669</v>
      </c>
      <c r="X1300" s="1">
        <v>4.14701048153968</v>
      </c>
      <c r="Y1300" s="1">
        <v>3.8879230670114899</v>
      </c>
      <c r="Z1300" s="1">
        <v>2.7273826773718399</v>
      </c>
      <c r="AA1300" s="1">
        <v>5.5372072464375002</v>
      </c>
      <c r="AB1300" s="1">
        <v>6.8024684240355002</v>
      </c>
      <c r="AC1300" s="1">
        <v>-1.09550340027353</v>
      </c>
      <c r="AD1300" s="1">
        <v>2.8372752800882801</v>
      </c>
      <c r="AE1300" s="1">
        <v>2.92870458547802</v>
      </c>
      <c r="AF1300" s="1">
        <v>1.43404265173669</v>
      </c>
      <c r="AG1300" s="1">
        <v>4.14701048153968</v>
      </c>
      <c r="AH1300" s="1">
        <v>3.8879230670114899</v>
      </c>
      <c r="AI1300" s="1">
        <v>2.7273826773718399</v>
      </c>
      <c r="AJ1300" s="1">
        <v>5.5372072464375002</v>
      </c>
      <c r="AK1300" s="1">
        <v>6.8024684240355002</v>
      </c>
      <c r="AL1300" s="1">
        <f t="shared" si="181"/>
        <v>-1.0955034002735273</v>
      </c>
      <c r="AM1300" s="1">
        <f t="shared" si="182"/>
        <v>2.8372752800882752</v>
      </c>
      <c r="AN1300" s="1">
        <f t="shared" si="183"/>
        <v>2.9287045854780231</v>
      </c>
      <c r="AO1300" s="1">
        <f t="shared" si="184"/>
        <v>1.4340426517366909</v>
      </c>
      <c r="AP1300" s="1">
        <f t="shared" si="185"/>
        <v>4.1470104815396835</v>
      </c>
      <c r="AQ1300" s="1">
        <f t="shared" si="186"/>
        <v>3.8879230670114859</v>
      </c>
      <c r="AR1300" s="1">
        <f t="shared" si="187"/>
        <v>2.7273826773718386</v>
      </c>
      <c r="AS1300" s="1">
        <f t="shared" si="188"/>
        <v>5.5372072464375037</v>
      </c>
      <c r="AT1300" s="1">
        <f t="shared" si="189"/>
        <v>6.8024684240354985</v>
      </c>
    </row>
    <row r="1301" spans="1:46" x14ac:dyDescent="0.25">
      <c r="A1301" t="s">
        <v>1318</v>
      </c>
      <c r="B1301">
        <v>0.49302782299999998</v>
      </c>
      <c r="C1301">
        <v>12.82059059</v>
      </c>
      <c r="D1301">
        <v>5.1476644079999998</v>
      </c>
      <c r="E1301">
        <v>0.82834383599999994</v>
      </c>
      <c r="F1301">
        <v>31.798866329999999</v>
      </c>
      <c r="G1301">
        <v>4.670309842</v>
      </c>
      <c r="H1301">
        <v>18.60698214</v>
      </c>
      <c r="I1301">
        <v>37.496748650000001</v>
      </c>
      <c r="J1301">
        <v>56.202032070000001</v>
      </c>
      <c r="K1301">
        <v>0.49302782299999998</v>
      </c>
      <c r="L1301">
        <v>14.612625316999999</v>
      </c>
      <c r="M1301">
        <v>5.1476644079999998</v>
      </c>
      <c r="N1301">
        <v>1.1582428629999999</v>
      </c>
      <c r="O1301">
        <v>33.118033384</v>
      </c>
      <c r="P1301">
        <v>6.4572717969999998</v>
      </c>
      <c r="Q1301">
        <v>18.60698214</v>
      </c>
      <c r="R1301">
        <v>37.496748650000001</v>
      </c>
      <c r="S1301">
        <v>56.202032070000001</v>
      </c>
      <c r="T1301" s="1">
        <v>-0.707189670426427</v>
      </c>
      <c r="U1301" s="1">
        <v>3.82264637613787</v>
      </c>
      <c r="V1301" s="1">
        <v>2.2688464928240499</v>
      </c>
      <c r="W1301" s="1">
        <v>1.07621692190747</v>
      </c>
      <c r="X1301" s="1">
        <v>5.7548269638626</v>
      </c>
      <c r="Y1301" s="1">
        <v>2.5411162501939999</v>
      </c>
      <c r="Z1301" s="1">
        <v>2.9235368941512201</v>
      </c>
      <c r="AA1301" s="1">
        <v>6.12345887958758</v>
      </c>
      <c r="AB1301" s="1">
        <v>7.4968014559544001</v>
      </c>
      <c r="AC1301" s="1">
        <v>-0.707189670426427</v>
      </c>
      <c r="AD1301" s="1">
        <v>3.82264637613787</v>
      </c>
      <c r="AE1301" s="1">
        <v>2.2688464928240499</v>
      </c>
      <c r="AF1301" s="1">
        <v>1.07621692190747</v>
      </c>
      <c r="AG1301" s="1">
        <v>5.7548269638626</v>
      </c>
      <c r="AH1301" s="1">
        <v>2.5411162501939999</v>
      </c>
      <c r="AI1301" s="1">
        <v>2.9235368941512299</v>
      </c>
      <c r="AJ1301" s="1">
        <v>6.12345887958758</v>
      </c>
      <c r="AK1301" s="1">
        <v>7.4968014559544001</v>
      </c>
      <c r="AL1301" s="1">
        <f t="shared" si="181"/>
        <v>-0.70718967042642744</v>
      </c>
      <c r="AM1301" s="1">
        <f t="shared" si="182"/>
        <v>3.8226463761378713</v>
      </c>
      <c r="AN1301" s="1">
        <f t="shared" si="183"/>
        <v>2.2688464928240517</v>
      </c>
      <c r="AO1301" s="1">
        <f t="shared" si="184"/>
        <v>1.0762169219074749</v>
      </c>
      <c r="AP1301" s="1">
        <f t="shared" si="185"/>
        <v>5.7548269638625973</v>
      </c>
      <c r="AQ1301" s="1">
        <f t="shared" si="186"/>
        <v>2.5411162501939968</v>
      </c>
      <c r="AR1301" s="1">
        <f t="shared" si="187"/>
        <v>2.923536894151225</v>
      </c>
      <c r="AS1301" s="1">
        <f t="shared" si="188"/>
        <v>6.1234588795875817</v>
      </c>
      <c r="AT1301" s="1">
        <f t="shared" si="189"/>
        <v>7.4968014559543992</v>
      </c>
    </row>
    <row r="1302" spans="1:46" x14ac:dyDescent="0.25">
      <c r="A1302" t="s">
        <v>1319</v>
      </c>
      <c r="B1302">
        <v>1.1727541029999999</v>
      </c>
      <c r="C1302">
        <v>21.778637839999998</v>
      </c>
      <c r="D1302">
        <v>7.5550033799999996</v>
      </c>
      <c r="E1302">
        <v>0.328859122</v>
      </c>
      <c r="F1302">
        <v>31.779958090000001</v>
      </c>
      <c r="G1302">
        <v>9.0393614479999993</v>
      </c>
      <c r="H1302">
        <v>30.68014007</v>
      </c>
      <c r="I1302">
        <v>41.1389055</v>
      </c>
      <c r="J1302">
        <v>72.792951759999994</v>
      </c>
      <c r="K1302">
        <v>1.1727541029999999</v>
      </c>
      <c r="L1302">
        <v>23.570672566999999</v>
      </c>
      <c r="M1302">
        <v>7.5550033799999996</v>
      </c>
      <c r="N1302">
        <v>0.65875814899999996</v>
      </c>
      <c r="O1302">
        <v>33.099125143999998</v>
      </c>
      <c r="P1302">
        <v>10.826323403</v>
      </c>
      <c r="Q1302">
        <v>30.68014007</v>
      </c>
      <c r="R1302">
        <v>41.1389055</v>
      </c>
      <c r="S1302">
        <v>72.792951759999994</v>
      </c>
      <c r="T1302" s="1">
        <v>0.15935491683467801</v>
      </c>
      <c r="U1302" s="1">
        <v>4.8549637039837901</v>
      </c>
      <c r="V1302" s="1">
        <v>2.7486366402272999</v>
      </c>
      <c r="W1302" s="1">
        <v>0.81163917414082498</v>
      </c>
      <c r="X1302" s="1">
        <v>5.7531839136255698</v>
      </c>
      <c r="Y1302" s="1">
        <v>3.29033788584091</v>
      </c>
      <c r="Z1302" s="1">
        <v>3.4236155420036298</v>
      </c>
      <c r="AA1302" s="1">
        <v>6.41396176321624</v>
      </c>
      <c r="AB1302" s="1">
        <v>8.5318785598483498</v>
      </c>
      <c r="AC1302" s="1">
        <v>0.15935491683467801</v>
      </c>
      <c r="AD1302" s="1">
        <v>4.8549637039837901</v>
      </c>
      <c r="AE1302" s="1">
        <v>2.7486366402272999</v>
      </c>
      <c r="AF1302" s="1">
        <v>0.81163917414082498</v>
      </c>
      <c r="AG1302" s="1">
        <v>5.7531839136255698</v>
      </c>
      <c r="AH1302" s="1">
        <v>3.29033788584091</v>
      </c>
      <c r="AI1302" s="1">
        <v>3.4236155420036298</v>
      </c>
      <c r="AJ1302" s="1">
        <v>6.41396176321624</v>
      </c>
      <c r="AK1302" s="1">
        <v>8.5318785598483498</v>
      </c>
      <c r="AL1302" s="1">
        <f t="shared" si="181"/>
        <v>0.15935491683467812</v>
      </c>
      <c r="AM1302" s="1">
        <f t="shared" si="182"/>
        <v>4.8549637039837901</v>
      </c>
      <c r="AN1302" s="1">
        <f t="shared" si="183"/>
        <v>2.7486366402272964</v>
      </c>
      <c r="AO1302" s="1">
        <f t="shared" si="184"/>
        <v>0.81163917414082465</v>
      </c>
      <c r="AP1302" s="1">
        <f t="shared" si="185"/>
        <v>5.7531839136255671</v>
      </c>
      <c r="AQ1302" s="1">
        <f t="shared" si="186"/>
        <v>3.2903378858409056</v>
      </c>
      <c r="AR1302" s="1">
        <f t="shared" si="187"/>
        <v>3.4236155420036272</v>
      </c>
      <c r="AS1302" s="1">
        <f t="shared" si="188"/>
        <v>6.4139617632162418</v>
      </c>
      <c r="AT1302" s="1">
        <f t="shared" si="189"/>
        <v>8.5318785598483515</v>
      </c>
    </row>
    <row r="1303" spans="1:46" x14ac:dyDescent="0.25">
      <c r="A1303" t="s">
        <v>1320</v>
      </c>
      <c r="B1303">
        <v>1.175083525</v>
      </c>
      <c r="C1303">
        <v>18.559702049999999</v>
      </c>
      <c r="D1303">
        <v>8.0393045480000005</v>
      </c>
      <c r="E1303">
        <v>3.4673340060000002</v>
      </c>
      <c r="F1303">
        <v>67.122647920000006</v>
      </c>
      <c r="G1303">
        <v>5.2513510219999997</v>
      </c>
      <c r="H1303">
        <v>27.85384556</v>
      </c>
      <c r="I1303">
        <v>75.562514620000002</v>
      </c>
      <c r="J1303">
        <v>103.5152137</v>
      </c>
      <c r="K1303">
        <v>1.175083525</v>
      </c>
      <c r="L1303">
        <v>20.351736776999999</v>
      </c>
      <c r="M1303">
        <v>8.0393045480000005</v>
      </c>
      <c r="N1303">
        <v>3.7972330329999999</v>
      </c>
      <c r="O1303">
        <v>68.441814973999996</v>
      </c>
      <c r="P1303">
        <v>7.0383129770000004</v>
      </c>
      <c r="Q1303">
        <v>27.85384556</v>
      </c>
      <c r="R1303">
        <v>75.562514620000002</v>
      </c>
      <c r="S1303">
        <v>103.5152137</v>
      </c>
      <c r="T1303" s="1">
        <v>0.16133923017607901</v>
      </c>
      <c r="U1303" s="1">
        <v>4.5112899238466104</v>
      </c>
      <c r="V1303" s="1">
        <v>2.8353667395947202</v>
      </c>
      <c r="W1303" s="1">
        <v>1.94864902765993</v>
      </c>
      <c r="X1303" s="1">
        <v>8.27295684589253</v>
      </c>
      <c r="Y1303" s="1">
        <v>2.6529819028783401</v>
      </c>
      <c r="Z1303" s="1">
        <v>3.32697103798998</v>
      </c>
      <c r="AA1303" s="1">
        <v>8.6926701662952794</v>
      </c>
      <c r="AB1303" s="1">
        <v>10.1742426597757</v>
      </c>
      <c r="AC1303" s="1">
        <v>0.16133923017607901</v>
      </c>
      <c r="AD1303" s="1">
        <v>4.5112899238466202</v>
      </c>
      <c r="AE1303" s="1">
        <v>2.8353667395947202</v>
      </c>
      <c r="AF1303" s="1">
        <v>1.94864902765993</v>
      </c>
      <c r="AG1303" s="1">
        <v>8.27295684589253</v>
      </c>
      <c r="AH1303" s="1">
        <v>2.6529819028783401</v>
      </c>
      <c r="AI1303" s="1">
        <v>3.32697103798998</v>
      </c>
      <c r="AJ1303" s="1">
        <v>8.6926701662952794</v>
      </c>
      <c r="AK1303" s="1">
        <v>10.1742426597757</v>
      </c>
      <c r="AL1303" s="1">
        <f t="shared" si="181"/>
        <v>0.16133923017607882</v>
      </c>
      <c r="AM1303" s="1">
        <f t="shared" si="182"/>
        <v>4.5112899238466149</v>
      </c>
      <c r="AN1303" s="1">
        <f t="shared" si="183"/>
        <v>2.8353667395947215</v>
      </c>
      <c r="AO1303" s="1">
        <f t="shared" si="184"/>
        <v>1.9486490276599324</v>
      </c>
      <c r="AP1303" s="1">
        <f t="shared" si="185"/>
        <v>8.2729568458925247</v>
      </c>
      <c r="AQ1303" s="1">
        <f t="shared" si="186"/>
        <v>2.6529819028783441</v>
      </c>
      <c r="AR1303" s="1">
        <f t="shared" si="187"/>
        <v>3.3269710379899813</v>
      </c>
      <c r="AS1303" s="1">
        <f t="shared" si="188"/>
        <v>8.6926701662952794</v>
      </c>
      <c r="AT1303" s="1">
        <f t="shared" si="189"/>
        <v>10.174242659775715</v>
      </c>
    </row>
    <row r="1304" spans="1:46" x14ac:dyDescent="0.25">
      <c r="A1304" t="s">
        <v>1321</v>
      </c>
      <c r="B1304">
        <v>1.1391694189999999</v>
      </c>
      <c r="C1304">
        <v>19.153434829999998</v>
      </c>
      <c r="D1304">
        <v>13.849588949999999</v>
      </c>
      <c r="E1304">
        <v>2.647451818</v>
      </c>
      <c r="F1304">
        <v>51.833863239999999</v>
      </c>
      <c r="G1304">
        <v>14.20440767</v>
      </c>
      <c r="H1304">
        <v>34.205474840000001</v>
      </c>
      <c r="I1304">
        <v>68.366445080000005</v>
      </c>
      <c r="J1304">
        <v>102.8394272</v>
      </c>
      <c r="K1304">
        <v>1.1391694189999999</v>
      </c>
      <c r="L1304">
        <v>20.945469556999999</v>
      </c>
      <c r="M1304">
        <v>13.849588949999999</v>
      </c>
      <c r="N1304">
        <v>2.9773508450000001</v>
      </c>
      <c r="O1304">
        <v>53.153030293999997</v>
      </c>
      <c r="P1304">
        <v>15.991369625000001</v>
      </c>
      <c r="Q1304">
        <v>34.205474840000001</v>
      </c>
      <c r="R1304">
        <v>68.366445080000005</v>
      </c>
      <c r="S1304">
        <v>102.8394272</v>
      </c>
      <c r="T1304" s="1">
        <v>0.13029941703857501</v>
      </c>
      <c r="U1304" s="1">
        <v>4.5766220684037302</v>
      </c>
      <c r="V1304" s="1">
        <v>3.7215035872614699</v>
      </c>
      <c r="W1304" s="1">
        <v>1.72550017241378</v>
      </c>
      <c r="X1304" s="1">
        <v>7.2906124772888603</v>
      </c>
      <c r="Y1304" s="1">
        <v>3.9989210576104202</v>
      </c>
      <c r="Z1304" s="1">
        <v>3.5323857142975701</v>
      </c>
      <c r="AA1304" s="1">
        <v>8.2684003942721596</v>
      </c>
      <c r="AB1304" s="1">
        <v>10.140977625455999</v>
      </c>
      <c r="AC1304" s="1">
        <v>0.13029941703857501</v>
      </c>
      <c r="AD1304" s="1">
        <v>4.5766220684037302</v>
      </c>
      <c r="AE1304" s="1">
        <v>3.7215035872614699</v>
      </c>
      <c r="AF1304" s="1">
        <v>1.72550017241378</v>
      </c>
      <c r="AG1304" s="1">
        <v>7.2906124772888603</v>
      </c>
      <c r="AH1304" s="1">
        <v>3.9989210576104202</v>
      </c>
      <c r="AI1304" s="1">
        <v>3.5323857142975701</v>
      </c>
      <c r="AJ1304" s="1">
        <v>8.2684003942721596</v>
      </c>
      <c r="AK1304" s="1">
        <v>10.140977625455999</v>
      </c>
      <c r="AL1304" s="1">
        <f t="shared" si="181"/>
        <v>0.13029941703857476</v>
      </c>
      <c r="AM1304" s="1">
        <f t="shared" si="182"/>
        <v>4.5766220684037258</v>
      </c>
      <c r="AN1304" s="1">
        <f t="shared" si="183"/>
        <v>3.7215035872614712</v>
      </c>
      <c r="AO1304" s="1">
        <f t="shared" si="184"/>
        <v>1.7255001724137846</v>
      </c>
      <c r="AP1304" s="1">
        <f t="shared" si="185"/>
        <v>7.2906124772888594</v>
      </c>
      <c r="AQ1304" s="1">
        <f t="shared" si="186"/>
        <v>3.9989210576104153</v>
      </c>
      <c r="AR1304" s="1">
        <f t="shared" si="187"/>
        <v>3.5323857142975723</v>
      </c>
      <c r="AS1304" s="1">
        <f t="shared" si="188"/>
        <v>8.2684003942721596</v>
      </c>
      <c r="AT1304" s="1">
        <f t="shared" si="189"/>
        <v>10.140977625456038</v>
      </c>
    </row>
    <row r="1305" spans="1:46" x14ac:dyDescent="0.25">
      <c r="A1305" t="s">
        <v>1322</v>
      </c>
      <c r="B1305">
        <v>0.52486391600000004</v>
      </c>
      <c r="C1305">
        <v>2.4539179139999998</v>
      </c>
      <c r="D1305">
        <v>5.615795361</v>
      </c>
      <c r="E1305">
        <v>1.9004672810000001</v>
      </c>
      <c r="F1305">
        <v>41.555647829999998</v>
      </c>
      <c r="G1305">
        <v>11.9191518</v>
      </c>
      <c r="H1305">
        <v>8.5448136370000007</v>
      </c>
      <c r="I1305">
        <v>55.198532329999999</v>
      </c>
      <c r="J1305">
        <v>64.022068950000005</v>
      </c>
      <c r="K1305">
        <v>0.52486391600000004</v>
      </c>
      <c r="L1305">
        <v>4.2459526409999997</v>
      </c>
      <c r="M1305">
        <v>5.615795361</v>
      </c>
      <c r="N1305">
        <v>2.2303663079999998</v>
      </c>
      <c r="O1305">
        <v>42.874814884000003</v>
      </c>
      <c r="P1305">
        <v>13.706113755000001</v>
      </c>
      <c r="Q1305">
        <v>8.5448136370000007</v>
      </c>
      <c r="R1305">
        <v>55.198532329999999</v>
      </c>
      <c r="S1305">
        <v>64.022068950000005</v>
      </c>
      <c r="T1305" s="1">
        <v>-0.64461625760966201</v>
      </c>
      <c r="U1305" s="1">
        <v>2.0605709502465599</v>
      </c>
      <c r="V1305" s="1">
        <v>2.36976694233842</v>
      </c>
      <c r="W1305" s="1">
        <v>1.49344109626058</v>
      </c>
      <c r="X1305" s="1">
        <v>6.5478862913156899</v>
      </c>
      <c r="Y1305" s="1">
        <v>3.7021768940719202</v>
      </c>
      <c r="Z1305" s="1">
        <v>2.1453245067334699</v>
      </c>
      <c r="AA1305" s="1">
        <v>7.4295714768753696</v>
      </c>
      <c r="AB1305" s="1">
        <v>8.0013791904895992</v>
      </c>
      <c r="AC1305" s="1">
        <v>-0.64461625760966201</v>
      </c>
      <c r="AD1305" s="1">
        <v>2.0605709502465599</v>
      </c>
      <c r="AE1305" s="1">
        <v>2.36976694233842</v>
      </c>
      <c r="AF1305" s="1">
        <v>1.49344109626058</v>
      </c>
      <c r="AG1305" s="1">
        <v>6.5478862913156899</v>
      </c>
      <c r="AH1305" s="1">
        <v>3.7021768940719202</v>
      </c>
      <c r="AI1305" s="1">
        <v>2.1453245067334699</v>
      </c>
      <c r="AJ1305" s="1">
        <v>7.4295714768753696</v>
      </c>
      <c r="AK1305" s="1">
        <v>8.0013791904895992</v>
      </c>
      <c r="AL1305" s="1">
        <f t="shared" si="181"/>
        <v>-0.64461625760966212</v>
      </c>
      <c r="AM1305" s="1">
        <f t="shared" si="182"/>
        <v>2.0605709502465572</v>
      </c>
      <c r="AN1305" s="1">
        <f t="shared" si="183"/>
        <v>2.3697669423384231</v>
      </c>
      <c r="AO1305" s="1">
        <f t="shared" si="184"/>
        <v>1.4934410962605789</v>
      </c>
      <c r="AP1305" s="1">
        <f t="shared" si="185"/>
        <v>6.5478862913156943</v>
      </c>
      <c r="AQ1305" s="1">
        <f t="shared" si="186"/>
        <v>3.7021768940719189</v>
      </c>
      <c r="AR1305" s="1">
        <f t="shared" si="187"/>
        <v>2.1453245067334663</v>
      </c>
      <c r="AS1305" s="1">
        <f t="shared" si="188"/>
        <v>7.4295714768753651</v>
      </c>
      <c r="AT1305" s="1">
        <f t="shared" si="189"/>
        <v>8.0013791904895992</v>
      </c>
    </row>
    <row r="1306" spans="1:46" x14ac:dyDescent="0.25">
      <c r="A1306" t="s">
        <v>1323</v>
      </c>
      <c r="B1306">
        <v>2.8799204870000001</v>
      </c>
      <c r="C1306">
        <v>15.41490003</v>
      </c>
      <c r="D1306">
        <v>5.1791977610000002</v>
      </c>
      <c r="E1306">
        <v>1.9224685610000001</v>
      </c>
      <c r="F1306">
        <v>38.066655650000001</v>
      </c>
      <c r="G1306">
        <v>8.4974144729999992</v>
      </c>
      <c r="H1306">
        <v>23.68204575</v>
      </c>
      <c r="I1306">
        <v>48.839203779999998</v>
      </c>
      <c r="J1306">
        <v>73.144289749999999</v>
      </c>
      <c r="K1306">
        <v>2.8799204870000001</v>
      </c>
      <c r="L1306">
        <v>17.206934756999999</v>
      </c>
      <c r="M1306">
        <v>5.1791977610000002</v>
      </c>
      <c r="N1306">
        <v>2.2523675879999998</v>
      </c>
      <c r="O1306">
        <v>39.385822703999999</v>
      </c>
      <c r="P1306">
        <v>10.284376428</v>
      </c>
      <c r="Q1306">
        <v>23.68204575</v>
      </c>
      <c r="R1306">
        <v>48.839203779999998</v>
      </c>
      <c r="S1306">
        <v>73.144289749999999</v>
      </c>
      <c r="T1306" s="1">
        <v>1.0577626850861701</v>
      </c>
      <c r="U1306" s="1">
        <v>4.1481242456078897</v>
      </c>
      <c r="V1306" s="1">
        <v>2.2757850867338099</v>
      </c>
      <c r="W1306" s="1">
        <v>1.50078898849905</v>
      </c>
      <c r="X1306" s="1">
        <v>6.2758125134519398</v>
      </c>
      <c r="Y1306" s="1">
        <v>3.2069263209496999</v>
      </c>
      <c r="Z1306" s="1">
        <v>3.1647171977538702</v>
      </c>
      <c r="AA1306" s="1">
        <v>6.9885051176914796</v>
      </c>
      <c r="AB1306" s="1">
        <v>8.5524434958671307</v>
      </c>
      <c r="AC1306" s="1">
        <v>1.0577626850861701</v>
      </c>
      <c r="AD1306" s="1">
        <v>4.1481242456078897</v>
      </c>
      <c r="AE1306" s="1">
        <v>2.2757850867338099</v>
      </c>
      <c r="AF1306" s="1">
        <v>1.50078898849905</v>
      </c>
      <c r="AG1306" s="1">
        <v>6.2758125134519398</v>
      </c>
      <c r="AH1306" s="1">
        <v>3.2069263209496999</v>
      </c>
      <c r="AI1306" s="1">
        <v>3.1647171977538702</v>
      </c>
      <c r="AJ1306" s="1">
        <v>6.9885051176914796</v>
      </c>
      <c r="AK1306" s="1">
        <v>8.5524434958671307</v>
      </c>
      <c r="AL1306" s="1">
        <f t="shared" si="181"/>
        <v>1.0577626850861723</v>
      </c>
      <c r="AM1306" s="1">
        <f t="shared" si="182"/>
        <v>4.1481242456078871</v>
      </c>
      <c r="AN1306" s="1">
        <f t="shared" si="183"/>
        <v>2.2757850867338068</v>
      </c>
      <c r="AO1306" s="1">
        <f t="shared" si="184"/>
        <v>1.5007889884990493</v>
      </c>
      <c r="AP1306" s="1">
        <f t="shared" si="185"/>
        <v>6.2758125134519434</v>
      </c>
      <c r="AQ1306" s="1">
        <f t="shared" si="186"/>
        <v>3.2069263209497034</v>
      </c>
      <c r="AR1306" s="1">
        <f t="shared" si="187"/>
        <v>3.1647171977538715</v>
      </c>
      <c r="AS1306" s="1">
        <f t="shared" si="188"/>
        <v>6.9885051176914796</v>
      </c>
      <c r="AT1306" s="1">
        <f t="shared" si="189"/>
        <v>8.5524434958671307</v>
      </c>
    </row>
    <row r="1307" spans="1:46" x14ac:dyDescent="0.25">
      <c r="A1307" t="s">
        <v>1324</v>
      </c>
      <c r="B1307">
        <v>1.9783064850000001</v>
      </c>
      <c r="C1307">
        <v>37.35285769</v>
      </c>
      <c r="D1307">
        <v>7.3688767999999998</v>
      </c>
      <c r="E1307">
        <v>3.5870395309999998</v>
      </c>
      <c r="F1307">
        <v>39.923771639999998</v>
      </c>
      <c r="G1307">
        <v>4.6449036860000001</v>
      </c>
      <c r="H1307">
        <v>46.770065270000003</v>
      </c>
      <c r="I1307">
        <v>48.150166689999999</v>
      </c>
      <c r="J1307">
        <v>95.812652049999997</v>
      </c>
      <c r="K1307">
        <v>1.9783064850000001</v>
      </c>
      <c r="L1307">
        <v>39.144892417000001</v>
      </c>
      <c r="M1307">
        <v>7.3688767999999998</v>
      </c>
      <c r="N1307">
        <v>3.916938558</v>
      </c>
      <c r="O1307">
        <v>41.242938694000003</v>
      </c>
      <c r="P1307">
        <v>6.4318656409999999</v>
      </c>
      <c r="Q1307">
        <v>46.770065270000003</v>
      </c>
      <c r="R1307">
        <v>48.150166689999999</v>
      </c>
      <c r="S1307">
        <v>95.812652049999997</v>
      </c>
      <c r="T1307" s="1">
        <v>0.68224116811356394</v>
      </c>
      <c r="U1307" s="1">
        <v>6.2565879213034297</v>
      </c>
      <c r="V1307" s="1">
        <v>2.7145675161984801</v>
      </c>
      <c r="W1307" s="1">
        <v>1.9791257054568301</v>
      </c>
      <c r="X1307" s="1">
        <v>6.4220665438782198</v>
      </c>
      <c r="Y1307" s="1">
        <v>2.5361123084358899</v>
      </c>
      <c r="Z1307" s="1">
        <v>3.8452433672895299</v>
      </c>
      <c r="AA1307" s="1">
        <v>6.9390321147837302</v>
      </c>
      <c r="AB1307" s="1">
        <v>9.7883937420804603</v>
      </c>
      <c r="AC1307" s="1">
        <v>0.68224116811356394</v>
      </c>
      <c r="AD1307" s="1">
        <v>6.2565879213034297</v>
      </c>
      <c r="AE1307" s="1">
        <v>2.7145675161984801</v>
      </c>
      <c r="AF1307" s="1">
        <v>1.9791257054568301</v>
      </c>
      <c r="AG1307" s="1">
        <v>6.4220665438782198</v>
      </c>
      <c r="AH1307" s="1">
        <v>2.5361123084358899</v>
      </c>
      <c r="AI1307" s="1">
        <v>3.8452433672895299</v>
      </c>
      <c r="AJ1307" s="1">
        <v>6.9390321147837302</v>
      </c>
      <c r="AK1307" s="1">
        <v>9.7883937420804603</v>
      </c>
      <c r="AL1307" s="1">
        <f t="shared" si="181"/>
        <v>0.68224116811356372</v>
      </c>
      <c r="AM1307" s="1">
        <f t="shared" si="182"/>
        <v>6.2565879213034323</v>
      </c>
      <c r="AN1307" s="1">
        <f t="shared" si="183"/>
        <v>2.7145675161984828</v>
      </c>
      <c r="AO1307" s="1">
        <f t="shared" si="184"/>
        <v>1.9791257054568312</v>
      </c>
      <c r="AP1307" s="1">
        <f t="shared" si="185"/>
        <v>6.4220665438782243</v>
      </c>
      <c r="AQ1307" s="1">
        <f t="shared" si="186"/>
        <v>2.5361123084358863</v>
      </c>
      <c r="AR1307" s="1">
        <f t="shared" si="187"/>
        <v>3.8452433672895259</v>
      </c>
      <c r="AS1307" s="1">
        <f t="shared" si="188"/>
        <v>6.9390321147837328</v>
      </c>
      <c r="AT1307" s="1">
        <f t="shared" si="189"/>
        <v>9.7883937420804639</v>
      </c>
    </row>
    <row r="1308" spans="1:46" x14ac:dyDescent="0.25">
      <c r="A1308" t="s">
        <v>1325</v>
      </c>
      <c r="B1308">
        <v>0.38534415599999999</v>
      </c>
      <c r="C1308">
        <v>12.7298402</v>
      </c>
      <c r="D1308">
        <v>11.163355709999999</v>
      </c>
      <c r="E1308">
        <v>0.56119481900000001</v>
      </c>
      <c r="F1308">
        <v>18.88921577</v>
      </c>
      <c r="G1308">
        <v>10.282343239999999</v>
      </c>
      <c r="H1308">
        <v>24.435335869999999</v>
      </c>
      <c r="I1308">
        <v>30.222568930000001</v>
      </c>
      <c r="J1308">
        <v>55.119369810000002</v>
      </c>
      <c r="K1308">
        <v>0.38534415599999999</v>
      </c>
      <c r="L1308">
        <v>14.521874927000001</v>
      </c>
      <c r="M1308">
        <v>11.163355709999999</v>
      </c>
      <c r="N1308">
        <v>0.89109384599999997</v>
      </c>
      <c r="O1308">
        <v>20.208382824000001</v>
      </c>
      <c r="P1308">
        <v>12.069305195</v>
      </c>
      <c r="Q1308">
        <v>24.435335869999999</v>
      </c>
      <c r="R1308">
        <v>30.222568930000001</v>
      </c>
      <c r="S1308">
        <v>55.119369810000002</v>
      </c>
      <c r="T1308" s="1">
        <v>-0.95361843230715204</v>
      </c>
      <c r="U1308" s="1">
        <v>3.81075778907555</v>
      </c>
      <c r="V1308" s="1">
        <v>3.34116083270471</v>
      </c>
      <c r="W1308" s="1">
        <v>0.94397767240544395</v>
      </c>
      <c r="X1308" s="1">
        <v>4.4953734910460996</v>
      </c>
      <c r="Y1308" s="1">
        <v>3.47409055653418</v>
      </c>
      <c r="Z1308" s="1">
        <v>3.1960302760747501</v>
      </c>
      <c r="AA1308" s="1">
        <v>5.4975057007701196</v>
      </c>
      <c r="AB1308" s="1">
        <v>7.4242420360599803</v>
      </c>
      <c r="AC1308" s="1">
        <v>-0.95361843230715204</v>
      </c>
      <c r="AD1308" s="1">
        <v>3.81075778907555</v>
      </c>
      <c r="AE1308" s="1">
        <v>3.34116083270471</v>
      </c>
      <c r="AF1308" s="1">
        <v>0.94397767240544395</v>
      </c>
      <c r="AG1308" s="1">
        <v>4.4953734910460996</v>
      </c>
      <c r="AH1308" s="1">
        <v>3.47409055653418</v>
      </c>
      <c r="AI1308" s="1">
        <v>3.1960302760747599</v>
      </c>
      <c r="AJ1308" s="1">
        <v>5.4975057007701196</v>
      </c>
      <c r="AK1308" s="1">
        <v>7.4242420360599803</v>
      </c>
      <c r="AL1308" s="1">
        <f t="shared" si="181"/>
        <v>-0.95361843230715215</v>
      </c>
      <c r="AM1308" s="1">
        <f t="shared" si="182"/>
        <v>3.8107577890755535</v>
      </c>
      <c r="AN1308" s="1">
        <f t="shared" si="183"/>
        <v>3.3411608327047051</v>
      </c>
      <c r="AO1308" s="1">
        <f t="shared" si="184"/>
        <v>0.94397767240544417</v>
      </c>
      <c r="AP1308" s="1">
        <f t="shared" si="185"/>
        <v>4.4953734910460996</v>
      </c>
      <c r="AQ1308" s="1">
        <f t="shared" si="186"/>
        <v>3.4740905565341844</v>
      </c>
      <c r="AR1308" s="1">
        <f t="shared" si="187"/>
        <v>3.196030276074755</v>
      </c>
      <c r="AS1308" s="1">
        <f t="shared" si="188"/>
        <v>5.4975057007701231</v>
      </c>
      <c r="AT1308" s="1">
        <f t="shared" si="189"/>
        <v>7.4242420360599777</v>
      </c>
    </row>
    <row r="1309" spans="1:46" x14ac:dyDescent="0.25">
      <c r="A1309" t="s">
        <v>1326</v>
      </c>
      <c r="B1309">
        <v>1.6532669149999999</v>
      </c>
      <c r="C1309">
        <v>25.564898060000001</v>
      </c>
      <c r="D1309">
        <v>6.1447977500000004</v>
      </c>
      <c r="E1309">
        <v>1.830743572</v>
      </c>
      <c r="F1309">
        <v>43.267458390000002</v>
      </c>
      <c r="G1309">
        <v>5.7647286590000002</v>
      </c>
      <c r="H1309">
        <v>33.403655809999997</v>
      </c>
      <c r="I1309">
        <v>51.246841340000003</v>
      </c>
      <c r="J1309">
        <v>84.953585329999996</v>
      </c>
      <c r="K1309">
        <v>1.6532669149999999</v>
      </c>
      <c r="L1309">
        <v>27.356932787000002</v>
      </c>
      <c r="M1309">
        <v>6.1447977500000004</v>
      </c>
      <c r="N1309">
        <v>2.160642599</v>
      </c>
      <c r="O1309">
        <v>44.586625443999999</v>
      </c>
      <c r="P1309">
        <v>7.551690614</v>
      </c>
      <c r="Q1309">
        <v>33.403655809999997</v>
      </c>
      <c r="R1309">
        <v>51.246841340000003</v>
      </c>
      <c r="S1309">
        <v>84.953585329999996</v>
      </c>
      <c r="T1309" s="1">
        <v>0.502753278882762</v>
      </c>
      <c r="U1309" s="1">
        <v>5.2303855294805901</v>
      </c>
      <c r="V1309" s="1">
        <v>2.4788702567903802</v>
      </c>
      <c r="W1309" s="1">
        <v>1.46991244603208</v>
      </c>
      <c r="X1309" s="1">
        <v>6.6773217268602503</v>
      </c>
      <c r="Y1309" s="1">
        <v>2.7480339543026</v>
      </c>
      <c r="Z1309" s="1">
        <v>3.5086653493820701</v>
      </c>
      <c r="AA1309" s="1">
        <v>7.1586899178550798</v>
      </c>
      <c r="AB1309" s="1">
        <v>9.2170269246650207</v>
      </c>
      <c r="AC1309" s="1">
        <v>0.502753278882762</v>
      </c>
      <c r="AD1309" s="1">
        <v>5.2303855294805999</v>
      </c>
      <c r="AE1309" s="1">
        <v>2.4788702567903802</v>
      </c>
      <c r="AF1309" s="1">
        <v>1.46991244603208</v>
      </c>
      <c r="AG1309" s="1">
        <v>6.6773217268602503</v>
      </c>
      <c r="AH1309" s="1">
        <v>2.7480339543026</v>
      </c>
      <c r="AI1309" s="1">
        <v>3.5086653493820701</v>
      </c>
      <c r="AJ1309" s="1">
        <v>7.1586899178550798</v>
      </c>
      <c r="AK1309" s="1">
        <v>9.2170269246650207</v>
      </c>
      <c r="AL1309" s="1">
        <f t="shared" si="181"/>
        <v>0.50275327888276244</v>
      </c>
      <c r="AM1309" s="1">
        <f t="shared" si="182"/>
        <v>5.2303855294805945</v>
      </c>
      <c r="AN1309" s="1">
        <f t="shared" si="183"/>
        <v>2.4788702567903793</v>
      </c>
      <c r="AO1309" s="1">
        <f t="shared" si="184"/>
        <v>1.4699124460320758</v>
      </c>
      <c r="AP1309" s="1">
        <f t="shared" si="185"/>
        <v>6.6773217268602538</v>
      </c>
      <c r="AQ1309" s="1">
        <f t="shared" si="186"/>
        <v>2.7480339543026027</v>
      </c>
      <c r="AR1309" s="1">
        <f t="shared" si="187"/>
        <v>3.5086653493820723</v>
      </c>
      <c r="AS1309" s="1">
        <f t="shared" si="188"/>
        <v>7.1586899178550825</v>
      </c>
      <c r="AT1309" s="1">
        <f t="shared" si="189"/>
        <v>9.2170269246650243</v>
      </c>
    </row>
    <row r="1310" spans="1:46" x14ac:dyDescent="0.25">
      <c r="A1310" t="s">
        <v>1327</v>
      </c>
      <c r="B1310">
        <v>1.2310819690000001</v>
      </c>
      <c r="C1310">
        <v>37.13209998</v>
      </c>
      <c r="D1310">
        <v>12.037966770000001</v>
      </c>
      <c r="E1310">
        <v>2.5984344469999998</v>
      </c>
      <c r="F1310">
        <v>34.344664379999998</v>
      </c>
      <c r="G1310">
        <v>15.552257470000001</v>
      </c>
      <c r="H1310">
        <v>50.537900209999997</v>
      </c>
      <c r="I1310">
        <v>52.605130930000001</v>
      </c>
      <c r="J1310">
        <v>103.3797041</v>
      </c>
      <c r="K1310">
        <v>1.2310819690000001</v>
      </c>
      <c r="L1310">
        <v>38.924134707</v>
      </c>
      <c r="M1310">
        <v>12.037966770000001</v>
      </c>
      <c r="N1310">
        <v>2.928333474</v>
      </c>
      <c r="O1310">
        <v>35.663831434000002</v>
      </c>
      <c r="P1310">
        <v>17.339219425</v>
      </c>
      <c r="Q1310">
        <v>50.537900209999997</v>
      </c>
      <c r="R1310">
        <v>52.605130930000001</v>
      </c>
      <c r="S1310">
        <v>103.3797041</v>
      </c>
      <c r="T1310" s="1">
        <v>0.20789343231285501</v>
      </c>
      <c r="U1310" s="1">
        <v>6.2389209569444004</v>
      </c>
      <c r="V1310" s="1">
        <v>3.4695773186369498</v>
      </c>
      <c r="W1310" s="1">
        <v>1.71123741018013</v>
      </c>
      <c r="X1310" s="1">
        <v>5.9719202467882999</v>
      </c>
      <c r="Y1310" s="1">
        <v>4.1640388356738498</v>
      </c>
      <c r="Z1310" s="1">
        <v>3.9227235540055299</v>
      </c>
      <c r="AA1310" s="1">
        <v>7.2529394682432002</v>
      </c>
      <c r="AB1310" s="1">
        <v>10.167581034838101</v>
      </c>
      <c r="AC1310" s="1">
        <v>0.20789343231285501</v>
      </c>
      <c r="AD1310" s="1">
        <v>6.2389209569444004</v>
      </c>
      <c r="AE1310" s="1">
        <v>3.4695773186369498</v>
      </c>
      <c r="AF1310" s="1">
        <v>1.71123741018013</v>
      </c>
      <c r="AG1310" s="1">
        <v>5.9719202467882999</v>
      </c>
      <c r="AH1310" s="1">
        <v>4.1640388356738498</v>
      </c>
      <c r="AI1310" s="1">
        <v>3.9227235540055299</v>
      </c>
      <c r="AJ1310" s="1">
        <v>7.2529394682432002</v>
      </c>
      <c r="AK1310" s="1">
        <v>10.167581034838101</v>
      </c>
      <c r="AL1310" s="1">
        <f t="shared" si="181"/>
        <v>0.20789343231285498</v>
      </c>
      <c r="AM1310" s="1">
        <f t="shared" si="182"/>
        <v>6.2389209569443977</v>
      </c>
      <c r="AN1310" s="1">
        <f t="shared" si="183"/>
        <v>3.4695773186369547</v>
      </c>
      <c r="AO1310" s="1">
        <f t="shared" si="184"/>
        <v>1.7112374101801304</v>
      </c>
      <c r="AP1310" s="1">
        <f t="shared" si="185"/>
        <v>5.9719202467882972</v>
      </c>
      <c r="AQ1310" s="1">
        <f t="shared" si="186"/>
        <v>4.1640388356738463</v>
      </c>
      <c r="AR1310" s="1">
        <f t="shared" si="187"/>
        <v>3.9227235540055312</v>
      </c>
      <c r="AS1310" s="1">
        <f t="shared" si="188"/>
        <v>7.2529394682432038</v>
      </c>
      <c r="AT1310" s="1">
        <f t="shared" si="189"/>
        <v>10.167581034838129</v>
      </c>
    </row>
    <row r="1311" spans="1:46" x14ac:dyDescent="0.25">
      <c r="A1311" t="s">
        <v>1328</v>
      </c>
      <c r="B1311">
        <v>0.65188473800000002</v>
      </c>
      <c r="C1311">
        <v>15.507930780000001</v>
      </c>
      <c r="D1311">
        <v>15.641954549999999</v>
      </c>
      <c r="E1311">
        <v>2.989552926</v>
      </c>
      <c r="F1311">
        <v>36.681120380000003</v>
      </c>
      <c r="G1311">
        <v>7.8450295990000001</v>
      </c>
      <c r="H1311">
        <v>31.922025730000001</v>
      </c>
      <c r="I1311">
        <v>48.07002679</v>
      </c>
      <c r="J1311">
        <v>80.735568360000002</v>
      </c>
      <c r="K1311">
        <v>0.65188473800000002</v>
      </c>
      <c r="L1311">
        <v>17.299965507</v>
      </c>
      <c r="M1311">
        <v>15.641954549999999</v>
      </c>
      <c r="N1311">
        <v>3.3194519530000002</v>
      </c>
      <c r="O1311">
        <v>38.000287434000001</v>
      </c>
      <c r="P1311">
        <v>9.6319915540000007</v>
      </c>
      <c r="Q1311">
        <v>31.922025730000001</v>
      </c>
      <c r="R1311">
        <v>48.07002679</v>
      </c>
      <c r="S1311">
        <v>80.735568360000002</v>
      </c>
      <c r="T1311" s="1">
        <v>-0.42788751489188998</v>
      </c>
      <c r="U1311" s="1">
        <v>4.1593227221508098</v>
      </c>
      <c r="V1311" s="1">
        <v>3.9549910935424402</v>
      </c>
      <c r="W1311" s="1">
        <v>1.8219363196884799</v>
      </c>
      <c r="X1311" s="1">
        <v>6.1644373169008704</v>
      </c>
      <c r="Y1311" s="1">
        <v>3.1035449979015901</v>
      </c>
      <c r="Z1311" s="1">
        <v>3.4632962332872301</v>
      </c>
      <c r="AA1311" s="1">
        <v>6.9332551366583903</v>
      </c>
      <c r="AB1311" s="1">
        <v>8.9852973439947998</v>
      </c>
      <c r="AC1311" s="1">
        <v>-0.42788751489188998</v>
      </c>
      <c r="AD1311" s="1">
        <v>4.1593227221508098</v>
      </c>
      <c r="AE1311" s="1">
        <v>3.9549910935424402</v>
      </c>
      <c r="AF1311" s="1">
        <v>1.8219363196884799</v>
      </c>
      <c r="AG1311" s="1">
        <v>6.1644373169008704</v>
      </c>
      <c r="AH1311" s="1">
        <v>3.1035449979015901</v>
      </c>
      <c r="AI1311" s="1">
        <v>3.4632962332872301</v>
      </c>
      <c r="AJ1311" s="1">
        <v>6.9332551366583903</v>
      </c>
      <c r="AK1311" s="1">
        <v>8.9852973439947998</v>
      </c>
      <c r="AL1311" s="1">
        <f t="shared" si="181"/>
        <v>-0.42788751489188953</v>
      </c>
      <c r="AM1311" s="1">
        <f t="shared" si="182"/>
        <v>4.1593227221508071</v>
      </c>
      <c r="AN1311" s="1">
        <f t="shared" si="183"/>
        <v>3.9549910935424366</v>
      </c>
      <c r="AO1311" s="1">
        <f t="shared" si="184"/>
        <v>1.8219363196884792</v>
      </c>
      <c r="AP1311" s="1">
        <f t="shared" si="185"/>
        <v>6.1644373169008704</v>
      </c>
      <c r="AQ1311" s="1">
        <f t="shared" si="186"/>
        <v>3.1035449979015932</v>
      </c>
      <c r="AR1311" s="1">
        <f t="shared" si="187"/>
        <v>3.4632962332872332</v>
      </c>
      <c r="AS1311" s="1">
        <f t="shared" si="188"/>
        <v>6.9332551366583939</v>
      </c>
      <c r="AT1311" s="1">
        <f t="shared" si="189"/>
        <v>8.9852973439947998</v>
      </c>
    </row>
    <row r="1312" spans="1:46" x14ac:dyDescent="0.25">
      <c r="A1312" t="s">
        <v>1329</v>
      </c>
      <c r="B1312">
        <v>0.96801269000000001</v>
      </c>
      <c r="C1312">
        <v>17.224339629999999</v>
      </c>
      <c r="D1312">
        <v>9.2174021390000007</v>
      </c>
      <c r="E1312">
        <v>2.6181365000000002E-2</v>
      </c>
      <c r="F1312">
        <v>5.225045508</v>
      </c>
      <c r="G1312">
        <v>4.6437200089999999</v>
      </c>
      <c r="H1312">
        <v>27.71959987</v>
      </c>
      <c r="I1312">
        <v>9.7987671729999999</v>
      </c>
      <c r="J1312">
        <v>37.780490149999999</v>
      </c>
      <c r="K1312">
        <v>0.96801269000000001</v>
      </c>
      <c r="L1312">
        <v>19.016374357</v>
      </c>
      <c r="M1312">
        <v>9.2174021390000007</v>
      </c>
      <c r="N1312">
        <v>0.35608039200000002</v>
      </c>
      <c r="O1312">
        <v>6.5442125620000002</v>
      </c>
      <c r="P1312">
        <v>6.4306819639999997</v>
      </c>
      <c r="Q1312">
        <v>27.71959987</v>
      </c>
      <c r="R1312">
        <v>9.7987671729999999</v>
      </c>
      <c r="S1312">
        <v>37.780490149999999</v>
      </c>
      <c r="T1312" s="1">
        <v>-3.2510082287356599E-2</v>
      </c>
      <c r="U1312" s="1">
        <v>4.3607768066022397</v>
      </c>
      <c r="V1312" s="1">
        <v>3.03601748002214</v>
      </c>
      <c r="W1312" s="1">
        <v>0.59672472045324199</v>
      </c>
      <c r="X1312" s="1">
        <v>2.5581658589700602</v>
      </c>
      <c r="Y1312" s="1">
        <v>2.53587893323005</v>
      </c>
      <c r="Z1312" s="1">
        <v>3.3221397395133399</v>
      </c>
      <c r="AA1312" s="1">
        <v>3.1302982562369399</v>
      </c>
      <c r="AB1312" s="1">
        <v>6.1465836161236798</v>
      </c>
      <c r="AC1312" s="1">
        <v>-3.2510082287356599E-2</v>
      </c>
      <c r="AD1312" s="1">
        <v>4.3607768066022397</v>
      </c>
      <c r="AE1312" s="1">
        <v>3.03601748002214</v>
      </c>
      <c r="AF1312" s="1">
        <v>0.59672472045324199</v>
      </c>
      <c r="AG1312" s="1">
        <v>2.5581658589700602</v>
      </c>
      <c r="AH1312" s="1">
        <v>2.53587893323005</v>
      </c>
      <c r="AI1312" s="1">
        <v>3.3221397395133399</v>
      </c>
      <c r="AJ1312" s="1">
        <v>3.1302982562369399</v>
      </c>
      <c r="AK1312" s="1">
        <v>6.1465836161236798</v>
      </c>
      <c r="AL1312" s="1">
        <f t="shared" si="181"/>
        <v>-3.2510082287356593E-2</v>
      </c>
      <c r="AM1312" s="1">
        <f t="shared" si="182"/>
        <v>4.360776806602237</v>
      </c>
      <c r="AN1312" s="1">
        <f t="shared" si="183"/>
        <v>3.0360174800221427</v>
      </c>
      <c r="AO1312" s="1">
        <f t="shared" si="184"/>
        <v>0.59672472045324221</v>
      </c>
      <c r="AP1312" s="1">
        <f t="shared" si="185"/>
        <v>2.5581658589700553</v>
      </c>
      <c r="AQ1312" s="1">
        <f t="shared" si="186"/>
        <v>2.5358789332300544</v>
      </c>
      <c r="AR1312" s="1">
        <f t="shared" si="187"/>
        <v>3.3221397395133363</v>
      </c>
      <c r="AS1312" s="1">
        <f t="shared" si="188"/>
        <v>3.1302982562369355</v>
      </c>
      <c r="AT1312" s="1">
        <f t="shared" si="189"/>
        <v>6.1465836161236753</v>
      </c>
    </row>
    <row r="1313" spans="1:46" x14ac:dyDescent="0.25">
      <c r="A1313" t="s">
        <v>1330</v>
      </c>
      <c r="B1313">
        <v>0.880877197</v>
      </c>
      <c r="C1313">
        <v>20.88259695</v>
      </c>
      <c r="D1313">
        <v>7.0970287049999996</v>
      </c>
      <c r="E1313">
        <v>0.72186835800000004</v>
      </c>
      <c r="F1313">
        <v>19.27136539</v>
      </c>
      <c r="G1313">
        <v>4.3676263909999999</v>
      </c>
      <c r="H1313">
        <v>28.910070529999999</v>
      </c>
      <c r="I1313">
        <v>23.90778048</v>
      </c>
      <c r="J1313">
        <v>53.650068570000002</v>
      </c>
      <c r="K1313">
        <v>0.880877197</v>
      </c>
      <c r="L1313">
        <v>22.674631677000001</v>
      </c>
      <c r="M1313">
        <v>7.0970287049999996</v>
      </c>
      <c r="N1313">
        <v>1.051767385</v>
      </c>
      <c r="O1313">
        <v>20.590532444000001</v>
      </c>
      <c r="P1313">
        <v>6.1545883459999997</v>
      </c>
      <c r="Q1313">
        <v>28.910070529999999</v>
      </c>
      <c r="R1313">
        <v>23.90778048</v>
      </c>
      <c r="S1313">
        <v>53.650068570000002</v>
      </c>
      <c r="T1313" s="1">
        <v>-0.12683705322709199</v>
      </c>
      <c r="U1313" s="1">
        <v>4.7617887056231298</v>
      </c>
      <c r="V1313" s="1">
        <v>2.6640249069781601</v>
      </c>
      <c r="W1313" s="1">
        <v>1.02555710957508</v>
      </c>
      <c r="X1313" s="1">
        <v>4.5376791913928898</v>
      </c>
      <c r="Y1313" s="1">
        <v>2.4808442808850399</v>
      </c>
      <c r="Z1313" s="1">
        <v>3.3641899956655399</v>
      </c>
      <c r="AA1313" s="1">
        <v>4.8895583113406103</v>
      </c>
      <c r="AB1313" s="1">
        <v>7.3246207116819404</v>
      </c>
      <c r="AC1313" s="1">
        <v>-0.12683705322709199</v>
      </c>
      <c r="AD1313" s="1">
        <v>4.7617887056231298</v>
      </c>
      <c r="AE1313" s="1">
        <v>2.6640249069781601</v>
      </c>
      <c r="AF1313" s="1">
        <v>1.02555710957508</v>
      </c>
      <c r="AG1313" s="1">
        <v>4.5376791913928898</v>
      </c>
      <c r="AH1313" s="1">
        <v>2.4808442808850399</v>
      </c>
      <c r="AI1313" s="1">
        <v>3.3641899956655399</v>
      </c>
      <c r="AJ1313" s="1">
        <v>4.8895583113406103</v>
      </c>
      <c r="AK1313" s="1">
        <v>7.3246207116819404</v>
      </c>
      <c r="AL1313" s="1">
        <f t="shared" si="181"/>
        <v>-0.12683705322709157</v>
      </c>
      <c r="AM1313" s="1">
        <f t="shared" si="182"/>
        <v>4.7617887056231298</v>
      </c>
      <c r="AN1313" s="1">
        <f t="shared" si="183"/>
        <v>2.664024906978161</v>
      </c>
      <c r="AO1313" s="1">
        <f t="shared" si="184"/>
        <v>1.0255571095750835</v>
      </c>
      <c r="AP1313" s="1">
        <f t="shared" si="185"/>
        <v>4.5376791913928862</v>
      </c>
      <c r="AQ1313" s="1">
        <f t="shared" si="186"/>
        <v>2.4808442808850377</v>
      </c>
      <c r="AR1313" s="1">
        <f t="shared" si="187"/>
        <v>3.3641899956655417</v>
      </c>
      <c r="AS1313" s="1">
        <f t="shared" si="188"/>
        <v>4.8895583113406058</v>
      </c>
      <c r="AT1313" s="1">
        <f t="shared" si="189"/>
        <v>7.3246207116819368</v>
      </c>
    </row>
    <row r="1314" spans="1:46" x14ac:dyDescent="0.25">
      <c r="A1314" t="s">
        <v>1331</v>
      </c>
      <c r="B1314">
        <v>0.37099880200000002</v>
      </c>
      <c r="C1314">
        <v>10.3950797</v>
      </c>
      <c r="D1314">
        <v>12.50169906</v>
      </c>
      <c r="E1314">
        <v>0.65767500999999995</v>
      </c>
      <c r="F1314">
        <v>29.431359799999999</v>
      </c>
      <c r="G1314">
        <v>10.18387072</v>
      </c>
      <c r="H1314">
        <v>23.564714519999999</v>
      </c>
      <c r="I1314">
        <v>40.235077920000002</v>
      </c>
      <c r="J1314">
        <v>63.792147149999998</v>
      </c>
      <c r="K1314">
        <v>0.37099880200000002</v>
      </c>
      <c r="L1314">
        <v>12.187114426999999</v>
      </c>
      <c r="M1314">
        <v>12.50169906</v>
      </c>
      <c r="N1314">
        <v>0.98757403700000002</v>
      </c>
      <c r="O1314">
        <v>30.750526854</v>
      </c>
      <c r="P1314">
        <v>11.970832675</v>
      </c>
      <c r="Q1314">
        <v>23.564714519999999</v>
      </c>
      <c r="R1314">
        <v>40.235077920000002</v>
      </c>
      <c r="S1314">
        <v>63.792147149999998</v>
      </c>
      <c r="T1314" s="1">
        <v>-0.99155644549042798</v>
      </c>
      <c r="U1314" s="1">
        <v>3.4910047875933898</v>
      </c>
      <c r="V1314" s="1">
        <v>3.5357741811376999</v>
      </c>
      <c r="W1314" s="1">
        <v>0.99376759707690199</v>
      </c>
      <c r="X1314" s="1">
        <v>5.5453157578266001</v>
      </c>
      <c r="Y1314" s="1">
        <v>3.45988911310753</v>
      </c>
      <c r="Z1314" s="1">
        <v>3.15975044572561</v>
      </c>
      <c r="AA1314" s="1">
        <v>6.3431126365531298</v>
      </c>
      <c r="AB1314" s="1">
        <v>7.9869986321521296</v>
      </c>
      <c r="AC1314" s="1">
        <v>-0.99155644549042798</v>
      </c>
      <c r="AD1314" s="1">
        <v>3.4910047875933898</v>
      </c>
      <c r="AE1314" s="1">
        <v>3.5357741811376999</v>
      </c>
      <c r="AF1314" s="1">
        <v>0.99376759707690199</v>
      </c>
      <c r="AG1314" s="1">
        <v>5.5453157578266001</v>
      </c>
      <c r="AH1314" s="1">
        <v>3.45988911310753</v>
      </c>
      <c r="AI1314" s="1">
        <v>3.15975044572561</v>
      </c>
      <c r="AJ1314" s="1">
        <v>6.3431126365531298</v>
      </c>
      <c r="AK1314" s="1">
        <v>7.9869986321521296</v>
      </c>
      <c r="AL1314" s="1">
        <f t="shared" si="181"/>
        <v>-0.99155644549042754</v>
      </c>
      <c r="AM1314" s="1">
        <f t="shared" si="182"/>
        <v>3.4910047875933943</v>
      </c>
      <c r="AN1314" s="1">
        <f t="shared" si="183"/>
        <v>3.5357741811377039</v>
      </c>
      <c r="AO1314" s="1">
        <f t="shared" si="184"/>
        <v>0.9937675970769021</v>
      </c>
      <c r="AP1314" s="1">
        <f t="shared" si="185"/>
        <v>5.5453157578266001</v>
      </c>
      <c r="AQ1314" s="1">
        <f t="shared" si="186"/>
        <v>3.4598891131075287</v>
      </c>
      <c r="AR1314" s="1">
        <f t="shared" si="187"/>
        <v>3.1597504457256091</v>
      </c>
      <c r="AS1314" s="1">
        <f t="shared" si="188"/>
        <v>6.3431126365531298</v>
      </c>
      <c r="AT1314" s="1">
        <f t="shared" si="189"/>
        <v>7.9869986321521305</v>
      </c>
    </row>
    <row r="1315" spans="1:46" x14ac:dyDescent="0.25">
      <c r="A1315" t="s">
        <v>1332</v>
      </c>
      <c r="B1315">
        <v>0.118268132</v>
      </c>
      <c r="C1315">
        <v>-0.38490729200000001</v>
      </c>
      <c r="D1315">
        <v>2.6701900520000001</v>
      </c>
      <c r="E1315">
        <v>0.65927095000000002</v>
      </c>
      <c r="F1315">
        <v>47.726951540000002</v>
      </c>
      <c r="G1315">
        <v>7.2193497679999998</v>
      </c>
      <c r="H1315">
        <v>2.6158740680000001</v>
      </c>
      <c r="I1315">
        <v>55.340461990000001</v>
      </c>
      <c r="J1315">
        <v>58.991357600000001</v>
      </c>
      <c r="K1315">
        <v>0.118268132</v>
      </c>
      <c r="L1315">
        <v>1.407127435</v>
      </c>
      <c r="M1315">
        <v>2.6701900520000001</v>
      </c>
      <c r="N1315">
        <v>0.98916997699999998</v>
      </c>
      <c r="O1315">
        <v>49.046118593999999</v>
      </c>
      <c r="P1315">
        <v>9.0063117229999996</v>
      </c>
      <c r="Q1315">
        <v>2.6158740680000001</v>
      </c>
      <c r="R1315">
        <v>55.340461990000001</v>
      </c>
      <c r="S1315">
        <v>58.991357600000001</v>
      </c>
      <c r="T1315" s="1">
        <v>-2.1348009272126598</v>
      </c>
      <c r="U1315" s="1">
        <v>1.18622402395163</v>
      </c>
      <c r="V1315" s="1">
        <v>1.63407161776955</v>
      </c>
      <c r="W1315" s="1">
        <v>0.99457024739331501</v>
      </c>
      <c r="X1315" s="1">
        <v>7.0032934105319304</v>
      </c>
      <c r="Y1315" s="1">
        <v>3.0010517694634999</v>
      </c>
      <c r="Z1315" s="1">
        <v>0.96159829329249602</v>
      </c>
      <c r="AA1315" s="1">
        <v>7.4391170168239702</v>
      </c>
      <c r="AB1315" s="1">
        <v>7.6805831549433803</v>
      </c>
      <c r="AC1315" s="1">
        <v>-2.1348009272126598</v>
      </c>
      <c r="AD1315" s="1">
        <v>1.18622402395163</v>
      </c>
      <c r="AE1315" s="1">
        <v>1.63407161776955</v>
      </c>
      <c r="AF1315" s="1">
        <v>0.99457024739331501</v>
      </c>
      <c r="AG1315" s="1">
        <v>7.0032934105319304</v>
      </c>
      <c r="AH1315" s="1">
        <v>3.0010517694634999</v>
      </c>
      <c r="AI1315" s="1">
        <v>0.96159829329249602</v>
      </c>
      <c r="AJ1315" s="1">
        <v>7.4391170168239702</v>
      </c>
      <c r="AK1315" s="1">
        <v>7.6805831549433803</v>
      </c>
      <c r="AL1315" s="1">
        <f t="shared" si="181"/>
        <v>-2.1348009272126611</v>
      </c>
      <c r="AM1315" s="1">
        <f t="shared" si="182"/>
        <v>1.1862240239516311</v>
      </c>
      <c r="AN1315" s="1">
        <f t="shared" si="183"/>
        <v>1.6340716177695518</v>
      </c>
      <c r="AO1315" s="1">
        <f t="shared" si="184"/>
        <v>0.99457024739331512</v>
      </c>
      <c r="AP1315" s="1">
        <f t="shared" si="185"/>
        <v>7.0032934105319331</v>
      </c>
      <c r="AQ1315" s="1">
        <f t="shared" si="186"/>
        <v>3.0010517694634991</v>
      </c>
      <c r="AR1315" s="1">
        <f t="shared" si="187"/>
        <v>0.96159829329249569</v>
      </c>
      <c r="AS1315" s="1">
        <f t="shared" si="188"/>
        <v>7.4391170168239729</v>
      </c>
      <c r="AT1315" s="1">
        <f t="shared" si="189"/>
        <v>7.6805831549433794</v>
      </c>
    </row>
    <row r="1316" spans="1:46" x14ac:dyDescent="0.25">
      <c r="A1316" t="s">
        <v>1333</v>
      </c>
      <c r="B1316">
        <v>0.371890571</v>
      </c>
      <c r="C1316">
        <v>11.66404977</v>
      </c>
      <c r="D1316">
        <v>7.2307396160000001</v>
      </c>
      <c r="E1316">
        <v>1.4312863870000001</v>
      </c>
      <c r="F1316">
        <v>56.661210240000003</v>
      </c>
      <c r="G1316">
        <v>9.2110391390000004</v>
      </c>
      <c r="H1316">
        <v>19.490667699999999</v>
      </c>
      <c r="I1316">
        <v>67.53323906</v>
      </c>
      <c r="J1316">
        <v>87.257871859999995</v>
      </c>
      <c r="K1316">
        <v>0.371890571</v>
      </c>
      <c r="L1316">
        <v>13.456084497000001</v>
      </c>
      <c r="M1316">
        <v>7.2307396160000001</v>
      </c>
      <c r="N1316">
        <v>1.7611854140000001</v>
      </c>
      <c r="O1316">
        <v>57.980377294</v>
      </c>
      <c r="P1316">
        <v>10.998001093999999</v>
      </c>
      <c r="Q1316">
        <v>19.490667699999999</v>
      </c>
      <c r="R1316">
        <v>67.53323906</v>
      </c>
      <c r="S1316">
        <v>87.257871859999995</v>
      </c>
      <c r="T1316" s="1">
        <v>-0.98915563196219503</v>
      </c>
      <c r="U1316" s="1">
        <v>3.6682536031468702</v>
      </c>
      <c r="V1316" s="1">
        <v>2.6890034615076299</v>
      </c>
      <c r="W1316" s="1">
        <v>1.32709661065048</v>
      </c>
      <c r="X1316" s="1">
        <v>7.6144847031168199</v>
      </c>
      <c r="Y1316" s="1">
        <v>3.3163234302462099</v>
      </c>
      <c r="Z1316" s="1">
        <v>2.96993577152681</v>
      </c>
      <c r="AA1316" s="1">
        <v>8.2178609783811805</v>
      </c>
      <c r="AB1316" s="1">
        <v>9.3411922076360305</v>
      </c>
      <c r="AC1316" s="1">
        <v>-0.98915563196219503</v>
      </c>
      <c r="AD1316" s="1">
        <v>3.6682536031468702</v>
      </c>
      <c r="AE1316" s="1">
        <v>2.6890034615076299</v>
      </c>
      <c r="AF1316" s="1">
        <v>1.32709661065048</v>
      </c>
      <c r="AG1316" s="1">
        <v>7.6144847031168199</v>
      </c>
      <c r="AH1316" s="1">
        <v>3.3163234302462099</v>
      </c>
      <c r="AI1316" s="1">
        <v>2.96993577152681</v>
      </c>
      <c r="AJ1316" s="1">
        <v>8.2178609783811805</v>
      </c>
      <c r="AK1316" s="1">
        <v>9.3411922076360305</v>
      </c>
      <c r="AL1316" s="1">
        <f t="shared" si="181"/>
        <v>-0.98915563196219503</v>
      </c>
      <c r="AM1316" s="1">
        <f t="shared" si="182"/>
        <v>3.6682536031468711</v>
      </c>
      <c r="AN1316" s="1">
        <f t="shared" si="183"/>
        <v>2.6890034615076268</v>
      </c>
      <c r="AO1316" s="1">
        <f t="shared" si="184"/>
        <v>1.3270966106504831</v>
      </c>
      <c r="AP1316" s="1">
        <f t="shared" si="185"/>
        <v>7.6144847031168172</v>
      </c>
      <c r="AQ1316" s="1">
        <f t="shared" si="186"/>
        <v>3.3163234302462117</v>
      </c>
      <c r="AR1316" s="1">
        <f t="shared" si="187"/>
        <v>2.9699357715268082</v>
      </c>
      <c r="AS1316" s="1">
        <f t="shared" si="188"/>
        <v>8.2178609783811751</v>
      </c>
      <c r="AT1316" s="1">
        <f t="shared" si="189"/>
        <v>9.3411922076360252</v>
      </c>
    </row>
    <row r="1317" spans="1:46" x14ac:dyDescent="0.25">
      <c r="A1317" t="s">
        <v>1334</v>
      </c>
      <c r="B1317">
        <v>0.86066081699999997</v>
      </c>
      <c r="C1317">
        <v>22.382286709999999</v>
      </c>
      <c r="D1317">
        <v>10.092252390000001</v>
      </c>
      <c r="E1317">
        <v>2.1976921379999999</v>
      </c>
      <c r="F1317">
        <v>53.914135969999997</v>
      </c>
      <c r="G1317">
        <v>6.1433685789999997</v>
      </c>
      <c r="H1317">
        <v>33.341856270000001</v>
      </c>
      <c r="I1317">
        <v>62.378897649999999</v>
      </c>
      <c r="J1317">
        <v>96.228505200000001</v>
      </c>
      <c r="K1317">
        <v>0.86066081699999997</v>
      </c>
      <c r="L1317">
        <v>24.174321437</v>
      </c>
      <c r="M1317">
        <v>10.092252390000001</v>
      </c>
      <c r="N1317">
        <v>2.527591165</v>
      </c>
      <c r="O1317">
        <v>55.233303024000001</v>
      </c>
      <c r="P1317">
        <v>7.9303305340000003</v>
      </c>
      <c r="Q1317">
        <v>33.341856270000001</v>
      </c>
      <c r="R1317">
        <v>62.378897649999999</v>
      </c>
      <c r="S1317">
        <v>96.228505200000001</v>
      </c>
      <c r="T1317" s="1">
        <v>-0.15005479293600499</v>
      </c>
      <c r="U1317" s="1">
        <v>4.91673890266709</v>
      </c>
      <c r="V1317" s="1">
        <v>3.1768305573322602</v>
      </c>
      <c r="W1317" s="1">
        <v>1.58983998094148</v>
      </c>
      <c r="X1317" s="1">
        <v>7.4319111286397899</v>
      </c>
      <c r="Y1317" s="1">
        <v>2.8160842554866901</v>
      </c>
      <c r="Z1317" s="1">
        <v>3.5068135527373498</v>
      </c>
      <c r="AA1317" s="1">
        <v>7.8980312515208499</v>
      </c>
      <c r="AB1317" s="1">
        <v>9.8096128975612498</v>
      </c>
      <c r="AC1317" s="1">
        <v>-0.15005479293600499</v>
      </c>
      <c r="AD1317" s="1">
        <v>4.91673890266709</v>
      </c>
      <c r="AE1317" s="1">
        <v>3.1768305573322602</v>
      </c>
      <c r="AF1317" s="1">
        <v>1.58983998094148</v>
      </c>
      <c r="AG1317" s="1">
        <v>7.4319111286397899</v>
      </c>
      <c r="AH1317" s="1">
        <v>2.8160842554866901</v>
      </c>
      <c r="AI1317" s="1">
        <v>3.5068135527373498</v>
      </c>
      <c r="AJ1317" s="1">
        <v>7.8980312515208499</v>
      </c>
      <c r="AK1317" s="1">
        <v>9.8096128975612498</v>
      </c>
      <c r="AL1317" s="1">
        <f t="shared" si="181"/>
        <v>-0.15005479293600507</v>
      </c>
      <c r="AM1317" s="1">
        <f t="shared" si="182"/>
        <v>4.9167389026670918</v>
      </c>
      <c r="AN1317" s="1">
        <f t="shared" si="183"/>
        <v>3.1768305573322606</v>
      </c>
      <c r="AO1317" s="1">
        <f t="shared" si="184"/>
        <v>1.5898399809414783</v>
      </c>
      <c r="AP1317" s="1">
        <f t="shared" si="185"/>
        <v>7.4319111286397925</v>
      </c>
      <c r="AQ1317" s="1">
        <f t="shared" si="186"/>
        <v>2.8160842554866856</v>
      </c>
      <c r="AR1317" s="1">
        <f t="shared" si="187"/>
        <v>3.5068135527373503</v>
      </c>
      <c r="AS1317" s="1">
        <f t="shared" si="188"/>
        <v>7.8980312515208499</v>
      </c>
      <c r="AT1317" s="1">
        <f t="shared" si="189"/>
        <v>9.809612897561248</v>
      </c>
    </row>
    <row r="1318" spans="1:46" x14ac:dyDescent="0.25">
      <c r="A1318" t="s">
        <v>1335</v>
      </c>
      <c r="B1318">
        <v>0.25554300699999999</v>
      </c>
      <c r="C1318">
        <v>6.1154918729999999</v>
      </c>
      <c r="D1318">
        <v>11.422083410000001</v>
      </c>
      <c r="E1318">
        <v>0.52648893799999996</v>
      </c>
      <c r="F1318">
        <v>40.919459459999999</v>
      </c>
      <c r="G1318">
        <v>28.464362430000001</v>
      </c>
      <c r="H1318">
        <v>18.07557053</v>
      </c>
      <c r="I1318">
        <v>70.041705699999994</v>
      </c>
      <c r="J1318">
        <v>88.487282429999993</v>
      </c>
      <c r="K1318">
        <v>0.25554300699999999</v>
      </c>
      <c r="L1318">
        <v>7.9075265999999997</v>
      </c>
      <c r="M1318">
        <v>11.422083410000001</v>
      </c>
      <c r="N1318">
        <v>0.85638796500000003</v>
      </c>
      <c r="O1318">
        <v>42.238626514000003</v>
      </c>
      <c r="P1318">
        <v>30.251324385</v>
      </c>
      <c r="Q1318">
        <v>18.07557053</v>
      </c>
      <c r="R1318">
        <v>70.041705699999994</v>
      </c>
      <c r="S1318">
        <v>88.487282429999993</v>
      </c>
      <c r="T1318" s="1">
        <v>-1.36436455865019</v>
      </c>
      <c r="U1318" s="1">
        <v>2.81203246780687</v>
      </c>
      <c r="V1318" s="1">
        <v>3.3796572917974999</v>
      </c>
      <c r="W1318" s="1">
        <v>0.92541232161669396</v>
      </c>
      <c r="X1318" s="1">
        <v>6.4991250575750596</v>
      </c>
      <c r="Y1318" s="1">
        <v>5.5001203973185904</v>
      </c>
      <c r="Z1318" s="1">
        <v>2.8945613321386601</v>
      </c>
      <c r="AA1318" s="1">
        <v>8.3690922865027595</v>
      </c>
      <c r="AB1318" s="1">
        <v>9.4067679056092395</v>
      </c>
      <c r="AC1318" s="1">
        <v>-1.36436455865019</v>
      </c>
      <c r="AD1318" s="1">
        <v>2.81203246780687</v>
      </c>
      <c r="AE1318" s="1">
        <v>3.3796572917974999</v>
      </c>
      <c r="AF1318" s="1">
        <v>0.92541232161669396</v>
      </c>
      <c r="AG1318" s="1">
        <v>6.4991250575750596</v>
      </c>
      <c r="AH1318" s="1">
        <v>5.5001203973185904</v>
      </c>
      <c r="AI1318" s="1">
        <v>2.8945613321386601</v>
      </c>
      <c r="AJ1318" s="1">
        <v>8.3690922865027595</v>
      </c>
      <c r="AK1318" s="1">
        <v>9.4067679056092395</v>
      </c>
      <c r="AL1318" s="1">
        <f t="shared" si="181"/>
        <v>-1.3643645586501876</v>
      </c>
      <c r="AM1318" s="1">
        <f t="shared" si="182"/>
        <v>2.8120324678068709</v>
      </c>
      <c r="AN1318" s="1">
        <f t="shared" si="183"/>
        <v>3.3796572917974985</v>
      </c>
      <c r="AO1318" s="1">
        <f t="shared" si="184"/>
        <v>0.92541232161669429</v>
      </c>
      <c r="AP1318" s="1">
        <f t="shared" si="185"/>
        <v>6.4991250575750579</v>
      </c>
      <c r="AQ1318" s="1">
        <f t="shared" si="186"/>
        <v>5.5001203973185895</v>
      </c>
      <c r="AR1318" s="1">
        <f t="shared" si="187"/>
        <v>2.8945613321386552</v>
      </c>
      <c r="AS1318" s="1">
        <f t="shared" si="188"/>
        <v>8.3690922865027595</v>
      </c>
      <c r="AT1318" s="1">
        <f t="shared" si="189"/>
        <v>9.4067679056092377</v>
      </c>
    </row>
    <row r="1319" spans="1:46" x14ac:dyDescent="0.25">
      <c r="A1319" t="s">
        <v>1336</v>
      </c>
      <c r="B1319">
        <v>0.84256243200000003</v>
      </c>
      <c r="C1319">
        <v>20.404422960000002</v>
      </c>
      <c r="D1319">
        <v>5.7380017969999999</v>
      </c>
      <c r="E1319">
        <v>1.444022972</v>
      </c>
      <c r="F1319">
        <v>82.294512889999993</v>
      </c>
      <c r="G1319">
        <v>10.14271679</v>
      </c>
      <c r="H1319">
        <v>26.76781596</v>
      </c>
      <c r="I1319">
        <v>93.850100130000001</v>
      </c>
      <c r="J1319">
        <v>121.3698546</v>
      </c>
      <c r="K1319">
        <v>0.84256243200000003</v>
      </c>
      <c r="L1319">
        <v>22.196457686999999</v>
      </c>
      <c r="M1319">
        <v>5.7380017969999999</v>
      </c>
      <c r="N1319">
        <v>1.7739219989999999</v>
      </c>
      <c r="O1319">
        <v>83.613679943999998</v>
      </c>
      <c r="P1319">
        <v>11.929678745</v>
      </c>
      <c r="Q1319">
        <v>26.76781596</v>
      </c>
      <c r="R1319">
        <v>93.850100130000001</v>
      </c>
      <c r="S1319">
        <v>121.3698546</v>
      </c>
      <c r="T1319" s="1">
        <v>-0.17130751623703699</v>
      </c>
      <c r="U1319" s="1">
        <v>4.7113116737273897</v>
      </c>
      <c r="V1319" s="1">
        <v>2.3954126569340799</v>
      </c>
      <c r="W1319" s="1">
        <v>1.3318866314367801</v>
      </c>
      <c r="X1319" s="1">
        <v>9.1440516153398903</v>
      </c>
      <c r="Y1319" s="1">
        <v>3.4539367025178702</v>
      </c>
      <c r="Z1319" s="1">
        <v>3.2872002688472501</v>
      </c>
      <c r="AA1319" s="1">
        <v>9.6876261349207695</v>
      </c>
      <c r="AB1319" s="1">
        <v>11.016798745552199</v>
      </c>
      <c r="AC1319" s="1">
        <v>-0.17130751623703699</v>
      </c>
      <c r="AD1319" s="1">
        <v>4.7113116737273897</v>
      </c>
      <c r="AE1319" s="1">
        <v>2.3954126569340799</v>
      </c>
      <c r="AF1319" s="1">
        <v>1.3318866314367801</v>
      </c>
      <c r="AG1319" s="1">
        <v>9.1440516153398903</v>
      </c>
      <c r="AH1319" s="1">
        <v>3.4539367025178702</v>
      </c>
      <c r="AI1319" s="1">
        <v>3.2872002688472501</v>
      </c>
      <c r="AJ1319" s="1">
        <v>9.6876261349207695</v>
      </c>
      <c r="AK1319" s="1">
        <v>11.016798745552199</v>
      </c>
      <c r="AL1319" s="1">
        <f t="shared" si="181"/>
        <v>-0.17130751623703652</v>
      </c>
      <c r="AM1319" s="1">
        <f t="shared" si="182"/>
        <v>4.7113116737273915</v>
      </c>
      <c r="AN1319" s="1">
        <f t="shared" si="183"/>
        <v>2.3954126569340826</v>
      </c>
      <c r="AO1319" s="1">
        <f t="shared" si="184"/>
        <v>1.331886631436775</v>
      </c>
      <c r="AP1319" s="1">
        <f t="shared" si="185"/>
        <v>9.1440516153398868</v>
      </c>
      <c r="AQ1319" s="1">
        <f t="shared" si="186"/>
        <v>3.4539367025178676</v>
      </c>
      <c r="AR1319" s="1">
        <f t="shared" si="187"/>
        <v>3.2872002688472524</v>
      </c>
      <c r="AS1319" s="1">
        <f t="shared" si="188"/>
        <v>9.6876261349207731</v>
      </c>
      <c r="AT1319" s="1">
        <f t="shared" si="189"/>
        <v>11.016798745552176</v>
      </c>
    </row>
    <row r="1320" spans="1:46" x14ac:dyDescent="0.25">
      <c r="A1320" t="s">
        <v>1337</v>
      </c>
      <c r="B1320">
        <v>0.155679018</v>
      </c>
      <c r="C1320">
        <v>1.414968402</v>
      </c>
      <c r="D1320">
        <v>6.4886872110000002</v>
      </c>
      <c r="E1320">
        <v>0.30759377799999998</v>
      </c>
      <c r="F1320">
        <v>25.570345159999999</v>
      </c>
      <c r="G1320">
        <v>6.6044371850000001</v>
      </c>
      <c r="H1320">
        <v>8.3213166750000003</v>
      </c>
      <c r="I1320">
        <v>32.48174977</v>
      </c>
      <c r="J1320">
        <v>41.048225539999997</v>
      </c>
      <c r="K1320">
        <v>0.155679018</v>
      </c>
      <c r="L1320">
        <v>3.2070031289999998</v>
      </c>
      <c r="M1320">
        <v>6.4886872110000002</v>
      </c>
      <c r="N1320">
        <v>0.63749280500000005</v>
      </c>
      <c r="O1320">
        <v>26.889512214</v>
      </c>
      <c r="P1320">
        <v>8.3913991400000008</v>
      </c>
      <c r="Q1320">
        <v>8.3213166750000003</v>
      </c>
      <c r="R1320">
        <v>32.48174977</v>
      </c>
      <c r="S1320">
        <v>41.048225539999997</v>
      </c>
      <c r="T1320" s="1">
        <v>-1.85995896837523</v>
      </c>
      <c r="U1320" s="1">
        <v>1.79081074628225</v>
      </c>
      <c r="V1320" s="1">
        <v>2.5472901701612201</v>
      </c>
      <c r="W1320" s="1">
        <v>0.79843146543707799</v>
      </c>
      <c r="X1320" s="1">
        <v>5.1855098316366197</v>
      </c>
      <c r="Y1320" s="1">
        <v>2.8967911799092501</v>
      </c>
      <c r="Z1320" s="1">
        <v>2.1188204965189699</v>
      </c>
      <c r="AA1320" s="1">
        <v>5.6992762496653899</v>
      </c>
      <c r="AB1320" s="1">
        <v>6.4068889127251101</v>
      </c>
      <c r="AC1320" s="1">
        <v>-1.85995896837523</v>
      </c>
      <c r="AD1320" s="1">
        <v>1.79081074628225</v>
      </c>
      <c r="AE1320" s="1">
        <v>2.5472901701612201</v>
      </c>
      <c r="AF1320" s="1">
        <v>0.79843146543707799</v>
      </c>
      <c r="AG1320" s="1">
        <v>5.1855098316366197</v>
      </c>
      <c r="AH1320" s="1">
        <v>2.8967911799092501</v>
      </c>
      <c r="AI1320" s="1">
        <v>2.1188204965189699</v>
      </c>
      <c r="AJ1320" s="1">
        <v>5.6992762496653899</v>
      </c>
      <c r="AK1320" s="1">
        <v>6.4068889127251198</v>
      </c>
      <c r="AL1320" s="1">
        <f t="shared" si="181"/>
        <v>-1.8599589683752307</v>
      </c>
      <c r="AM1320" s="1">
        <f t="shared" si="182"/>
        <v>1.7908107462822529</v>
      </c>
      <c r="AN1320" s="1">
        <f t="shared" si="183"/>
        <v>2.5472901701612245</v>
      </c>
      <c r="AO1320" s="1">
        <f t="shared" si="184"/>
        <v>0.7984314654370781</v>
      </c>
      <c r="AP1320" s="1">
        <f t="shared" si="185"/>
        <v>5.1855098316366153</v>
      </c>
      <c r="AQ1320" s="1">
        <f t="shared" si="186"/>
        <v>2.8967911799092461</v>
      </c>
      <c r="AR1320" s="1">
        <f t="shared" si="187"/>
        <v>2.1188204965189721</v>
      </c>
      <c r="AS1320" s="1">
        <f t="shared" si="188"/>
        <v>5.6992762496653908</v>
      </c>
      <c r="AT1320" s="1">
        <f t="shared" si="189"/>
        <v>6.4068889127251145</v>
      </c>
    </row>
    <row r="1321" spans="1:46" x14ac:dyDescent="0.25">
      <c r="A1321" t="s">
        <v>1338</v>
      </c>
      <c r="B1321">
        <v>0.97700508399999997</v>
      </c>
      <c r="C1321">
        <v>16.115181119999999</v>
      </c>
      <c r="E1321">
        <v>2.2265015099999999</v>
      </c>
      <c r="F1321">
        <v>45.410865340000001</v>
      </c>
      <c r="G1321">
        <v>8.0368124339999998</v>
      </c>
      <c r="H1321">
        <v>22.593853070000002</v>
      </c>
      <c r="I1321">
        <v>55.26186594</v>
      </c>
      <c r="J1321">
        <v>77.848258819999998</v>
      </c>
      <c r="K1321">
        <v>0.97700508399999997</v>
      </c>
      <c r="L1321">
        <v>17.907215847</v>
      </c>
      <c r="N1321">
        <v>2.556400537</v>
      </c>
      <c r="O1321">
        <v>46.730032393999998</v>
      </c>
      <c r="P1321">
        <v>9.8237743890000004</v>
      </c>
      <c r="Q1321">
        <v>22.593853070000002</v>
      </c>
      <c r="R1321">
        <v>55.26186594</v>
      </c>
      <c r="S1321">
        <v>77.848258819999998</v>
      </c>
      <c r="T1321" s="1">
        <v>-2.32634232681442E-2</v>
      </c>
      <c r="U1321" s="1">
        <v>4.2316918421595897</v>
      </c>
      <c r="W1321" s="1">
        <v>1.5988747721444601</v>
      </c>
      <c r="X1321" s="1">
        <v>6.8359368336754001</v>
      </c>
      <c r="Y1321" s="1">
        <v>3.1342900933066198</v>
      </c>
      <c r="Z1321" s="1">
        <v>3.1176778812296799</v>
      </c>
      <c r="AA1321" s="1">
        <v>7.4338325203087496</v>
      </c>
      <c r="AB1321" s="1">
        <v>8.8231660315331304</v>
      </c>
      <c r="AC1321" s="1">
        <v>-2.32634232681442E-2</v>
      </c>
      <c r="AD1321" s="1">
        <v>4.2316918421595897</v>
      </c>
      <c r="AF1321" s="1">
        <v>1.5988747721444601</v>
      </c>
      <c r="AG1321" s="1">
        <v>6.8359368336754001</v>
      </c>
      <c r="AH1321" s="1">
        <v>3.1342900933066198</v>
      </c>
      <c r="AI1321" s="1">
        <v>3.1176778812296799</v>
      </c>
      <c r="AJ1321" s="1">
        <v>7.4338325203087496</v>
      </c>
      <c r="AK1321" s="1">
        <v>8.8231660315331304</v>
      </c>
      <c r="AL1321" s="1">
        <f t="shared" si="181"/>
        <v>-2.3263423268144231E-2</v>
      </c>
      <c r="AM1321" s="1">
        <f t="shared" si="182"/>
        <v>4.231691842159587</v>
      </c>
      <c r="AN1321" s="1">
        <f t="shared" si="183"/>
        <v>0</v>
      </c>
      <c r="AO1321" s="1">
        <f t="shared" si="184"/>
        <v>1.5988747721444603</v>
      </c>
      <c r="AP1321" s="1">
        <f t="shared" si="185"/>
        <v>6.8359368336753956</v>
      </c>
      <c r="AQ1321" s="1">
        <f t="shared" si="186"/>
        <v>3.1342900933066167</v>
      </c>
      <c r="AR1321" s="1">
        <f t="shared" si="187"/>
        <v>3.1176778812296839</v>
      </c>
      <c r="AS1321" s="1">
        <f t="shared" si="188"/>
        <v>7.4338325203087541</v>
      </c>
      <c r="AT1321" s="1">
        <f t="shared" si="189"/>
        <v>8.8231660315331251</v>
      </c>
    </row>
    <row r="1322" spans="1:46" x14ac:dyDescent="0.25">
      <c r="A1322" t="s">
        <v>1339</v>
      </c>
      <c r="B1322">
        <v>1.5229062719999999</v>
      </c>
      <c r="C1322">
        <v>27.322340650000001</v>
      </c>
      <c r="D1322">
        <v>12.1226965</v>
      </c>
      <c r="E1322">
        <v>5.9422156609999996</v>
      </c>
      <c r="F1322">
        <v>50.301634970000002</v>
      </c>
      <c r="G1322">
        <v>5.0190316040000003</v>
      </c>
      <c r="H1322">
        <v>40.83873655</v>
      </c>
      <c r="I1322">
        <v>61.101719539999998</v>
      </c>
      <c r="J1322">
        <v>102.38920760000001</v>
      </c>
      <c r="K1322">
        <v>1.5229062719999999</v>
      </c>
      <c r="L1322">
        <v>29.114375377000002</v>
      </c>
      <c r="M1322">
        <v>12.1226965</v>
      </c>
      <c r="N1322">
        <v>6.2721146880000003</v>
      </c>
      <c r="O1322">
        <v>51.620802024</v>
      </c>
      <c r="P1322">
        <v>6.805993559</v>
      </c>
      <c r="Q1322">
        <v>40.83873655</v>
      </c>
      <c r="R1322">
        <v>61.101719539999998</v>
      </c>
      <c r="S1322">
        <v>102.38920760000001</v>
      </c>
      <c r="T1322" s="1">
        <v>0.420620530325232</v>
      </c>
      <c r="U1322" s="1">
        <v>5.3957738441302396</v>
      </c>
      <c r="V1322" s="1">
        <v>3.48176629026131</v>
      </c>
      <c r="W1322" s="1">
        <v>2.5044190320311799</v>
      </c>
      <c r="X1322" s="1">
        <v>7.1847617931285699</v>
      </c>
      <c r="Y1322" s="1">
        <v>2.60882992143988</v>
      </c>
      <c r="Z1322" s="1">
        <v>3.7096310562361401</v>
      </c>
      <c r="AA1322" s="1">
        <v>7.8167588897189404</v>
      </c>
      <c r="AB1322" s="1">
        <v>10.118755239652801</v>
      </c>
      <c r="AC1322" s="1">
        <v>0.420620530325232</v>
      </c>
      <c r="AD1322" s="1">
        <v>5.3957738441302396</v>
      </c>
      <c r="AE1322" s="1">
        <v>3.48176629026131</v>
      </c>
      <c r="AF1322" s="1">
        <v>2.5044190320311799</v>
      </c>
      <c r="AG1322" s="1">
        <v>7.1847617931285699</v>
      </c>
      <c r="AH1322" s="1">
        <v>2.60882992143988</v>
      </c>
      <c r="AI1322" s="1">
        <v>3.7096310562361401</v>
      </c>
      <c r="AJ1322" s="1">
        <v>7.8167588897189404</v>
      </c>
      <c r="AK1322" s="1">
        <v>10.118755239652801</v>
      </c>
      <c r="AL1322" s="1">
        <f t="shared" si="181"/>
        <v>0.420620530325232</v>
      </c>
      <c r="AM1322" s="1">
        <f t="shared" si="182"/>
        <v>5.3957738441302379</v>
      </c>
      <c r="AN1322" s="1">
        <f t="shared" si="183"/>
        <v>3.4817662902613091</v>
      </c>
      <c r="AO1322" s="1">
        <f t="shared" si="184"/>
        <v>2.5044190320311817</v>
      </c>
      <c r="AP1322" s="1">
        <f t="shared" si="185"/>
        <v>7.1847617931285654</v>
      </c>
      <c r="AQ1322" s="1">
        <f t="shared" si="186"/>
        <v>2.6088299214398778</v>
      </c>
      <c r="AR1322" s="1">
        <f t="shared" si="187"/>
        <v>3.7096310562361365</v>
      </c>
      <c r="AS1322" s="1">
        <f t="shared" si="188"/>
        <v>7.8167588897189351</v>
      </c>
      <c r="AT1322" s="1">
        <f t="shared" si="189"/>
        <v>10.118755239652751</v>
      </c>
    </row>
    <row r="1323" spans="1:46" x14ac:dyDescent="0.25">
      <c r="A1323" t="s">
        <v>1340</v>
      </c>
      <c r="B1323">
        <v>1.4318064530000001</v>
      </c>
      <c r="C1323">
        <v>39.463606570000003</v>
      </c>
      <c r="D1323">
        <v>11.634546439999999</v>
      </c>
      <c r="E1323">
        <v>2.2219559289999999</v>
      </c>
      <c r="F1323">
        <v>51.8338477</v>
      </c>
      <c r="G1323">
        <v>6.8385549589999997</v>
      </c>
      <c r="H1323">
        <v>52.462631010000003</v>
      </c>
      <c r="I1323">
        <v>60.942225139999998</v>
      </c>
      <c r="J1323">
        <v>114.2445991</v>
      </c>
      <c r="K1323">
        <v>1.4318064530000001</v>
      </c>
      <c r="L1323">
        <v>41.255641296999997</v>
      </c>
      <c r="M1323">
        <v>11.634546439999999</v>
      </c>
      <c r="N1323">
        <v>2.5518549560000001</v>
      </c>
      <c r="O1323">
        <v>53.153014753999997</v>
      </c>
      <c r="P1323">
        <v>8.6255169140000003</v>
      </c>
      <c r="Q1323">
        <v>52.462631010000003</v>
      </c>
      <c r="R1323">
        <v>60.942225139999998</v>
      </c>
      <c r="S1323">
        <v>114.2445991</v>
      </c>
      <c r="T1323" s="1">
        <v>0.35893690088416502</v>
      </c>
      <c r="U1323" s="1">
        <v>6.4230554486941802</v>
      </c>
      <c r="V1323" s="1">
        <v>3.4109450948380902</v>
      </c>
      <c r="W1323" s="1">
        <v>1.5974526459335201</v>
      </c>
      <c r="X1323" s="1">
        <v>7.2906114115346998</v>
      </c>
      <c r="Y1323" s="1">
        <v>2.9369230350828102</v>
      </c>
      <c r="Z1323" s="1">
        <v>3.9601011258688898</v>
      </c>
      <c r="AA1323" s="1">
        <v>7.8065501433091402</v>
      </c>
      <c r="AB1323" s="1">
        <v>10.688526516784201</v>
      </c>
      <c r="AC1323" s="1">
        <v>0.35893690088416502</v>
      </c>
      <c r="AD1323" s="1">
        <v>6.4230554486941802</v>
      </c>
      <c r="AE1323" s="1">
        <v>3.4109450948380902</v>
      </c>
      <c r="AF1323" s="1">
        <v>1.5974526459335201</v>
      </c>
      <c r="AG1323" s="1">
        <v>7.2906114115346998</v>
      </c>
      <c r="AH1323" s="1">
        <v>2.9369230350828102</v>
      </c>
      <c r="AI1323" s="1">
        <v>3.9601011258688898</v>
      </c>
      <c r="AJ1323" s="1">
        <v>7.8065501433091402</v>
      </c>
      <c r="AK1323" s="1">
        <v>10.688526516784201</v>
      </c>
      <c r="AL1323" s="1">
        <f t="shared" si="181"/>
        <v>0.35893690088416508</v>
      </c>
      <c r="AM1323" s="1">
        <f t="shared" si="182"/>
        <v>6.4230554486941802</v>
      </c>
      <c r="AN1323" s="1">
        <f t="shared" si="183"/>
        <v>3.4109450948380862</v>
      </c>
      <c r="AO1323" s="1">
        <f t="shared" si="184"/>
        <v>1.5974526459335188</v>
      </c>
      <c r="AP1323" s="1">
        <f t="shared" si="185"/>
        <v>7.2906114115347007</v>
      </c>
      <c r="AQ1323" s="1">
        <f t="shared" si="186"/>
        <v>2.9369230350828057</v>
      </c>
      <c r="AR1323" s="1">
        <f t="shared" si="187"/>
        <v>3.9601011258688859</v>
      </c>
      <c r="AS1323" s="1">
        <f t="shared" si="188"/>
        <v>7.8065501433091429</v>
      </c>
      <c r="AT1323" s="1">
        <f t="shared" si="189"/>
        <v>10.688526516784247</v>
      </c>
    </row>
    <row r="1324" spans="1:46" x14ac:dyDescent="0.25">
      <c r="A1324" t="s">
        <v>1341</v>
      </c>
      <c r="B1324">
        <v>0.31950072099999999</v>
      </c>
      <c r="C1324">
        <v>6.6874880619999999</v>
      </c>
      <c r="D1324">
        <v>5.1419148830000001</v>
      </c>
      <c r="E1324">
        <v>0.47975962300000002</v>
      </c>
      <c r="F1324">
        <v>31.509716879999999</v>
      </c>
      <c r="G1324">
        <v>15.94136874</v>
      </c>
      <c r="H1324">
        <v>12.182829010000001</v>
      </c>
      <c r="I1324">
        <v>48.082807760000001</v>
      </c>
      <c r="J1324">
        <v>60.918112309999998</v>
      </c>
      <c r="K1324">
        <v>0.31950072099999999</v>
      </c>
      <c r="L1324">
        <v>8.4795227890000007</v>
      </c>
      <c r="M1324">
        <v>5.1419148830000001</v>
      </c>
      <c r="N1324">
        <v>0.80965865000000004</v>
      </c>
      <c r="O1324">
        <v>32.828883933999997</v>
      </c>
      <c r="P1324">
        <v>17.728330695</v>
      </c>
      <c r="Q1324">
        <v>12.182829010000001</v>
      </c>
      <c r="R1324">
        <v>48.082807760000001</v>
      </c>
      <c r="S1324">
        <v>60.918112309999998</v>
      </c>
      <c r="T1324" s="1">
        <v>-1.14099574851608</v>
      </c>
      <c r="U1324" s="1">
        <v>2.9119620170943201</v>
      </c>
      <c r="V1324" s="1">
        <v>2.2675790797676698</v>
      </c>
      <c r="W1324" s="1">
        <v>0.89981034112750702</v>
      </c>
      <c r="X1324" s="1">
        <v>5.7296495472236302</v>
      </c>
      <c r="Y1324" s="1">
        <v>4.2105024278582199</v>
      </c>
      <c r="Z1324" s="1">
        <v>2.50002750214286</v>
      </c>
      <c r="AA1324" s="1">
        <v>6.9341767903623603</v>
      </c>
      <c r="AB1324" s="1">
        <v>7.80500559320748</v>
      </c>
      <c r="AC1324" s="1">
        <v>-1.14099574851608</v>
      </c>
      <c r="AD1324" s="1">
        <v>2.9119620170943201</v>
      </c>
      <c r="AE1324" s="1">
        <v>2.2675790797676698</v>
      </c>
      <c r="AF1324" s="1">
        <v>0.89981034112750702</v>
      </c>
      <c r="AG1324" s="1">
        <v>5.7296495472236399</v>
      </c>
      <c r="AH1324" s="1">
        <v>4.2105024278582199</v>
      </c>
      <c r="AI1324" s="1">
        <v>2.50002750214286</v>
      </c>
      <c r="AJ1324" s="1">
        <v>6.9341767903623603</v>
      </c>
      <c r="AK1324" s="1">
        <v>7.80500559320748</v>
      </c>
      <c r="AL1324" s="1">
        <f t="shared" si="181"/>
        <v>-1.1409957485160767</v>
      </c>
      <c r="AM1324" s="1">
        <f t="shared" si="182"/>
        <v>2.9119620170943166</v>
      </c>
      <c r="AN1324" s="1">
        <f t="shared" si="183"/>
        <v>2.2675790797676716</v>
      </c>
      <c r="AO1324" s="1">
        <f t="shared" si="184"/>
        <v>0.89981034112750669</v>
      </c>
      <c r="AP1324" s="1">
        <f t="shared" si="185"/>
        <v>5.7296495472236346</v>
      </c>
      <c r="AQ1324" s="1">
        <f t="shared" si="186"/>
        <v>4.2105024278582244</v>
      </c>
      <c r="AR1324" s="1">
        <f t="shared" si="187"/>
        <v>2.5000275021428569</v>
      </c>
      <c r="AS1324" s="1">
        <f t="shared" si="188"/>
        <v>6.9341767903623568</v>
      </c>
      <c r="AT1324" s="1">
        <f t="shared" si="189"/>
        <v>7.8050055932074764</v>
      </c>
    </row>
    <row r="1325" spans="1:46" x14ac:dyDescent="0.25">
      <c r="A1325" t="s">
        <v>1342</v>
      </c>
      <c r="B1325">
        <v>0.22210054600000001</v>
      </c>
      <c r="C1325">
        <v>6.5243137219999996</v>
      </c>
      <c r="D1325">
        <v>3.3594827650000001</v>
      </c>
      <c r="E1325">
        <v>4.0450326910000003</v>
      </c>
      <c r="F1325">
        <v>42.71004224</v>
      </c>
      <c r="G1325">
        <v>0.29374155400000002</v>
      </c>
      <c r="H1325">
        <v>11.28022451</v>
      </c>
      <c r="I1325">
        <v>47.141818190000002</v>
      </c>
      <c r="J1325">
        <v>58.916764489999998</v>
      </c>
      <c r="K1325">
        <v>0.22210054600000001</v>
      </c>
      <c r="L1325">
        <v>8.3163484489999995</v>
      </c>
      <c r="M1325">
        <v>3.3594827650000001</v>
      </c>
      <c r="N1325">
        <v>4.374931718</v>
      </c>
      <c r="O1325">
        <v>44.029209293999997</v>
      </c>
      <c r="P1325">
        <v>2.0807035090000001</v>
      </c>
      <c r="Q1325">
        <v>11.28022451</v>
      </c>
      <c r="R1325">
        <v>47.141818190000002</v>
      </c>
      <c r="S1325">
        <v>58.916764489999998</v>
      </c>
      <c r="T1325" s="1">
        <v>-1.5046250897326801</v>
      </c>
      <c r="U1325" s="1">
        <v>2.8838079771371699</v>
      </c>
      <c r="V1325" s="1">
        <v>1.83288918513913</v>
      </c>
      <c r="W1325" s="1">
        <v>2.0916337437515198</v>
      </c>
      <c r="X1325" s="1">
        <v>6.63545094880521</v>
      </c>
      <c r="Y1325" s="1">
        <v>1.44246438742868</v>
      </c>
      <c r="Z1325" s="1">
        <v>2.4230511492406399</v>
      </c>
      <c r="AA1325" s="1">
        <v>6.8659899643095903</v>
      </c>
      <c r="AB1325" s="1">
        <v>7.6757256653687103</v>
      </c>
      <c r="AC1325" s="1">
        <v>-1.5046250897326801</v>
      </c>
      <c r="AD1325" s="1">
        <v>2.8838079771371699</v>
      </c>
      <c r="AE1325" s="1">
        <v>1.83288918513913</v>
      </c>
      <c r="AF1325" s="1">
        <v>2.0916337437515198</v>
      </c>
      <c r="AG1325" s="1">
        <v>6.63545094880521</v>
      </c>
      <c r="AH1325" s="1">
        <v>1.44246438742868</v>
      </c>
      <c r="AI1325" s="1">
        <v>2.4230511492406399</v>
      </c>
      <c r="AJ1325" s="1">
        <v>6.8659899643095903</v>
      </c>
      <c r="AK1325" s="1">
        <v>7.67572566536872</v>
      </c>
      <c r="AL1325" s="1">
        <f t="shared" si="181"/>
        <v>-1.5046250897326834</v>
      </c>
      <c r="AM1325" s="1">
        <f t="shared" si="182"/>
        <v>2.8838079771371739</v>
      </c>
      <c r="AN1325" s="1">
        <f t="shared" si="183"/>
        <v>1.8328891851391345</v>
      </c>
      <c r="AO1325" s="1">
        <f t="shared" si="184"/>
        <v>2.0916337437515202</v>
      </c>
      <c r="AP1325" s="1">
        <f t="shared" si="185"/>
        <v>6.6354509488052127</v>
      </c>
      <c r="AQ1325" s="1">
        <f t="shared" si="186"/>
        <v>1.4424643874286811</v>
      </c>
      <c r="AR1325" s="1">
        <f t="shared" si="187"/>
        <v>2.4230511492406377</v>
      </c>
      <c r="AS1325" s="1">
        <f t="shared" si="188"/>
        <v>6.8659899643095894</v>
      </c>
      <c r="AT1325" s="1">
        <f t="shared" si="189"/>
        <v>7.6757256653687147</v>
      </c>
    </row>
    <row r="1326" spans="1:46" x14ac:dyDescent="0.25">
      <c r="A1326" t="s">
        <v>1343</v>
      </c>
      <c r="B1326">
        <v>0.19979477400000001</v>
      </c>
      <c r="C1326">
        <v>7.4422605940000004</v>
      </c>
      <c r="D1326">
        <v>5.992136329</v>
      </c>
      <c r="E1326">
        <v>1.9050620819999999</v>
      </c>
      <c r="F1326">
        <v>47.971470140000001</v>
      </c>
      <c r="G1326">
        <v>1.7912657240000001</v>
      </c>
      <c r="H1326">
        <v>13.7330951</v>
      </c>
      <c r="I1326">
        <v>52.134266449999998</v>
      </c>
      <c r="J1326">
        <v>66.263148180000002</v>
      </c>
      <c r="K1326">
        <v>0.19979477400000001</v>
      </c>
      <c r="L1326">
        <v>9.2342953209999994</v>
      </c>
      <c r="M1326">
        <v>5.992136329</v>
      </c>
      <c r="N1326">
        <v>2.2349611089999999</v>
      </c>
      <c r="O1326">
        <v>49.290637193999999</v>
      </c>
      <c r="P1326">
        <v>3.5782276789999998</v>
      </c>
      <c r="Q1326">
        <v>13.7330951</v>
      </c>
      <c r="R1326">
        <v>52.134266449999998</v>
      </c>
      <c r="S1326">
        <v>66.263148180000002</v>
      </c>
      <c r="T1326" s="1">
        <v>-1.6104645692659201</v>
      </c>
      <c r="U1326" s="1">
        <v>3.03879833503311</v>
      </c>
      <c r="V1326" s="1">
        <v>2.4478840513798801</v>
      </c>
      <c r="W1326" s="1">
        <v>1.4949786316198601</v>
      </c>
      <c r="X1326" s="1">
        <v>7.0207291070087603</v>
      </c>
      <c r="Y1326" s="1">
        <v>1.89162038448522</v>
      </c>
      <c r="Z1326" s="1">
        <v>2.6198086204495299</v>
      </c>
      <c r="AA1326" s="1">
        <v>7.2204062524209798</v>
      </c>
      <c r="AB1326" s="1">
        <v>8.1402179442567792</v>
      </c>
      <c r="AC1326" s="1">
        <v>-1.6104645692659201</v>
      </c>
      <c r="AD1326" s="1">
        <v>3.03879833503311</v>
      </c>
      <c r="AE1326" s="1">
        <v>2.4478840513798898</v>
      </c>
      <c r="AF1326" s="1">
        <v>1.4949786316198601</v>
      </c>
      <c r="AG1326" s="1">
        <v>7.0207291070087603</v>
      </c>
      <c r="AH1326" s="1">
        <v>1.89162038448522</v>
      </c>
      <c r="AI1326" s="1">
        <v>2.6198086204495299</v>
      </c>
      <c r="AJ1326" s="1">
        <v>7.2204062524209798</v>
      </c>
      <c r="AK1326" s="1">
        <v>8.1402179442567792</v>
      </c>
      <c r="AL1326" s="1">
        <f t="shared" si="181"/>
        <v>-1.6104645692659183</v>
      </c>
      <c r="AM1326" s="1">
        <f t="shared" si="182"/>
        <v>3.0387983350331096</v>
      </c>
      <c r="AN1326" s="1">
        <f t="shared" si="183"/>
        <v>2.447884051379885</v>
      </c>
      <c r="AO1326" s="1">
        <f t="shared" si="184"/>
        <v>1.4949786316198637</v>
      </c>
      <c r="AP1326" s="1">
        <f t="shared" si="185"/>
        <v>7.0207291070087585</v>
      </c>
      <c r="AQ1326" s="1">
        <f t="shared" si="186"/>
        <v>1.8916203844852169</v>
      </c>
      <c r="AR1326" s="1">
        <f t="shared" si="187"/>
        <v>2.6198086204495299</v>
      </c>
      <c r="AS1326" s="1">
        <f t="shared" si="188"/>
        <v>7.2204062524209816</v>
      </c>
      <c r="AT1326" s="1">
        <f t="shared" si="189"/>
        <v>8.1402179442567757</v>
      </c>
    </row>
    <row r="1327" spans="1:46" x14ac:dyDescent="0.25">
      <c r="A1327" t="s">
        <v>1344</v>
      </c>
      <c r="B1327">
        <v>0.58275221799999999</v>
      </c>
      <c r="C1327">
        <v>10.879333000000001</v>
      </c>
      <c r="D1327">
        <v>8.9586009779999998</v>
      </c>
      <c r="E1327">
        <v>1.264793018</v>
      </c>
      <c r="F1327">
        <v>57.670245260000002</v>
      </c>
      <c r="G1327">
        <v>8.8993380579999997</v>
      </c>
      <c r="H1327">
        <v>20.4337479</v>
      </c>
      <c r="I1327">
        <v>67.849017009999997</v>
      </c>
      <c r="J1327">
        <v>89.238953269999996</v>
      </c>
      <c r="K1327">
        <v>0.58275221799999999</v>
      </c>
      <c r="L1327">
        <v>12.671367727</v>
      </c>
      <c r="M1327">
        <v>8.9586009779999998</v>
      </c>
      <c r="N1327">
        <v>1.5946920449999999</v>
      </c>
      <c r="O1327">
        <v>58.989412313999999</v>
      </c>
      <c r="P1327">
        <v>10.686300013</v>
      </c>
      <c r="Q1327">
        <v>20.4337479</v>
      </c>
      <c r="R1327">
        <v>67.849017009999997</v>
      </c>
      <c r="S1327">
        <v>89.238953269999996</v>
      </c>
      <c r="T1327" s="1">
        <v>-0.53999319498170795</v>
      </c>
      <c r="U1327" s="1">
        <v>3.5596864647044399</v>
      </c>
      <c r="V1327" s="1">
        <v>2.9930922100730499</v>
      </c>
      <c r="W1327" s="1">
        <v>1.26281116759395</v>
      </c>
      <c r="X1327" s="1">
        <v>7.6804565172911401</v>
      </c>
      <c r="Y1327" s="1">
        <v>3.2689906719047102</v>
      </c>
      <c r="Z1327" s="1">
        <v>3.0171878428121199</v>
      </c>
      <c r="AA1327" s="1">
        <v>8.2370514754977702</v>
      </c>
      <c r="AB1327" s="1">
        <v>9.4466371408030696</v>
      </c>
      <c r="AC1327" s="1">
        <v>-0.53999319498170795</v>
      </c>
      <c r="AD1327" s="1">
        <v>3.5596864647044399</v>
      </c>
      <c r="AE1327" s="1">
        <v>2.9930922100730499</v>
      </c>
      <c r="AF1327" s="1">
        <v>1.26281116759395</v>
      </c>
      <c r="AG1327" s="1">
        <v>7.6804565172911401</v>
      </c>
      <c r="AH1327" s="1">
        <v>3.2689906719047102</v>
      </c>
      <c r="AI1327" s="1">
        <v>3.0171878428121301</v>
      </c>
      <c r="AJ1327" s="1">
        <v>8.2370514754977702</v>
      </c>
      <c r="AK1327" s="1">
        <v>9.4466371408030696</v>
      </c>
      <c r="AL1327" s="1">
        <f t="shared" si="181"/>
        <v>-0.53999319498170761</v>
      </c>
      <c r="AM1327" s="1">
        <f t="shared" si="182"/>
        <v>3.5596864647044408</v>
      </c>
      <c r="AN1327" s="1">
        <f t="shared" si="183"/>
        <v>2.9930922100730544</v>
      </c>
      <c r="AO1327" s="1">
        <f t="shared" si="184"/>
        <v>1.262811167593952</v>
      </c>
      <c r="AP1327" s="1">
        <f t="shared" si="185"/>
        <v>7.6804565172911436</v>
      </c>
      <c r="AQ1327" s="1">
        <f t="shared" si="186"/>
        <v>3.2689906719047088</v>
      </c>
      <c r="AR1327" s="1">
        <f t="shared" si="187"/>
        <v>3.0171878428121248</v>
      </c>
      <c r="AS1327" s="1">
        <f t="shared" si="188"/>
        <v>8.2370514754977702</v>
      </c>
      <c r="AT1327" s="1">
        <f t="shared" si="189"/>
        <v>9.4466371408030696</v>
      </c>
    </row>
    <row r="1328" spans="1:46" x14ac:dyDescent="0.25">
      <c r="A1328" t="s">
        <v>1345</v>
      </c>
      <c r="B1328">
        <v>0.83660127399999995</v>
      </c>
      <c r="C1328">
        <v>4.8398400219999997</v>
      </c>
      <c r="D1328">
        <v>5.0841610309999998</v>
      </c>
      <c r="E1328">
        <v>0.33720085900000002</v>
      </c>
      <c r="F1328">
        <v>9.0606214569999999</v>
      </c>
      <c r="G1328">
        <v>2.9681991619999999</v>
      </c>
      <c r="H1328">
        <v>10.800745539999999</v>
      </c>
      <c r="I1328">
        <v>12.62911491</v>
      </c>
      <c r="J1328">
        <v>23.822873399999999</v>
      </c>
      <c r="K1328">
        <v>0.83660127399999995</v>
      </c>
      <c r="L1328">
        <v>6.6318747489999996</v>
      </c>
      <c r="M1328">
        <v>5.0841610309999998</v>
      </c>
      <c r="N1328">
        <v>0.66709988600000003</v>
      </c>
      <c r="O1328">
        <v>10.379788510999999</v>
      </c>
      <c r="P1328">
        <v>4.7551611170000001</v>
      </c>
      <c r="Q1328">
        <v>10.800745539999999</v>
      </c>
      <c r="R1328">
        <v>12.62911491</v>
      </c>
      <c r="S1328">
        <v>23.822873399999999</v>
      </c>
      <c r="T1328" s="1">
        <v>-0.17840769714469401</v>
      </c>
      <c r="U1328" s="1">
        <v>2.57524265827514</v>
      </c>
      <c r="V1328" s="1">
        <v>2.2548084244564999</v>
      </c>
      <c r="W1328" s="1">
        <v>0.81676182942152697</v>
      </c>
      <c r="X1328" s="1">
        <v>3.22176791699837</v>
      </c>
      <c r="Y1328" s="1">
        <v>2.1806331917587598</v>
      </c>
      <c r="Z1328" s="1">
        <v>2.3796151632290901</v>
      </c>
      <c r="AA1328" s="1">
        <v>3.55374660182743</v>
      </c>
      <c r="AB1328" s="1">
        <v>4.8808680990168103</v>
      </c>
      <c r="AC1328" s="1">
        <v>-0.17840769714469401</v>
      </c>
      <c r="AD1328" s="1">
        <v>2.57524265827514</v>
      </c>
      <c r="AE1328" s="1">
        <v>2.2548084244564999</v>
      </c>
      <c r="AF1328" s="1">
        <v>0.81676182942152697</v>
      </c>
      <c r="AG1328" s="1">
        <v>3.22176791699837</v>
      </c>
      <c r="AH1328" s="1">
        <v>2.1806331917587598</v>
      </c>
      <c r="AI1328" s="1">
        <v>2.3796151632290901</v>
      </c>
      <c r="AJ1328" s="1">
        <v>3.55374660182743</v>
      </c>
      <c r="AK1328" s="1">
        <v>4.8808680990168103</v>
      </c>
      <c r="AL1328" s="1">
        <f t="shared" si="181"/>
        <v>-0.17840769714469415</v>
      </c>
      <c r="AM1328" s="1">
        <f t="shared" si="182"/>
        <v>2.5752426582751382</v>
      </c>
      <c r="AN1328" s="1">
        <f t="shared" si="183"/>
        <v>2.254808424456499</v>
      </c>
      <c r="AO1328" s="1">
        <f t="shared" si="184"/>
        <v>0.81676182942152731</v>
      </c>
      <c r="AP1328" s="1">
        <f t="shared" si="185"/>
        <v>3.2217679169983673</v>
      </c>
      <c r="AQ1328" s="1">
        <f t="shared" si="186"/>
        <v>2.1806331917587607</v>
      </c>
      <c r="AR1328" s="1">
        <f t="shared" si="187"/>
        <v>2.3796151632290923</v>
      </c>
      <c r="AS1328" s="1">
        <f t="shared" si="188"/>
        <v>3.5537466018274291</v>
      </c>
      <c r="AT1328" s="1">
        <f t="shared" si="189"/>
        <v>4.880868099016813</v>
      </c>
    </row>
    <row r="1329" spans="1:46" x14ac:dyDescent="0.25">
      <c r="A1329" t="s">
        <v>1346</v>
      </c>
      <c r="B1329">
        <v>0.90369727600000005</v>
      </c>
      <c r="C1329">
        <v>17.709931000000001</v>
      </c>
      <c r="D1329">
        <v>9.7241695509999992</v>
      </c>
      <c r="E1329">
        <v>1.1382819630000001</v>
      </c>
      <c r="F1329">
        <v>38.187966869999997</v>
      </c>
      <c r="G1329">
        <v>5.6721995449999998</v>
      </c>
      <c r="H1329">
        <v>28.28307758</v>
      </c>
      <c r="I1329">
        <v>44.827936039999997</v>
      </c>
      <c r="J1329">
        <v>74.139226590000007</v>
      </c>
      <c r="K1329">
        <v>0.90369727600000005</v>
      </c>
      <c r="L1329">
        <v>19.501965727000002</v>
      </c>
      <c r="M1329">
        <v>9.7241695509999992</v>
      </c>
      <c r="N1329">
        <v>1.46818099</v>
      </c>
      <c r="O1329">
        <v>39.507133924000001</v>
      </c>
      <c r="P1329">
        <v>7.4591614999999996</v>
      </c>
      <c r="Q1329">
        <v>28.28307758</v>
      </c>
      <c r="R1329">
        <v>44.827936039999997</v>
      </c>
      <c r="S1329">
        <v>74.139226590000007</v>
      </c>
      <c r="T1329" s="1">
        <v>-0.101260846353418</v>
      </c>
      <c r="U1329" s="1">
        <v>4.4161030023087102</v>
      </c>
      <c r="V1329" s="1">
        <v>3.1183600739811901</v>
      </c>
      <c r="W1329" s="1">
        <v>1.21168518601161</v>
      </c>
      <c r="X1329" s="1">
        <v>6.2854700638854402</v>
      </c>
      <c r="Y1329" s="1">
        <v>2.7311465541050701</v>
      </c>
      <c r="Z1329" s="1">
        <v>3.3422636604255702</v>
      </c>
      <c r="AA1329" s="1">
        <v>6.6953667591850401</v>
      </c>
      <c r="AB1329" s="1">
        <v>8.6104138454548202</v>
      </c>
      <c r="AC1329" s="1">
        <v>-0.101260846353418</v>
      </c>
      <c r="AD1329" s="1">
        <v>4.4161030023087102</v>
      </c>
      <c r="AE1329" s="1">
        <v>3.1183600739811901</v>
      </c>
      <c r="AF1329" s="1">
        <v>1.21168518601161</v>
      </c>
      <c r="AG1329" s="1">
        <v>6.2854700638854402</v>
      </c>
      <c r="AH1329" s="1">
        <v>2.7311465541050701</v>
      </c>
      <c r="AI1329" s="1">
        <v>3.3422636604255702</v>
      </c>
      <c r="AJ1329" s="1">
        <v>6.6953667591850401</v>
      </c>
      <c r="AK1329" s="1">
        <v>8.6104138454548202</v>
      </c>
      <c r="AL1329" s="1">
        <f t="shared" si="181"/>
        <v>-0.10126084635341848</v>
      </c>
      <c r="AM1329" s="1">
        <f t="shared" si="182"/>
        <v>4.4161030023087102</v>
      </c>
      <c r="AN1329" s="1">
        <f t="shared" si="183"/>
        <v>3.1183600739811941</v>
      </c>
      <c r="AO1329" s="1">
        <f t="shared" si="184"/>
        <v>1.2116851860116142</v>
      </c>
      <c r="AP1329" s="1">
        <f t="shared" si="185"/>
        <v>6.2854700638854375</v>
      </c>
      <c r="AQ1329" s="1">
        <f t="shared" si="186"/>
        <v>2.7311465541050701</v>
      </c>
      <c r="AR1329" s="1">
        <f t="shared" si="187"/>
        <v>3.3422636604255729</v>
      </c>
      <c r="AS1329" s="1">
        <f t="shared" si="188"/>
        <v>6.695366759185041</v>
      </c>
      <c r="AT1329" s="1">
        <f t="shared" si="189"/>
        <v>8.6104138454548167</v>
      </c>
    </row>
    <row r="1330" spans="1:46" x14ac:dyDescent="0.25">
      <c r="A1330" t="s">
        <v>1347</v>
      </c>
      <c r="B1330">
        <v>0.341437249</v>
      </c>
      <c r="C1330">
        <v>14.278883390000001</v>
      </c>
      <c r="D1330">
        <v>7.8342592360000003</v>
      </c>
      <c r="E1330">
        <v>0.365941444</v>
      </c>
      <c r="F1330">
        <v>21.744558120000001</v>
      </c>
      <c r="G1330">
        <v>5.5099283760000004</v>
      </c>
      <c r="H1330">
        <v>22.247689510000001</v>
      </c>
      <c r="I1330">
        <v>27.53411376</v>
      </c>
      <c r="J1330">
        <v>50.229602290000003</v>
      </c>
      <c r="K1330">
        <v>0.341437249</v>
      </c>
      <c r="L1330">
        <v>16.070918117000002</v>
      </c>
      <c r="M1330">
        <v>7.8342592360000003</v>
      </c>
      <c r="N1330">
        <v>0.69584047100000002</v>
      </c>
      <c r="O1330">
        <v>23.063725174000002</v>
      </c>
      <c r="P1330">
        <v>7.2968903310000002</v>
      </c>
      <c r="Q1330">
        <v>22.247689510000001</v>
      </c>
      <c r="R1330">
        <v>27.53411376</v>
      </c>
      <c r="S1330">
        <v>50.229602290000003</v>
      </c>
      <c r="T1330" s="1">
        <v>-1.07459136795369</v>
      </c>
      <c r="U1330" s="1">
        <v>4.0088549633280604</v>
      </c>
      <c r="V1330" s="1">
        <v>2.7989746758411398</v>
      </c>
      <c r="W1330" s="1">
        <v>0.834170528728988</v>
      </c>
      <c r="X1330" s="1">
        <v>4.8024707364022499</v>
      </c>
      <c r="Y1330" s="1">
        <v>2.7012756858565901</v>
      </c>
      <c r="Z1330" s="1">
        <v>3.10223816097308</v>
      </c>
      <c r="AA1330" s="1">
        <v>5.2472958521509003</v>
      </c>
      <c r="AB1330" s="1">
        <v>7.0872845498117298</v>
      </c>
      <c r="AC1330" s="1">
        <v>-1.07459136795369</v>
      </c>
      <c r="AD1330" s="1">
        <v>4.0088549633280604</v>
      </c>
      <c r="AE1330" s="1">
        <v>2.7989746758411398</v>
      </c>
      <c r="AF1330" s="1">
        <v>0.834170528728988</v>
      </c>
      <c r="AG1330" s="1">
        <v>4.8024707364022499</v>
      </c>
      <c r="AH1330" s="1">
        <v>2.7012756858565901</v>
      </c>
      <c r="AI1330" s="1">
        <v>3.10223816097308</v>
      </c>
      <c r="AJ1330" s="1">
        <v>5.2472958521509003</v>
      </c>
      <c r="AK1330" s="1">
        <v>7.0872845498117298</v>
      </c>
      <c r="AL1330" s="1">
        <f t="shared" si="181"/>
        <v>-1.0745913679536903</v>
      </c>
      <c r="AM1330" s="1">
        <f t="shared" si="182"/>
        <v>4.0088549633280577</v>
      </c>
      <c r="AN1330" s="1">
        <f t="shared" si="183"/>
        <v>2.7989746758411376</v>
      </c>
      <c r="AO1330" s="1">
        <f t="shared" si="184"/>
        <v>0.83417052872898834</v>
      </c>
      <c r="AP1330" s="1">
        <f t="shared" si="185"/>
        <v>4.8024707364022534</v>
      </c>
      <c r="AQ1330" s="1">
        <f t="shared" si="186"/>
        <v>2.7012756858565918</v>
      </c>
      <c r="AR1330" s="1">
        <f t="shared" si="187"/>
        <v>3.1022381609730787</v>
      </c>
      <c r="AS1330" s="1">
        <f t="shared" si="188"/>
        <v>5.2472958521508959</v>
      </c>
      <c r="AT1330" s="1">
        <f t="shared" si="189"/>
        <v>7.0872845498117263</v>
      </c>
    </row>
    <row r="1331" spans="1:46" x14ac:dyDescent="0.25">
      <c r="A1331" t="s">
        <v>1348</v>
      </c>
      <c r="B1331">
        <v>0.107863872</v>
      </c>
      <c r="C1331">
        <v>3.021973692</v>
      </c>
      <c r="D1331">
        <v>8.6344477980000001</v>
      </c>
      <c r="E1331">
        <v>1.358241995</v>
      </c>
      <c r="F1331">
        <v>26.740152869999999</v>
      </c>
      <c r="G1331">
        <v>13.241365979999999</v>
      </c>
      <c r="H1331">
        <v>11.59883424</v>
      </c>
      <c r="I1331">
        <v>41.054334679999997</v>
      </c>
      <c r="J1331">
        <v>53.499898170000002</v>
      </c>
      <c r="K1331">
        <v>0.107863872</v>
      </c>
      <c r="L1331">
        <v>4.8140084190000003</v>
      </c>
      <c r="M1331">
        <v>8.6344477980000001</v>
      </c>
      <c r="N1331">
        <v>1.6881410219999999</v>
      </c>
      <c r="O1331">
        <v>28.059319924</v>
      </c>
      <c r="P1331">
        <v>15.028327935</v>
      </c>
      <c r="Q1331">
        <v>11.59883424</v>
      </c>
      <c r="R1331">
        <v>41.054334679999997</v>
      </c>
      <c r="S1331">
        <v>53.499898170000002</v>
      </c>
      <c r="T1331" s="1">
        <v>-2.2268852913305901</v>
      </c>
      <c r="U1331" s="1">
        <v>2.1940848705097999</v>
      </c>
      <c r="V1331" s="1">
        <v>2.93844309082208</v>
      </c>
      <c r="W1331" s="1">
        <v>1.29928481173298</v>
      </c>
      <c r="X1331" s="1">
        <v>5.2971048624696904</v>
      </c>
      <c r="Y1331" s="1">
        <v>3.8766387418742001</v>
      </c>
      <c r="Z1331" s="1">
        <v>2.4509045965104801</v>
      </c>
      <c r="AA1331" s="1">
        <v>6.4073656583653804</v>
      </c>
      <c r="AB1331" s="1">
        <v>7.3143624582050899</v>
      </c>
      <c r="AC1331" s="1">
        <v>-2.2268852913305901</v>
      </c>
      <c r="AD1331" s="1">
        <v>2.1940848705097999</v>
      </c>
      <c r="AE1331" s="1">
        <v>2.93844309082208</v>
      </c>
      <c r="AF1331" s="1">
        <v>1.29928481173298</v>
      </c>
      <c r="AG1331" s="1">
        <v>5.2971048624696904</v>
      </c>
      <c r="AH1331" s="1">
        <v>3.8766387418742001</v>
      </c>
      <c r="AI1331" s="1">
        <v>2.4509045965104801</v>
      </c>
      <c r="AJ1331" s="1">
        <v>6.4073656583653804</v>
      </c>
      <c r="AK1331" s="1">
        <v>7.3143624582050899</v>
      </c>
      <c r="AL1331" s="1">
        <f t="shared" si="181"/>
        <v>-2.2268852913305901</v>
      </c>
      <c r="AM1331" s="1">
        <f t="shared" si="182"/>
        <v>2.1940848705097986</v>
      </c>
      <c r="AN1331" s="1">
        <f t="shared" si="183"/>
        <v>2.9384430908220769</v>
      </c>
      <c r="AO1331" s="1">
        <f t="shared" si="184"/>
        <v>1.2992848117329781</v>
      </c>
      <c r="AP1331" s="1">
        <f t="shared" si="185"/>
        <v>5.2971048624696868</v>
      </c>
      <c r="AQ1331" s="1">
        <f t="shared" si="186"/>
        <v>3.8766387418742028</v>
      </c>
      <c r="AR1331" s="1">
        <f t="shared" si="187"/>
        <v>2.4509045965104779</v>
      </c>
      <c r="AS1331" s="1">
        <f t="shared" si="188"/>
        <v>6.4073656583653786</v>
      </c>
      <c r="AT1331" s="1">
        <f t="shared" si="189"/>
        <v>7.3143624582050899</v>
      </c>
    </row>
    <row r="1332" spans="1:46" x14ac:dyDescent="0.25">
      <c r="A1332" t="s">
        <v>1349</v>
      </c>
      <c r="B1332">
        <v>1.1409681920000001</v>
      </c>
      <c r="C1332">
        <v>21.621335850000001</v>
      </c>
      <c r="D1332">
        <v>8.9060741429999997</v>
      </c>
      <c r="E1332">
        <v>2.5942288790000001</v>
      </c>
      <c r="F1332">
        <v>57.398844799999999</v>
      </c>
      <c r="G1332">
        <v>12.67039838</v>
      </c>
      <c r="H1332">
        <v>31.63366882</v>
      </c>
      <c r="I1332">
        <v>72.657462600000002</v>
      </c>
      <c r="J1332">
        <v>104.9498378</v>
      </c>
      <c r="K1332">
        <v>1.1409681920000001</v>
      </c>
      <c r="L1332">
        <v>23.413370576999998</v>
      </c>
      <c r="M1332">
        <v>8.9060741429999997</v>
      </c>
      <c r="N1332">
        <v>2.9241279059999998</v>
      </c>
      <c r="O1332">
        <v>58.718011853999997</v>
      </c>
      <c r="P1332">
        <v>14.457360335000001</v>
      </c>
      <c r="Q1332">
        <v>31.63366882</v>
      </c>
      <c r="R1332">
        <v>72.657462600000002</v>
      </c>
      <c r="S1332">
        <v>104.9498378</v>
      </c>
      <c r="T1332" s="1">
        <v>0.13187719319074601</v>
      </c>
      <c r="U1332" s="1">
        <v>4.83873646492553</v>
      </c>
      <c r="V1332" s="1">
        <v>2.98430463307619</v>
      </c>
      <c r="W1332" s="1">
        <v>1.7100081596296599</v>
      </c>
      <c r="X1332" s="1">
        <v>7.6627678976985898</v>
      </c>
      <c r="Y1332" s="1">
        <v>3.80228356846251</v>
      </c>
      <c r="Z1332" s="1">
        <v>3.4542220223709901</v>
      </c>
      <c r="AA1332" s="1">
        <v>8.5239346900360502</v>
      </c>
      <c r="AB1332" s="1">
        <v>10.244502808823899</v>
      </c>
      <c r="AC1332" s="1">
        <v>0.13187719319074601</v>
      </c>
      <c r="AD1332" s="1">
        <v>4.83873646492553</v>
      </c>
      <c r="AE1332" s="1">
        <v>2.98430463307619</v>
      </c>
      <c r="AF1332" s="1">
        <v>1.7100081596296599</v>
      </c>
      <c r="AG1332" s="1">
        <v>7.6627678976985898</v>
      </c>
      <c r="AH1332" s="1">
        <v>3.80228356846251</v>
      </c>
      <c r="AI1332" s="1">
        <v>3.4542220223709901</v>
      </c>
      <c r="AJ1332" s="1">
        <v>8.5239346900360502</v>
      </c>
      <c r="AK1332" s="1">
        <v>10.244502808823899</v>
      </c>
      <c r="AL1332" s="1">
        <f t="shared" si="181"/>
        <v>0.13187719319074601</v>
      </c>
      <c r="AM1332" s="1">
        <f t="shared" si="182"/>
        <v>4.8387364649255282</v>
      </c>
      <c r="AN1332" s="1">
        <f t="shared" si="183"/>
        <v>2.9843046330761878</v>
      </c>
      <c r="AO1332" s="1">
        <f t="shared" si="184"/>
        <v>1.710008159629655</v>
      </c>
      <c r="AP1332" s="1">
        <f t="shared" si="185"/>
        <v>7.6627678976985854</v>
      </c>
      <c r="AQ1332" s="1">
        <f t="shared" si="186"/>
        <v>3.80228356846251</v>
      </c>
      <c r="AR1332" s="1">
        <f t="shared" si="187"/>
        <v>3.454222022370987</v>
      </c>
      <c r="AS1332" s="1">
        <f t="shared" si="188"/>
        <v>8.523934690036052</v>
      </c>
      <c r="AT1332" s="1">
        <f t="shared" si="189"/>
        <v>10.244502808823862</v>
      </c>
    </row>
    <row r="1333" spans="1:46" x14ac:dyDescent="0.25">
      <c r="A1333" t="s">
        <v>1350</v>
      </c>
      <c r="B1333">
        <v>0.43037653799999998</v>
      </c>
      <c r="C1333">
        <v>18.089942390000001</v>
      </c>
      <c r="D1333">
        <v>6.6891032470000003</v>
      </c>
      <c r="E1333">
        <v>1.3550446869999999</v>
      </c>
      <c r="F1333">
        <v>37.500831099999999</v>
      </c>
      <c r="G1333">
        <v>1.7249924510000001</v>
      </c>
      <c r="H1333">
        <v>25.344889770000002</v>
      </c>
      <c r="I1333">
        <v>40.506021990000001</v>
      </c>
      <c r="J1333">
        <v>66.490672849999996</v>
      </c>
      <c r="K1333">
        <v>0.43037653799999998</v>
      </c>
      <c r="L1333">
        <v>19.881977117000002</v>
      </c>
      <c r="M1333">
        <v>6.6891032470000003</v>
      </c>
      <c r="N1333">
        <v>1.6849437140000001</v>
      </c>
      <c r="O1333">
        <v>38.819998153999997</v>
      </c>
      <c r="P1333">
        <v>3.5119544060000001</v>
      </c>
      <c r="Q1333">
        <v>25.344889770000002</v>
      </c>
      <c r="R1333">
        <v>40.506021990000001</v>
      </c>
      <c r="S1333">
        <v>66.490672849999996</v>
      </c>
      <c r="T1333" s="1">
        <v>-0.84309478370218405</v>
      </c>
      <c r="U1333" s="1">
        <v>4.4589210709542701</v>
      </c>
      <c r="V1333" s="1">
        <v>2.5863300730958501</v>
      </c>
      <c r="W1333" s="1">
        <v>1.29805381783653</v>
      </c>
      <c r="X1333" s="1">
        <v>6.2305696492375402</v>
      </c>
      <c r="Y1333" s="1">
        <v>1.8740209193069299</v>
      </c>
      <c r="Z1333" s="1">
        <v>3.2325771227335598</v>
      </c>
      <c r="AA1333" s="1">
        <v>6.3644341453109599</v>
      </c>
      <c r="AB1333" s="1">
        <v>8.1541813108367904</v>
      </c>
      <c r="AC1333" s="1">
        <v>-0.84309478370218405</v>
      </c>
      <c r="AD1333" s="1">
        <v>4.4589210709542701</v>
      </c>
      <c r="AE1333" s="1">
        <v>2.5863300730958501</v>
      </c>
      <c r="AF1333" s="1">
        <v>1.29805381783653</v>
      </c>
      <c r="AG1333" s="1">
        <v>6.2305696492375402</v>
      </c>
      <c r="AH1333" s="1">
        <v>1.8740209193069299</v>
      </c>
      <c r="AI1333" s="1">
        <v>3.2325771227335598</v>
      </c>
      <c r="AJ1333" s="1">
        <v>6.3644341453109599</v>
      </c>
      <c r="AK1333" s="1">
        <v>8.1541813108367904</v>
      </c>
      <c r="AL1333" s="1">
        <f t="shared" si="181"/>
        <v>-0.84309478370218438</v>
      </c>
      <c r="AM1333" s="1">
        <f t="shared" si="182"/>
        <v>4.4589210709542728</v>
      </c>
      <c r="AN1333" s="1">
        <f t="shared" si="183"/>
        <v>2.5863300730958532</v>
      </c>
      <c r="AO1333" s="1">
        <f t="shared" si="184"/>
        <v>1.2980538178365333</v>
      </c>
      <c r="AP1333" s="1">
        <f t="shared" si="185"/>
        <v>6.2305696492375393</v>
      </c>
      <c r="AQ1333" s="1">
        <f t="shared" si="186"/>
        <v>1.8740209193069324</v>
      </c>
      <c r="AR1333" s="1">
        <f t="shared" si="187"/>
        <v>3.2325771227335571</v>
      </c>
      <c r="AS1333" s="1">
        <f t="shared" si="188"/>
        <v>6.3644341453109563</v>
      </c>
      <c r="AT1333" s="1">
        <f t="shared" si="189"/>
        <v>8.1541813108367904</v>
      </c>
    </row>
    <row r="1334" spans="1:46" x14ac:dyDescent="0.25">
      <c r="A1334" t="s">
        <v>1351</v>
      </c>
      <c r="B1334">
        <v>0.80236880300000002</v>
      </c>
      <c r="C1334">
        <v>32.859104279999997</v>
      </c>
      <c r="E1334">
        <v>0.42634260299999999</v>
      </c>
      <c r="F1334">
        <v>25.107041580000001</v>
      </c>
      <c r="G1334">
        <v>12.93180486</v>
      </c>
      <c r="H1334">
        <v>51.534219409999999</v>
      </c>
      <c r="I1334">
        <v>38.858731489999997</v>
      </c>
      <c r="J1334">
        <v>90.654761489999999</v>
      </c>
      <c r="K1334">
        <v>0.80236880300000002</v>
      </c>
      <c r="L1334">
        <v>34.651139006999998</v>
      </c>
      <c r="N1334">
        <v>0.75624163</v>
      </c>
      <c r="O1334">
        <v>26.426208634000002</v>
      </c>
      <c r="P1334">
        <v>14.718766815</v>
      </c>
      <c r="Q1334">
        <v>51.534219409999999</v>
      </c>
      <c r="R1334">
        <v>38.858731489999997</v>
      </c>
      <c r="S1334">
        <v>90.654761489999999</v>
      </c>
      <c r="T1334" s="1">
        <v>-0.22018692270140899</v>
      </c>
      <c r="U1334" s="1">
        <v>5.8865218089292801</v>
      </c>
      <c r="W1334" s="1">
        <v>0.86962154412134895</v>
      </c>
      <c r="X1334" s="1">
        <v>5.1406428230329304</v>
      </c>
      <c r="Y1334" s="1">
        <v>3.8365045047542998</v>
      </c>
      <c r="Z1334" s="1">
        <v>3.9422460415806002</v>
      </c>
      <c r="AA1334" s="1">
        <v>6.2336772045077904</v>
      </c>
      <c r="AB1334" s="1">
        <v>9.5212794040507003</v>
      </c>
      <c r="AC1334" s="1">
        <v>-0.22018692270140899</v>
      </c>
      <c r="AD1334" s="1">
        <v>5.8865218089292801</v>
      </c>
      <c r="AF1334" s="1">
        <v>0.86962154412134995</v>
      </c>
      <c r="AG1334" s="1">
        <v>5.1406428230329304</v>
      </c>
      <c r="AH1334" s="1">
        <v>3.8365045047542998</v>
      </c>
      <c r="AI1334" s="1">
        <v>3.9422460415806002</v>
      </c>
      <c r="AJ1334" s="1">
        <v>6.2336772045077904</v>
      </c>
      <c r="AK1334" s="1">
        <v>9.5212794040507003</v>
      </c>
      <c r="AL1334" s="1">
        <f t="shared" si="181"/>
        <v>-0.22018692270140944</v>
      </c>
      <c r="AM1334" s="1">
        <f t="shared" si="182"/>
        <v>5.8865218089292766</v>
      </c>
      <c r="AN1334" s="1">
        <f t="shared" si="183"/>
        <v>0</v>
      </c>
      <c r="AO1334" s="1">
        <f t="shared" si="184"/>
        <v>0.8696215441213494</v>
      </c>
      <c r="AP1334" s="1">
        <f t="shared" si="185"/>
        <v>5.1406428230329331</v>
      </c>
      <c r="AQ1334" s="1">
        <f t="shared" si="186"/>
        <v>3.8365045047542954</v>
      </c>
      <c r="AR1334" s="1">
        <f t="shared" si="187"/>
        <v>3.9422460415806007</v>
      </c>
      <c r="AS1334" s="1">
        <f t="shared" si="188"/>
        <v>6.2336772045077851</v>
      </c>
      <c r="AT1334" s="1">
        <f t="shared" si="189"/>
        <v>9.5212794040506967</v>
      </c>
    </row>
    <row r="1335" spans="1:46" x14ac:dyDescent="0.25">
      <c r="A1335" t="s">
        <v>1352</v>
      </c>
      <c r="B1335">
        <v>0.52145983900000004</v>
      </c>
      <c r="C1335">
        <v>25.150404699999999</v>
      </c>
      <c r="D1335">
        <v>16.019363649999999</v>
      </c>
      <c r="E1335">
        <v>1.0635018949999999</v>
      </c>
      <c r="F1335">
        <v>25.935620579999998</v>
      </c>
      <c r="G1335">
        <v>11.78421986</v>
      </c>
      <c r="H1335">
        <v>41.872169669999998</v>
      </c>
      <c r="I1335">
        <v>38.834556050000003</v>
      </c>
      <c r="J1335">
        <v>81.561159880000005</v>
      </c>
      <c r="K1335">
        <v>0.52145983900000004</v>
      </c>
      <c r="L1335">
        <v>26.942439427</v>
      </c>
      <c r="M1335">
        <v>16.019363649999999</v>
      </c>
      <c r="N1335">
        <v>1.3934009220000001</v>
      </c>
      <c r="O1335">
        <v>27.254787633999999</v>
      </c>
      <c r="P1335">
        <v>13.571181814999999</v>
      </c>
      <c r="Q1335">
        <v>41.872169669999998</v>
      </c>
      <c r="R1335">
        <v>38.834556050000003</v>
      </c>
      <c r="S1335">
        <v>81.561159880000005</v>
      </c>
      <c r="T1335" s="1">
        <v>-0.65112301805327499</v>
      </c>
      <c r="U1335" s="1">
        <v>5.1906106988484497</v>
      </c>
      <c r="V1335" s="1">
        <v>4.0024197243667503</v>
      </c>
      <c r="W1335" s="1">
        <v>1.18042404329969</v>
      </c>
      <c r="X1335" s="1">
        <v>5.2206118064839897</v>
      </c>
      <c r="Y1335" s="1">
        <v>3.6839084970992402</v>
      </c>
      <c r="Z1335" s="1">
        <v>3.7346213978907801</v>
      </c>
      <c r="AA1335" s="1">
        <v>6.2317378033739503</v>
      </c>
      <c r="AB1335" s="1">
        <v>9.0311217398504802</v>
      </c>
      <c r="AC1335" s="1">
        <v>-0.65112301805327499</v>
      </c>
      <c r="AD1335" s="1">
        <v>5.1906106988484497</v>
      </c>
      <c r="AE1335" s="1">
        <v>4.0024197243667503</v>
      </c>
      <c r="AF1335" s="1">
        <v>1.18042404329969</v>
      </c>
      <c r="AG1335" s="1">
        <v>5.2206118064839897</v>
      </c>
      <c r="AH1335" s="1">
        <v>3.6839084970992402</v>
      </c>
      <c r="AI1335" s="1">
        <v>3.7346213978907801</v>
      </c>
      <c r="AJ1335" s="1">
        <v>6.2317378033739503</v>
      </c>
      <c r="AK1335" s="1">
        <v>9.0311217398504802</v>
      </c>
      <c r="AL1335" s="1">
        <f t="shared" si="181"/>
        <v>-0.65112301805327466</v>
      </c>
      <c r="AM1335" s="1">
        <f t="shared" si="182"/>
        <v>5.1906106988484506</v>
      </c>
      <c r="AN1335" s="1">
        <f t="shared" si="183"/>
        <v>4.0024197243667485</v>
      </c>
      <c r="AO1335" s="1">
        <f t="shared" si="184"/>
        <v>1.1804240432996949</v>
      </c>
      <c r="AP1335" s="1">
        <f t="shared" si="185"/>
        <v>5.220611806483987</v>
      </c>
      <c r="AQ1335" s="1">
        <f t="shared" si="186"/>
        <v>3.6839084970992424</v>
      </c>
      <c r="AR1335" s="1">
        <f t="shared" si="187"/>
        <v>3.7346213978907761</v>
      </c>
      <c r="AS1335" s="1">
        <f t="shared" si="188"/>
        <v>6.2317378033739512</v>
      </c>
      <c r="AT1335" s="1">
        <f t="shared" si="189"/>
        <v>9.0311217398504819</v>
      </c>
    </row>
    <row r="1336" spans="1:46" x14ac:dyDescent="0.25">
      <c r="A1336" t="s">
        <v>1353</v>
      </c>
      <c r="B1336">
        <v>0.713261967</v>
      </c>
      <c r="C1336">
        <v>26.244848399999999</v>
      </c>
      <c r="D1336">
        <v>4.4303726609999998</v>
      </c>
      <c r="E1336">
        <v>0.128006127</v>
      </c>
      <c r="F1336">
        <v>8.2898032130000008</v>
      </c>
      <c r="G1336">
        <v>3.2588261379999999</v>
      </c>
      <c r="H1336">
        <v>31.664252529999999</v>
      </c>
      <c r="I1336">
        <v>11.838404669999999</v>
      </c>
      <c r="J1336">
        <v>43.759337189999997</v>
      </c>
      <c r="K1336">
        <v>0.713261967</v>
      </c>
      <c r="L1336">
        <v>28.036883126999999</v>
      </c>
      <c r="M1336">
        <v>4.4303726609999998</v>
      </c>
      <c r="N1336">
        <v>0.45790515399999998</v>
      </c>
      <c r="O1336">
        <v>9.6089702670000001</v>
      </c>
      <c r="P1336">
        <v>5.0457880929999996</v>
      </c>
      <c r="Q1336">
        <v>31.664252529999999</v>
      </c>
      <c r="R1336">
        <v>11.838404669999999</v>
      </c>
      <c r="S1336">
        <v>43.759337189999997</v>
      </c>
      <c r="T1336" s="1">
        <v>-0.337906510900993</v>
      </c>
      <c r="U1336" s="1">
        <v>5.2949866030991997</v>
      </c>
      <c r="V1336" s="1">
        <v>2.1048450444153799</v>
      </c>
      <c r="W1336" s="1">
        <v>0.67668689509994195</v>
      </c>
      <c r="X1336" s="1">
        <v>3.0998339095828999</v>
      </c>
      <c r="Y1336" s="1">
        <v>2.2462831729325701</v>
      </c>
      <c r="Z1336" s="1">
        <v>3.4551883641315899</v>
      </c>
      <c r="AA1336" s="1">
        <v>3.4406982823258399</v>
      </c>
      <c r="AB1336" s="1">
        <v>6.6150840652254796</v>
      </c>
      <c r="AC1336" s="1">
        <v>-0.337906510900993</v>
      </c>
      <c r="AD1336" s="1">
        <v>5.2949866030991997</v>
      </c>
      <c r="AE1336" s="1">
        <v>2.1048450444153799</v>
      </c>
      <c r="AF1336" s="1">
        <v>0.67668689509994195</v>
      </c>
      <c r="AG1336" s="1">
        <v>3.0998339095828999</v>
      </c>
      <c r="AH1336" s="1">
        <v>2.2462831729325701</v>
      </c>
      <c r="AI1336" s="1">
        <v>3.4551883641315899</v>
      </c>
      <c r="AJ1336" s="1">
        <v>3.4406982823258399</v>
      </c>
      <c r="AK1336" s="1">
        <v>6.6150840652254796</v>
      </c>
      <c r="AL1336" s="1">
        <f t="shared" si="181"/>
        <v>-0.33790651090099288</v>
      </c>
      <c r="AM1336" s="1">
        <f t="shared" si="182"/>
        <v>5.2949866030991997</v>
      </c>
      <c r="AN1336" s="1">
        <f t="shared" si="183"/>
        <v>2.1048450444153839</v>
      </c>
      <c r="AO1336" s="1">
        <f t="shared" si="184"/>
        <v>0.67668689509994207</v>
      </c>
      <c r="AP1336" s="1">
        <f t="shared" si="185"/>
        <v>3.0998339095828991</v>
      </c>
      <c r="AQ1336" s="1">
        <f t="shared" si="186"/>
        <v>2.246283172932567</v>
      </c>
      <c r="AR1336" s="1">
        <f t="shared" si="187"/>
        <v>3.4551883641315908</v>
      </c>
      <c r="AS1336" s="1">
        <f t="shared" si="188"/>
        <v>3.4406982823258421</v>
      </c>
      <c r="AT1336" s="1">
        <f t="shared" si="189"/>
        <v>6.6150840652254752</v>
      </c>
    </row>
    <row r="1337" spans="1:46" x14ac:dyDescent="0.25">
      <c r="A1337" t="s">
        <v>1354</v>
      </c>
      <c r="B1337">
        <v>0.13835277000000001</v>
      </c>
      <c r="C1337">
        <v>2.985697263</v>
      </c>
      <c r="D1337">
        <v>7.6034347970000002</v>
      </c>
      <c r="E1337">
        <v>0.60622331799999996</v>
      </c>
      <c r="F1337">
        <v>25.60062027</v>
      </c>
      <c r="G1337">
        <v>7.1329443189999999</v>
      </c>
      <c r="H1337">
        <v>10.755328179999999</v>
      </c>
      <c r="I1337">
        <v>33.017926379999999</v>
      </c>
      <c r="J1337">
        <v>43.815267419999998</v>
      </c>
      <c r="K1337">
        <v>0.13835277000000001</v>
      </c>
      <c r="L1337">
        <v>4.7777319900000004</v>
      </c>
      <c r="M1337">
        <v>7.6034347970000002</v>
      </c>
      <c r="N1337">
        <v>0.93612234500000002</v>
      </c>
      <c r="O1337">
        <v>26.919787324000001</v>
      </c>
      <c r="P1337">
        <v>8.9199062740000006</v>
      </c>
      <c r="Q1337">
        <v>10.755328179999999</v>
      </c>
      <c r="R1337">
        <v>33.017926379999999</v>
      </c>
      <c r="S1337">
        <v>43.815267419999998</v>
      </c>
      <c r="T1337" s="1">
        <v>-1.9779485512655</v>
      </c>
      <c r="U1337" s="1">
        <v>2.1858023675529301</v>
      </c>
      <c r="V1337" s="1">
        <v>2.7574326459589198</v>
      </c>
      <c r="W1337" s="1">
        <v>0.96753415701979195</v>
      </c>
      <c r="X1337" s="1">
        <v>5.1884282132453201</v>
      </c>
      <c r="Y1337" s="1">
        <v>2.9866212136794301</v>
      </c>
      <c r="Z1337" s="1">
        <v>2.3754012764336001</v>
      </c>
      <c r="AA1337" s="1">
        <v>5.7461227258039003</v>
      </c>
      <c r="AB1337" s="1">
        <v>6.6193101921574904</v>
      </c>
      <c r="AC1337" s="1">
        <v>-1.9779485512655</v>
      </c>
      <c r="AD1337" s="1">
        <v>2.1858023675529301</v>
      </c>
      <c r="AE1337" s="1">
        <v>2.7574326459589198</v>
      </c>
      <c r="AF1337" s="1">
        <v>0.96753415701979195</v>
      </c>
      <c r="AG1337" s="1">
        <v>5.1884282132453201</v>
      </c>
      <c r="AH1337" s="1">
        <v>2.9866212136794301</v>
      </c>
      <c r="AI1337" s="1">
        <v>2.3754012764336001</v>
      </c>
      <c r="AJ1337" s="1">
        <v>5.7461227258039003</v>
      </c>
      <c r="AK1337" s="1">
        <v>6.6193101921574904</v>
      </c>
      <c r="AL1337" s="1">
        <f t="shared" si="181"/>
        <v>-1.9779485512654988</v>
      </c>
      <c r="AM1337" s="1">
        <f t="shared" si="182"/>
        <v>2.1858023675529314</v>
      </c>
      <c r="AN1337" s="1">
        <f t="shared" si="183"/>
        <v>2.757432645958918</v>
      </c>
      <c r="AO1337" s="1">
        <f t="shared" si="184"/>
        <v>0.96753415701979228</v>
      </c>
      <c r="AP1337" s="1">
        <f t="shared" si="185"/>
        <v>5.1884282132453174</v>
      </c>
      <c r="AQ1337" s="1">
        <f t="shared" si="186"/>
        <v>2.9866212136794315</v>
      </c>
      <c r="AR1337" s="1">
        <f t="shared" si="187"/>
        <v>2.3754012764335966</v>
      </c>
      <c r="AS1337" s="1">
        <f t="shared" si="188"/>
        <v>5.7461227258038958</v>
      </c>
      <c r="AT1337" s="1">
        <f t="shared" si="189"/>
        <v>6.6193101921574877</v>
      </c>
    </row>
    <row r="1338" spans="1:46" x14ac:dyDescent="0.25">
      <c r="A1338" t="s">
        <v>1355</v>
      </c>
      <c r="B1338">
        <v>0.34113735099999998</v>
      </c>
      <c r="C1338">
        <v>8.8419120689999993</v>
      </c>
      <c r="D1338">
        <v>6.27433686</v>
      </c>
      <c r="E1338">
        <v>1.5127341059999999</v>
      </c>
      <c r="F1338">
        <v>62.507577220000002</v>
      </c>
      <c r="G1338">
        <v>1.9073937430000001</v>
      </c>
      <c r="H1338">
        <v>15.344695870000001</v>
      </c>
      <c r="I1338">
        <v>65.839339199999998</v>
      </c>
      <c r="J1338">
        <v>81.922385120000001</v>
      </c>
      <c r="K1338">
        <v>0.34113735099999998</v>
      </c>
      <c r="L1338">
        <v>10.633946796</v>
      </c>
      <c r="M1338">
        <v>6.27433686</v>
      </c>
      <c r="N1338">
        <v>1.8426331330000001</v>
      </c>
      <c r="O1338">
        <v>63.826744273999999</v>
      </c>
      <c r="P1338">
        <v>3.6943556979999999</v>
      </c>
      <c r="Q1338">
        <v>15.344695870000001</v>
      </c>
      <c r="R1338">
        <v>65.839339199999998</v>
      </c>
      <c r="S1338">
        <v>81.922385120000001</v>
      </c>
      <c r="T1338" s="1">
        <v>-1.07547009393997</v>
      </c>
      <c r="U1338" s="1">
        <v>3.2609732896790198</v>
      </c>
      <c r="V1338" s="1">
        <v>2.5048626429407301</v>
      </c>
      <c r="W1338" s="1">
        <v>1.3574362353348299</v>
      </c>
      <c r="X1338" s="1">
        <v>7.9891641786860301</v>
      </c>
      <c r="Y1338" s="1">
        <v>1.9220706797617999</v>
      </c>
      <c r="Z1338" s="1">
        <v>2.7307698683901198</v>
      </c>
      <c r="AA1338" s="1">
        <v>8.1141443911234408</v>
      </c>
      <c r="AB1338" s="1">
        <v>9.0510985587385999</v>
      </c>
      <c r="AC1338" s="1">
        <v>-1.07547009393997</v>
      </c>
      <c r="AD1338" s="1">
        <v>3.2609732896790198</v>
      </c>
      <c r="AE1338" s="1">
        <v>2.5048626429407301</v>
      </c>
      <c r="AF1338" s="1">
        <v>1.3574362353348299</v>
      </c>
      <c r="AG1338" s="1">
        <v>7.9891641786860301</v>
      </c>
      <c r="AH1338" s="1">
        <v>1.9220706797617999</v>
      </c>
      <c r="AI1338" s="1">
        <v>2.7307698683901198</v>
      </c>
      <c r="AJ1338" s="1">
        <v>8.1141443911234408</v>
      </c>
      <c r="AK1338" s="1">
        <v>9.0510985587385999</v>
      </c>
      <c r="AL1338" s="1">
        <f t="shared" si="181"/>
        <v>-1.0754700939399706</v>
      </c>
      <c r="AM1338" s="1">
        <f t="shared" si="182"/>
        <v>3.2609732896790184</v>
      </c>
      <c r="AN1338" s="1">
        <f t="shared" si="183"/>
        <v>2.5048626429407261</v>
      </c>
      <c r="AO1338" s="1">
        <f t="shared" si="184"/>
        <v>1.3574362353348315</v>
      </c>
      <c r="AP1338" s="1">
        <f t="shared" si="185"/>
        <v>7.9891641786860284</v>
      </c>
      <c r="AQ1338" s="1">
        <f t="shared" si="186"/>
        <v>1.922070679761803</v>
      </c>
      <c r="AR1338" s="1">
        <f t="shared" si="187"/>
        <v>2.7307698683901167</v>
      </c>
      <c r="AS1338" s="1">
        <f t="shared" si="188"/>
        <v>8.1141443911234408</v>
      </c>
      <c r="AT1338" s="1">
        <f t="shared" si="189"/>
        <v>9.0510985587386017</v>
      </c>
    </row>
    <row r="1339" spans="1:46" x14ac:dyDescent="0.25">
      <c r="A1339" t="s">
        <v>1356</v>
      </c>
      <c r="B1339">
        <v>0.79484215999999996</v>
      </c>
      <c r="C1339">
        <v>14.184318749999999</v>
      </c>
      <c r="D1339">
        <v>6.3126903170000004</v>
      </c>
      <c r="E1339">
        <v>1.421906527</v>
      </c>
      <c r="F1339">
        <v>37.98122609</v>
      </c>
      <c r="G1339">
        <v>5.0511608629999998</v>
      </c>
      <c r="H1339">
        <v>20.56895463</v>
      </c>
      <c r="I1339">
        <v>44.789931490000001</v>
      </c>
      <c r="J1339">
        <v>65.473726790000001</v>
      </c>
      <c r="K1339">
        <v>0.79484215999999996</v>
      </c>
      <c r="L1339">
        <v>15.976353477</v>
      </c>
      <c r="M1339">
        <v>6.3126903170000004</v>
      </c>
      <c r="N1339">
        <v>1.7518055539999999</v>
      </c>
      <c r="O1339">
        <v>39.300393143999997</v>
      </c>
      <c r="P1339">
        <v>6.8381228180000004</v>
      </c>
      <c r="Q1339">
        <v>20.56895463</v>
      </c>
      <c r="R1339">
        <v>44.789931490000001</v>
      </c>
      <c r="S1339">
        <v>65.473726790000001</v>
      </c>
      <c r="T1339" s="1">
        <v>-0.22961172492015799</v>
      </c>
      <c r="U1339" s="1">
        <v>3.9970430917116699</v>
      </c>
      <c r="V1339" s="1">
        <v>2.5125067794933398</v>
      </c>
      <c r="W1339" s="1">
        <v>1.3235579148643299</v>
      </c>
      <c r="X1339" s="1">
        <v>6.26900256372575</v>
      </c>
      <c r="Y1339" s="1">
        <v>2.6149804622597101</v>
      </c>
      <c r="Z1339" s="1">
        <v>3.02378288224708</v>
      </c>
      <c r="AA1339" s="1">
        <v>6.6925280343081104</v>
      </c>
      <c r="AB1339" s="1">
        <v>8.0915837009821505</v>
      </c>
      <c r="AC1339" s="1">
        <v>-0.22961172492015799</v>
      </c>
      <c r="AD1339" s="1">
        <v>3.9970430917116699</v>
      </c>
      <c r="AE1339" s="1">
        <v>2.5125067794933398</v>
      </c>
      <c r="AF1339" s="1">
        <v>1.3235579148643299</v>
      </c>
      <c r="AG1339" s="1">
        <v>6.26900256372575</v>
      </c>
      <c r="AH1339" s="1">
        <v>2.6149804622597101</v>
      </c>
      <c r="AI1339" s="1">
        <v>3.02378288224708</v>
      </c>
      <c r="AJ1339" s="1">
        <v>6.6925280343081104</v>
      </c>
      <c r="AK1339" s="1">
        <v>8.0915837009821505</v>
      </c>
      <c r="AL1339" s="1">
        <f t="shared" si="181"/>
        <v>-0.22961172492015808</v>
      </c>
      <c r="AM1339" s="1">
        <f t="shared" si="182"/>
        <v>3.9970430917116717</v>
      </c>
      <c r="AN1339" s="1">
        <f t="shared" si="183"/>
        <v>2.5125067794933411</v>
      </c>
      <c r="AO1339" s="1">
        <f t="shared" si="184"/>
        <v>1.3235579148643251</v>
      </c>
      <c r="AP1339" s="1">
        <f t="shared" si="185"/>
        <v>6.2690025637257474</v>
      </c>
      <c r="AQ1339" s="1">
        <f t="shared" si="186"/>
        <v>2.6149804622597088</v>
      </c>
      <c r="AR1339" s="1">
        <f t="shared" si="187"/>
        <v>3.0237828822470818</v>
      </c>
      <c r="AS1339" s="1">
        <f t="shared" si="188"/>
        <v>6.6925280343081122</v>
      </c>
      <c r="AT1339" s="1">
        <f t="shared" si="189"/>
        <v>8.0915837009821505</v>
      </c>
    </row>
    <row r="1340" spans="1:46" x14ac:dyDescent="0.25">
      <c r="A1340" t="s">
        <v>1357</v>
      </c>
      <c r="B1340">
        <v>0.19305704100000001</v>
      </c>
      <c r="C1340">
        <v>8.4234659989999994</v>
      </c>
      <c r="D1340">
        <v>7.1438132459999997</v>
      </c>
      <c r="E1340">
        <v>0.49594483499999997</v>
      </c>
      <c r="F1340">
        <v>32.490227330000003</v>
      </c>
      <c r="G1340">
        <v>1.3644851520000001</v>
      </c>
      <c r="H1340">
        <v>15.754144760000001</v>
      </c>
      <c r="I1340">
        <v>34.478215830000003</v>
      </c>
      <c r="J1340">
        <v>51.338908689999997</v>
      </c>
      <c r="K1340">
        <v>0.19305704100000001</v>
      </c>
      <c r="L1340">
        <v>10.215500726</v>
      </c>
      <c r="M1340">
        <v>7.1438132459999997</v>
      </c>
      <c r="N1340">
        <v>0.82584386200000004</v>
      </c>
      <c r="O1340">
        <v>33.809394384000001</v>
      </c>
      <c r="P1340">
        <v>3.1514471070000001</v>
      </c>
      <c r="Q1340">
        <v>15.754144760000001</v>
      </c>
      <c r="R1340">
        <v>34.478215830000003</v>
      </c>
      <c r="S1340">
        <v>51.338908689999997</v>
      </c>
      <c r="T1340" s="1">
        <v>-1.6447695845205199</v>
      </c>
      <c r="U1340" s="1">
        <v>3.1961696960580799</v>
      </c>
      <c r="V1340" s="1">
        <v>2.6727912836583401</v>
      </c>
      <c r="W1340" s="1">
        <v>0.90875951824451295</v>
      </c>
      <c r="X1340" s="1">
        <v>5.8145846269531596</v>
      </c>
      <c r="Y1340" s="1">
        <v>1.7752315643318199</v>
      </c>
      <c r="Z1340" s="1">
        <v>2.75710349001637</v>
      </c>
      <c r="AA1340" s="1">
        <v>5.8718153777175299</v>
      </c>
      <c r="AB1340" s="1">
        <v>7.1651174931050496</v>
      </c>
      <c r="AC1340" s="1">
        <v>-1.6447695845205199</v>
      </c>
      <c r="AD1340" s="1">
        <v>3.1961696960580799</v>
      </c>
      <c r="AE1340" s="1">
        <v>2.6727912836583401</v>
      </c>
      <c r="AF1340" s="1">
        <v>0.90875951824451295</v>
      </c>
      <c r="AG1340" s="1">
        <v>5.8145846269531596</v>
      </c>
      <c r="AH1340" s="1">
        <v>1.7752315643318199</v>
      </c>
      <c r="AI1340" s="1">
        <v>2.75710349001637</v>
      </c>
      <c r="AJ1340" s="1">
        <v>5.8718153777175299</v>
      </c>
      <c r="AK1340" s="1">
        <v>7.1651174931050496</v>
      </c>
      <c r="AL1340" s="1">
        <f t="shared" si="181"/>
        <v>-1.6447695845205217</v>
      </c>
      <c r="AM1340" s="1">
        <f t="shared" si="182"/>
        <v>3.1961696960580803</v>
      </c>
      <c r="AN1340" s="1">
        <f t="shared" si="183"/>
        <v>2.6727912836583405</v>
      </c>
      <c r="AO1340" s="1">
        <f t="shared" si="184"/>
        <v>0.9087595182445134</v>
      </c>
      <c r="AP1340" s="1">
        <f t="shared" si="185"/>
        <v>5.8145846269531587</v>
      </c>
      <c r="AQ1340" s="1">
        <f t="shared" si="186"/>
        <v>1.7752315643318197</v>
      </c>
      <c r="AR1340" s="1">
        <f t="shared" si="187"/>
        <v>2.7571034900163696</v>
      </c>
      <c r="AS1340" s="1">
        <f t="shared" si="188"/>
        <v>5.8718153777175255</v>
      </c>
      <c r="AT1340" s="1">
        <f t="shared" si="189"/>
        <v>7.1651174931050496</v>
      </c>
    </row>
    <row r="1341" spans="1:46" x14ac:dyDescent="0.25">
      <c r="A1341" t="s">
        <v>1358</v>
      </c>
      <c r="B1341">
        <v>0.156537177</v>
      </c>
      <c r="C1341">
        <v>6.2301683700000003</v>
      </c>
      <c r="D1341">
        <v>8.0299148680000005</v>
      </c>
      <c r="E1341">
        <v>0.264150412</v>
      </c>
      <c r="F1341">
        <v>13.790614789999999</v>
      </c>
      <c r="G1341">
        <v>15.84883535</v>
      </c>
      <c r="H1341">
        <v>14.36485474</v>
      </c>
      <c r="I1341">
        <v>29.939561820000002</v>
      </c>
      <c r="J1341">
        <v>44.882599200000001</v>
      </c>
      <c r="K1341">
        <v>0.156537177</v>
      </c>
      <c r="L1341">
        <v>8.0222030970000002</v>
      </c>
      <c r="M1341">
        <v>8.0299148680000005</v>
      </c>
      <c r="N1341">
        <v>0.59404943899999996</v>
      </c>
      <c r="O1341">
        <v>15.109781844</v>
      </c>
      <c r="P1341">
        <v>17.635797305000001</v>
      </c>
      <c r="Q1341">
        <v>14.36485474</v>
      </c>
      <c r="R1341">
        <v>29.939561820000002</v>
      </c>
      <c r="S1341">
        <v>44.882599200000001</v>
      </c>
      <c r="T1341" s="1">
        <v>-1.85446174449745</v>
      </c>
      <c r="U1341" s="1">
        <v>2.8323493952900698</v>
      </c>
      <c r="V1341" s="1">
        <v>2.8337104418059398</v>
      </c>
      <c r="W1341" s="1">
        <v>0.77074602756031096</v>
      </c>
      <c r="X1341" s="1">
        <v>3.8871302838983901</v>
      </c>
      <c r="Y1341" s="1">
        <v>4.1994996493630001</v>
      </c>
      <c r="Z1341" s="1">
        <v>2.6647845803021601</v>
      </c>
      <c r="AA1341" s="1">
        <v>5.4717055677366302</v>
      </c>
      <c r="AB1341" s="1">
        <v>6.6994476787269601</v>
      </c>
      <c r="AC1341" s="1">
        <v>-1.85446174449745</v>
      </c>
      <c r="AD1341" s="1">
        <v>2.8323493952900698</v>
      </c>
      <c r="AE1341" s="1">
        <v>2.8337104418059398</v>
      </c>
      <c r="AF1341" s="1">
        <v>0.77074602756031096</v>
      </c>
      <c r="AG1341" s="1">
        <v>3.8871302838983901</v>
      </c>
      <c r="AH1341" s="1">
        <v>4.1994996493630001</v>
      </c>
      <c r="AI1341" s="1">
        <v>2.6647845803021601</v>
      </c>
      <c r="AJ1341" s="1">
        <v>5.4717055677366302</v>
      </c>
      <c r="AK1341" s="1">
        <v>6.6994476787269601</v>
      </c>
      <c r="AL1341" s="1">
        <f t="shared" si="181"/>
        <v>-1.8544617444974529</v>
      </c>
      <c r="AM1341" s="1">
        <f t="shared" si="182"/>
        <v>2.8323493952900658</v>
      </c>
      <c r="AN1341" s="1">
        <f t="shared" si="183"/>
        <v>2.8337104418059371</v>
      </c>
      <c r="AO1341" s="1">
        <f t="shared" si="184"/>
        <v>0.77074602756031119</v>
      </c>
      <c r="AP1341" s="1">
        <f t="shared" si="185"/>
        <v>3.8871302838983928</v>
      </c>
      <c r="AQ1341" s="1">
        <f t="shared" si="186"/>
        <v>4.1994996493630046</v>
      </c>
      <c r="AR1341" s="1">
        <f t="shared" si="187"/>
        <v>2.6647845803021584</v>
      </c>
      <c r="AS1341" s="1">
        <f t="shared" si="188"/>
        <v>5.4717055677366266</v>
      </c>
      <c r="AT1341" s="1">
        <f t="shared" si="189"/>
        <v>6.6994476787269566</v>
      </c>
    </row>
    <row r="1342" spans="1:46" x14ac:dyDescent="0.25">
      <c r="A1342" t="s">
        <v>1359</v>
      </c>
      <c r="B1342">
        <v>1.0726939719999999</v>
      </c>
      <c r="C1342">
        <v>23.422355490000001</v>
      </c>
      <c r="D1342">
        <v>9.3244621209999998</v>
      </c>
      <c r="E1342">
        <v>0.66016181699999998</v>
      </c>
      <c r="F1342">
        <v>40.679842010000002</v>
      </c>
      <c r="G1342">
        <v>7.4182696400000001</v>
      </c>
      <c r="H1342">
        <v>34.103738530000001</v>
      </c>
      <c r="I1342">
        <v>48.88320453</v>
      </c>
      <c r="J1342">
        <v>83.761781339999999</v>
      </c>
      <c r="K1342">
        <v>1.0726939719999999</v>
      </c>
      <c r="L1342">
        <v>25.214390216999998</v>
      </c>
      <c r="M1342">
        <v>9.3244621209999998</v>
      </c>
      <c r="N1342">
        <v>0.99006084400000005</v>
      </c>
      <c r="O1342">
        <v>41.999009063999999</v>
      </c>
      <c r="P1342">
        <v>9.2052315950000008</v>
      </c>
      <c r="Q1342">
        <v>34.103738530000001</v>
      </c>
      <c r="R1342">
        <v>48.88320453</v>
      </c>
      <c r="S1342">
        <v>83.761781339999999</v>
      </c>
      <c r="T1342" s="1">
        <v>7.0173215140555606E-2</v>
      </c>
      <c r="U1342" s="1">
        <v>5.0213932545659103</v>
      </c>
      <c r="V1342" s="1">
        <v>3.0535982252090701</v>
      </c>
      <c r="W1342" s="1">
        <v>0.99501801189727201</v>
      </c>
      <c r="X1342" s="1">
        <v>6.4806642455847099</v>
      </c>
      <c r="Y1342" s="1">
        <v>3.03401245795069</v>
      </c>
      <c r="Z1342" s="1">
        <v>3.5294070125909198</v>
      </c>
      <c r="AA1342" s="1">
        <v>6.9916524892188399</v>
      </c>
      <c r="AB1342" s="1">
        <v>9.1521462695916291</v>
      </c>
      <c r="AC1342" s="1">
        <v>7.0173215140555606E-2</v>
      </c>
      <c r="AD1342" s="1">
        <v>5.0213932545659103</v>
      </c>
      <c r="AE1342" s="1">
        <v>3.0535982252090701</v>
      </c>
      <c r="AF1342" s="1">
        <v>0.99501801189727201</v>
      </c>
      <c r="AG1342" s="1">
        <v>6.4806642455847099</v>
      </c>
      <c r="AH1342" s="1">
        <v>3.03401245795069</v>
      </c>
      <c r="AI1342" s="1">
        <v>3.5294070125909198</v>
      </c>
      <c r="AJ1342" s="1">
        <v>6.9916524892188399</v>
      </c>
      <c r="AK1342" s="1">
        <v>9.1521462695916291</v>
      </c>
      <c r="AL1342" s="1">
        <f t="shared" si="181"/>
        <v>7.017321514055555E-2</v>
      </c>
      <c r="AM1342" s="1">
        <f t="shared" si="182"/>
        <v>5.0213932545659077</v>
      </c>
      <c r="AN1342" s="1">
        <f t="shared" si="183"/>
        <v>3.0535982252090728</v>
      </c>
      <c r="AO1342" s="1">
        <f t="shared" si="184"/>
        <v>0.99501801189727213</v>
      </c>
      <c r="AP1342" s="1">
        <f t="shared" si="185"/>
        <v>6.4806642455847072</v>
      </c>
      <c r="AQ1342" s="1">
        <f t="shared" si="186"/>
        <v>3.0340124579506922</v>
      </c>
      <c r="AR1342" s="1">
        <f t="shared" si="187"/>
        <v>3.5294070125909198</v>
      </c>
      <c r="AS1342" s="1">
        <f t="shared" si="188"/>
        <v>6.9916524892188399</v>
      </c>
      <c r="AT1342" s="1">
        <f t="shared" si="189"/>
        <v>9.1521462695916309</v>
      </c>
    </row>
    <row r="1343" spans="1:46" x14ac:dyDescent="0.25">
      <c r="A1343" t="s">
        <v>1360</v>
      </c>
      <c r="B1343">
        <v>0.97293297499999998</v>
      </c>
      <c r="C1343">
        <v>24.196711369999999</v>
      </c>
      <c r="D1343">
        <v>9.9864329210000005</v>
      </c>
      <c r="E1343">
        <v>0.602951495</v>
      </c>
      <c r="F1343">
        <v>23.1932106</v>
      </c>
      <c r="G1343">
        <v>4.9734473130000003</v>
      </c>
      <c r="H1343">
        <v>35.010966549999999</v>
      </c>
      <c r="I1343">
        <v>28.725043719999999</v>
      </c>
      <c r="J1343">
        <v>64.577603339999996</v>
      </c>
      <c r="K1343">
        <v>0.97293297499999998</v>
      </c>
      <c r="L1343">
        <v>25.988746097</v>
      </c>
      <c r="M1343">
        <v>9.9864329210000005</v>
      </c>
      <c r="N1343">
        <v>0.93285052199999996</v>
      </c>
      <c r="O1343">
        <v>24.512377654000002</v>
      </c>
      <c r="P1343">
        <v>6.7604092680000001</v>
      </c>
      <c r="Q1343">
        <v>35.010966549999999</v>
      </c>
      <c r="R1343">
        <v>28.725043719999999</v>
      </c>
      <c r="S1343">
        <v>64.577603339999996</v>
      </c>
      <c r="T1343" s="1">
        <v>-2.74400840608915E-2</v>
      </c>
      <c r="U1343" s="1">
        <v>5.0979158581718496</v>
      </c>
      <c r="V1343" s="1">
        <v>3.1601317885493301</v>
      </c>
      <c r="W1343" s="1">
        <v>0.96584187215092299</v>
      </c>
      <c r="X1343" s="1">
        <v>4.9509976422939204</v>
      </c>
      <c r="Y1343" s="1">
        <v>2.6000787041933902</v>
      </c>
      <c r="Z1343" s="1">
        <v>3.55566134241182</v>
      </c>
      <c r="AA1343" s="1">
        <v>5.3595749570278404</v>
      </c>
      <c r="AB1343" s="1">
        <v>8.0360191226751105</v>
      </c>
      <c r="AC1343" s="1">
        <v>-2.74400840608915E-2</v>
      </c>
      <c r="AD1343" s="1">
        <v>5.0979158581718496</v>
      </c>
      <c r="AE1343" s="1">
        <v>3.1601317885493301</v>
      </c>
      <c r="AF1343" s="1">
        <v>0.96584187215092299</v>
      </c>
      <c r="AG1343" s="1">
        <v>4.9509976422939301</v>
      </c>
      <c r="AH1343" s="1">
        <v>2.6000787041933902</v>
      </c>
      <c r="AI1343" s="1">
        <v>3.55566134241182</v>
      </c>
      <c r="AJ1343" s="1">
        <v>5.3595749570278404</v>
      </c>
      <c r="AK1343" s="1">
        <v>8.0360191226751105</v>
      </c>
      <c r="AL1343" s="1">
        <f t="shared" si="181"/>
        <v>-2.7440084060891483E-2</v>
      </c>
      <c r="AM1343" s="1">
        <f t="shared" si="182"/>
        <v>5.0979158581718469</v>
      </c>
      <c r="AN1343" s="1">
        <f t="shared" si="183"/>
        <v>3.1601317885493323</v>
      </c>
      <c r="AO1343" s="1">
        <f t="shared" si="184"/>
        <v>0.96584187215092299</v>
      </c>
      <c r="AP1343" s="1">
        <f t="shared" si="185"/>
        <v>4.9509976422939248</v>
      </c>
      <c r="AQ1343" s="1">
        <f t="shared" si="186"/>
        <v>2.6000787041933942</v>
      </c>
      <c r="AR1343" s="1">
        <f t="shared" si="187"/>
        <v>3.5556613424118204</v>
      </c>
      <c r="AS1343" s="1">
        <f t="shared" si="188"/>
        <v>5.3595749570278421</v>
      </c>
      <c r="AT1343" s="1">
        <f t="shared" si="189"/>
        <v>8.036019122675107</v>
      </c>
    </row>
    <row r="1344" spans="1:46" x14ac:dyDescent="0.25">
      <c r="A1344" t="s">
        <v>1361</v>
      </c>
      <c r="B1344">
        <v>0.155894745</v>
      </c>
      <c r="C1344">
        <v>0.96785109800000002</v>
      </c>
      <c r="D1344">
        <v>15.460329809999999</v>
      </c>
      <c r="E1344">
        <v>1.735595357</v>
      </c>
      <c r="F1344">
        <v>26.81400524</v>
      </c>
      <c r="G1344">
        <v>13.564363419999999</v>
      </c>
      <c r="H1344">
        <v>16.38693529</v>
      </c>
      <c r="I1344">
        <v>41.636106939999998</v>
      </c>
      <c r="J1344">
        <v>58.356631419999999</v>
      </c>
      <c r="K1344">
        <v>0.155894745</v>
      </c>
      <c r="L1344">
        <v>2.759885825</v>
      </c>
      <c r="M1344">
        <v>15.460329809999999</v>
      </c>
      <c r="N1344">
        <v>2.065494384</v>
      </c>
      <c r="O1344">
        <v>28.133172294000001</v>
      </c>
      <c r="P1344">
        <v>15.351325375</v>
      </c>
      <c r="Q1344">
        <v>16.38693529</v>
      </c>
      <c r="R1344">
        <v>41.636106939999998</v>
      </c>
      <c r="S1344">
        <v>58.356631419999999</v>
      </c>
      <c r="T1344" s="1">
        <v>-1.8585742109913299</v>
      </c>
      <c r="U1344" s="1">
        <v>1.6612904095912899</v>
      </c>
      <c r="V1344" s="1">
        <v>3.9319625901068802</v>
      </c>
      <c r="W1344" s="1">
        <v>1.4371827942193001</v>
      </c>
      <c r="X1344" s="1">
        <v>5.3040712942040997</v>
      </c>
      <c r="Y1344" s="1">
        <v>3.9180767443989701</v>
      </c>
      <c r="Z1344" s="1">
        <v>2.79648438869439</v>
      </c>
      <c r="AA1344" s="1">
        <v>6.4526046632348404</v>
      </c>
      <c r="AB1344" s="1">
        <v>7.6391512237944301</v>
      </c>
      <c r="AC1344" s="1">
        <v>-1.8585742109913299</v>
      </c>
      <c r="AD1344" s="1">
        <v>1.6612904095912899</v>
      </c>
      <c r="AE1344" s="1">
        <v>3.9319625901068802</v>
      </c>
      <c r="AF1344" s="1">
        <v>1.4371827942193001</v>
      </c>
      <c r="AG1344" s="1">
        <v>5.3040712942040997</v>
      </c>
      <c r="AH1344" s="1">
        <v>3.9180767443989701</v>
      </c>
      <c r="AI1344" s="1">
        <v>2.79648438869439</v>
      </c>
      <c r="AJ1344" s="1">
        <v>6.4526046632348404</v>
      </c>
      <c r="AK1344" s="1">
        <v>7.6391512237944301</v>
      </c>
      <c r="AL1344" s="1">
        <f t="shared" si="181"/>
        <v>-1.8585742109913277</v>
      </c>
      <c r="AM1344" s="1">
        <f t="shared" si="182"/>
        <v>1.6612904095912913</v>
      </c>
      <c r="AN1344" s="1">
        <f t="shared" si="183"/>
        <v>3.9319625901068793</v>
      </c>
      <c r="AO1344" s="1">
        <f t="shared" si="184"/>
        <v>1.4371827942193018</v>
      </c>
      <c r="AP1344" s="1">
        <f t="shared" si="185"/>
        <v>5.3040712942041042</v>
      </c>
      <c r="AQ1344" s="1">
        <f t="shared" si="186"/>
        <v>3.9180767443989661</v>
      </c>
      <c r="AR1344" s="1">
        <f t="shared" si="187"/>
        <v>2.7964843886943873</v>
      </c>
      <c r="AS1344" s="1">
        <f t="shared" si="188"/>
        <v>6.4526046632348395</v>
      </c>
      <c r="AT1344" s="1">
        <f t="shared" si="189"/>
        <v>7.6391512237944337</v>
      </c>
    </row>
    <row r="1345" spans="1:46" x14ac:dyDescent="0.25">
      <c r="A1345" t="s">
        <v>1362</v>
      </c>
      <c r="B1345">
        <v>0.74188467800000002</v>
      </c>
      <c r="C1345">
        <v>27.913604889999998</v>
      </c>
      <c r="D1345">
        <v>9.9648092330000004</v>
      </c>
      <c r="E1345">
        <v>1.5177651379999999</v>
      </c>
      <c r="F1345">
        <v>27.620606420000001</v>
      </c>
      <c r="G1345">
        <v>4.0624866920000002</v>
      </c>
      <c r="H1345">
        <v>38.276914220000002</v>
      </c>
      <c r="I1345">
        <v>33.226778189999997</v>
      </c>
      <c r="J1345">
        <v>72.385142369999997</v>
      </c>
      <c r="K1345">
        <v>0.74188467800000002</v>
      </c>
      <c r="L1345">
        <v>29.705639616999999</v>
      </c>
      <c r="M1345">
        <v>9.9648092330000004</v>
      </c>
      <c r="N1345">
        <v>1.8476641650000001</v>
      </c>
      <c r="O1345">
        <v>28.939773473999999</v>
      </c>
      <c r="P1345">
        <v>5.849448647</v>
      </c>
      <c r="Q1345">
        <v>38.276914220000002</v>
      </c>
      <c r="R1345">
        <v>33.226778189999997</v>
      </c>
      <c r="S1345">
        <v>72.385142369999997</v>
      </c>
      <c r="T1345" s="1">
        <v>-0.29856146837894698</v>
      </c>
      <c r="U1345" s="1">
        <v>5.4502880306457202</v>
      </c>
      <c r="V1345" s="1">
        <v>3.1567086075531301</v>
      </c>
      <c r="W1345" s="1">
        <v>1.3592881096368099</v>
      </c>
      <c r="X1345" s="1">
        <v>5.3795700082813296</v>
      </c>
      <c r="Y1345" s="1">
        <v>2.4185633435988398</v>
      </c>
      <c r="Z1345" s="1">
        <v>3.6448469525727298</v>
      </c>
      <c r="AA1345" s="1">
        <v>5.76426735934412</v>
      </c>
      <c r="AB1345" s="1">
        <v>8.5079458372747094</v>
      </c>
      <c r="AC1345" s="1">
        <v>-0.29856146837894698</v>
      </c>
      <c r="AD1345" s="1">
        <v>5.4502880306457202</v>
      </c>
      <c r="AE1345" s="1">
        <v>3.1567086075531301</v>
      </c>
      <c r="AF1345" s="1">
        <v>1.3592881096368099</v>
      </c>
      <c r="AG1345" s="1">
        <v>5.3795700082813296</v>
      </c>
      <c r="AH1345" s="1">
        <v>2.4185633435988398</v>
      </c>
      <c r="AI1345" s="1">
        <v>3.6448469525727298</v>
      </c>
      <c r="AJ1345" s="1">
        <v>5.76426735934412</v>
      </c>
      <c r="AK1345" s="1">
        <v>8.5079458372747094</v>
      </c>
      <c r="AL1345" s="1">
        <f t="shared" si="181"/>
        <v>-0.29856146837894693</v>
      </c>
      <c r="AM1345" s="1">
        <f t="shared" si="182"/>
        <v>5.4502880306457202</v>
      </c>
      <c r="AN1345" s="1">
        <f t="shared" si="183"/>
        <v>3.1567086075531265</v>
      </c>
      <c r="AO1345" s="1">
        <f t="shared" si="184"/>
        <v>1.3592881096368055</v>
      </c>
      <c r="AP1345" s="1">
        <f t="shared" si="185"/>
        <v>5.3795700082813314</v>
      </c>
      <c r="AQ1345" s="1">
        <f t="shared" si="186"/>
        <v>2.4185633435988398</v>
      </c>
      <c r="AR1345" s="1">
        <f t="shared" si="187"/>
        <v>3.6448469525727312</v>
      </c>
      <c r="AS1345" s="1">
        <f t="shared" si="188"/>
        <v>5.7642673593441165</v>
      </c>
      <c r="AT1345" s="1">
        <f t="shared" si="189"/>
        <v>8.5079458372747059</v>
      </c>
    </row>
    <row r="1346" spans="1:46" x14ac:dyDescent="0.25">
      <c r="A1346" t="s">
        <v>1363</v>
      </c>
      <c r="B1346">
        <v>0.17858210399999999</v>
      </c>
      <c r="C1346">
        <v>8.8020029510000004</v>
      </c>
      <c r="D1346">
        <v>12.69814328</v>
      </c>
      <c r="E1346">
        <v>0.45068970699999999</v>
      </c>
      <c r="F1346">
        <v>36.236229219999998</v>
      </c>
      <c r="G1346">
        <v>10.989766619999999</v>
      </c>
      <c r="H1346">
        <v>21.777113409999998</v>
      </c>
      <c r="I1346">
        <v>48.152910990000002</v>
      </c>
      <c r="J1346">
        <v>69.825175669999993</v>
      </c>
      <c r="K1346">
        <v>0.17858210399999999</v>
      </c>
      <c r="L1346">
        <v>10.594037677999999</v>
      </c>
      <c r="M1346">
        <v>12.69814328</v>
      </c>
      <c r="N1346">
        <v>0.78058873399999995</v>
      </c>
      <c r="O1346">
        <v>37.555396274000003</v>
      </c>
      <c r="P1346">
        <v>12.776728575</v>
      </c>
      <c r="Q1346">
        <v>21.777113409999998</v>
      </c>
      <c r="R1346">
        <v>48.152910990000002</v>
      </c>
      <c r="S1346">
        <v>69.825175669999993</v>
      </c>
      <c r="T1346" s="1">
        <v>-1.722706817128</v>
      </c>
      <c r="U1346" s="1">
        <v>3.2548483341009899</v>
      </c>
      <c r="V1346" s="1">
        <v>3.5634454226212</v>
      </c>
      <c r="W1346" s="1">
        <v>0.88350932875663502</v>
      </c>
      <c r="X1346" s="1">
        <v>6.1282457746079304</v>
      </c>
      <c r="Y1346" s="1">
        <v>3.5744550039131799</v>
      </c>
      <c r="Z1346" s="1">
        <v>3.0808595747452898</v>
      </c>
      <c r="AA1346" s="1">
        <v>6.9392298556828296</v>
      </c>
      <c r="AB1346" s="1">
        <v>8.3561459818507196</v>
      </c>
      <c r="AC1346" s="1">
        <v>-1.722706817128</v>
      </c>
      <c r="AD1346" s="1">
        <v>3.2548483341009899</v>
      </c>
      <c r="AE1346" s="1">
        <v>3.5634454226212</v>
      </c>
      <c r="AF1346" s="1">
        <v>0.88350932875663502</v>
      </c>
      <c r="AG1346" s="1">
        <v>6.1282457746079304</v>
      </c>
      <c r="AH1346" s="1">
        <v>3.5744550039131799</v>
      </c>
      <c r="AI1346" s="1">
        <v>3.0808595747452898</v>
      </c>
      <c r="AJ1346" s="1">
        <v>6.9392298556828296</v>
      </c>
      <c r="AK1346" s="1">
        <v>8.3561459818507196</v>
      </c>
      <c r="AL1346" s="1">
        <f t="shared" si="181"/>
        <v>-1.722706817128</v>
      </c>
      <c r="AM1346" s="1">
        <f t="shared" si="182"/>
        <v>3.2548483341009913</v>
      </c>
      <c r="AN1346" s="1">
        <f t="shared" si="183"/>
        <v>3.5634454226212022</v>
      </c>
      <c r="AO1346" s="1">
        <f t="shared" si="184"/>
        <v>0.88350932875663513</v>
      </c>
      <c r="AP1346" s="1">
        <f t="shared" si="185"/>
        <v>6.1282457746079348</v>
      </c>
      <c r="AQ1346" s="1">
        <f t="shared" si="186"/>
        <v>3.5744550039131839</v>
      </c>
      <c r="AR1346" s="1">
        <f t="shared" si="187"/>
        <v>3.0808595747452858</v>
      </c>
      <c r="AS1346" s="1">
        <f t="shared" si="188"/>
        <v>6.939229855682834</v>
      </c>
      <c r="AT1346" s="1">
        <f t="shared" si="189"/>
        <v>8.3561459818507231</v>
      </c>
    </row>
    <row r="1347" spans="1:46" x14ac:dyDescent="0.25">
      <c r="A1347" t="s">
        <v>1364</v>
      </c>
      <c r="B1347">
        <v>2.0725970820000001</v>
      </c>
      <c r="C1347">
        <v>42.339635710000003</v>
      </c>
      <c r="D1347">
        <v>19.6122485</v>
      </c>
      <c r="E1347">
        <v>3.240497301</v>
      </c>
      <c r="F1347">
        <v>34.026816330000003</v>
      </c>
      <c r="G1347">
        <v>7.436826323</v>
      </c>
      <c r="H1347">
        <v>64.019066710000004</v>
      </c>
      <c r="I1347">
        <v>45.404087109999999</v>
      </c>
      <c r="J1347">
        <v>108.8197699</v>
      </c>
      <c r="K1347">
        <v>2.0725970820000001</v>
      </c>
      <c r="L1347">
        <v>44.131670436999997</v>
      </c>
      <c r="M1347">
        <v>19.6122485</v>
      </c>
      <c r="N1347">
        <v>3.5703963280000002</v>
      </c>
      <c r="O1347">
        <v>35.345983384</v>
      </c>
      <c r="P1347">
        <v>9.2237882780000007</v>
      </c>
      <c r="Q1347">
        <v>64.019066710000004</v>
      </c>
      <c r="R1347">
        <v>45.404087109999999</v>
      </c>
      <c r="S1347">
        <v>108.8197699</v>
      </c>
      <c r="T1347" s="1">
        <v>0.72880244987352205</v>
      </c>
      <c r="U1347" s="1">
        <v>6.64316719923562</v>
      </c>
      <c r="V1347" s="1">
        <v>4.4285718352534396</v>
      </c>
      <c r="W1347" s="1">
        <v>1.8895492393690101</v>
      </c>
      <c r="X1347" s="1">
        <v>5.94524880757736</v>
      </c>
      <c r="Y1347" s="1">
        <v>3.0370690275329602</v>
      </c>
      <c r="Z1347" s="1">
        <v>4.1591809563348603</v>
      </c>
      <c r="AA1347" s="1">
        <v>6.7382554945623703</v>
      </c>
      <c r="AB1347" s="1">
        <v>10.4316714815987</v>
      </c>
      <c r="AC1347" s="1">
        <v>0.72880244987352205</v>
      </c>
      <c r="AD1347" s="1">
        <v>6.64316719923562</v>
      </c>
      <c r="AE1347" s="1">
        <v>4.4285718352534396</v>
      </c>
      <c r="AF1347" s="1">
        <v>1.8895492393690101</v>
      </c>
      <c r="AG1347" s="1">
        <v>5.94524880757736</v>
      </c>
      <c r="AH1347" s="1">
        <v>3.0370690275329602</v>
      </c>
      <c r="AI1347" s="1">
        <v>4.1591809563348603</v>
      </c>
      <c r="AJ1347" s="1">
        <v>6.7382554945623703</v>
      </c>
      <c r="AK1347" s="1">
        <v>10.4316714815987</v>
      </c>
      <c r="AL1347" s="1">
        <f t="shared" ref="AL1347:AL1410" si="190">LN(K1347)</f>
        <v>0.72880244987352183</v>
      </c>
      <c r="AM1347" s="1">
        <f t="shared" ref="AM1347:AM1410" si="191">L1347^0.5</f>
        <v>6.6431671992356174</v>
      </c>
      <c r="AN1347" s="1">
        <f t="shared" ref="AN1347:AN1410" si="192">M1347^0.5</f>
        <v>4.4285718352534378</v>
      </c>
      <c r="AO1347" s="1">
        <f t="shared" ref="AO1347:AO1410" si="193">N1347^0.5</f>
        <v>1.889549239369009</v>
      </c>
      <c r="AP1347" s="1">
        <f t="shared" ref="AP1347:AP1410" si="194">O1347^0.5</f>
        <v>5.9452488075773582</v>
      </c>
      <c r="AQ1347" s="1">
        <f t="shared" ref="AQ1347:AQ1410" si="195">P1347^0.5</f>
        <v>3.0370690275329602</v>
      </c>
      <c r="AR1347" s="1">
        <f t="shared" ref="AR1347:AR1410" si="196">LN(Q1347)</f>
        <v>4.1591809563348621</v>
      </c>
      <c r="AS1347" s="1">
        <f t="shared" ref="AS1347:AS1410" si="197">R1347^0.5</f>
        <v>6.738255494562372</v>
      </c>
      <c r="AT1347" s="1">
        <f t="shared" ref="AT1347:AT1410" si="198">S1347^0.5</f>
        <v>10.431671481598718</v>
      </c>
    </row>
    <row r="1348" spans="1:46" x14ac:dyDescent="0.25">
      <c r="A1348" t="s">
        <v>1365</v>
      </c>
      <c r="B1348">
        <v>1.012461654</v>
      </c>
      <c r="C1348">
        <v>32.089454680000003</v>
      </c>
      <c r="D1348">
        <v>5.5174687110000002</v>
      </c>
      <c r="E1348">
        <v>3.5372484549999998</v>
      </c>
      <c r="F1348">
        <v>67.011411859999995</v>
      </c>
      <c r="G1348">
        <v>8.1157779679999997</v>
      </c>
      <c r="H1348">
        <v>38.433738839999997</v>
      </c>
      <c r="I1348">
        <v>78.411979610000003</v>
      </c>
      <c r="J1348">
        <v>117.2795292</v>
      </c>
      <c r="K1348">
        <v>1.012461654</v>
      </c>
      <c r="L1348">
        <v>33.881489406999997</v>
      </c>
      <c r="M1348">
        <v>5.5174687110000002</v>
      </c>
      <c r="N1348">
        <v>3.867147482</v>
      </c>
      <c r="O1348">
        <v>68.330578914</v>
      </c>
      <c r="P1348">
        <v>9.9027399230000004</v>
      </c>
      <c r="Q1348">
        <v>38.433738839999997</v>
      </c>
      <c r="R1348">
        <v>78.411979610000003</v>
      </c>
      <c r="S1348">
        <v>117.2795292</v>
      </c>
      <c r="T1348" s="1">
        <v>1.23846466887798E-2</v>
      </c>
      <c r="U1348" s="1">
        <v>5.8207808245114299</v>
      </c>
      <c r="V1348" s="1">
        <v>2.3489292690500498</v>
      </c>
      <c r="W1348" s="1">
        <v>1.9665064154484699</v>
      </c>
      <c r="X1348" s="1">
        <v>8.2662312400512992</v>
      </c>
      <c r="Y1348" s="1">
        <v>3.1468619167354599</v>
      </c>
      <c r="Z1348" s="1">
        <v>3.64893568946191</v>
      </c>
      <c r="AA1348" s="1">
        <v>8.8550539021510204</v>
      </c>
      <c r="AB1348" s="1">
        <v>10.8295673597794</v>
      </c>
      <c r="AC1348" s="1">
        <v>1.23846466887798E-2</v>
      </c>
      <c r="AD1348" s="1">
        <v>5.8207808245114299</v>
      </c>
      <c r="AE1348" s="1">
        <v>2.3489292690500498</v>
      </c>
      <c r="AF1348" s="1">
        <v>1.9665064154484699</v>
      </c>
      <c r="AG1348" s="1">
        <v>8.2662312400512992</v>
      </c>
      <c r="AH1348" s="1">
        <v>3.1468619167354599</v>
      </c>
      <c r="AI1348" s="1">
        <v>3.64893568946191</v>
      </c>
      <c r="AJ1348" s="1">
        <v>8.8550539021510204</v>
      </c>
      <c r="AK1348" s="1">
        <v>10.8295673597794</v>
      </c>
      <c r="AL1348" s="1">
        <f t="shared" si="190"/>
        <v>1.2384646688779807E-2</v>
      </c>
      <c r="AM1348" s="1">
        <f t="shared" si="191"/>
        <v>5.8207808245114325</v>
      </c>
      <c r="AN1348" s="1">
        <f t="shared" si="192"/>
        <v>2.3489292690500494</v>
      </c>
      <c r="AO1348" s="1">
        <f t="shared" si="193"/>
        <v>1.9665064154484724</v>
      </c>
      <c r="AP1348" s="1">
        <f t="shared" si="194"/>
        <v>8.2662312400512974</v>
      </c>
      <c r="AQ1348" s="1">
        <f t="shared" si="195"/>
        <v>3.1468619167354643</v>
      </c>
      <c r="AR1348" s="1">
        <f t="shared" si="196"/>
        <v>3.6489356894619109</v>
      </c>
      <c r="AS1348" s="1">
        <f t="shared" si="197"/>
        <v>8.8550539021510204</v>
      </c>
      <c r="AT1348" s="1">
        <f t="shared" si="198"/>
        <v>10.829567359779428</v>
      </c>
    </row>
    <row r="1349" spans="1:46" x14ac:dyDescent="0.25">
      <c r="A1349" t="s">
        <v>1366</v>
      </c>
      <c r="B1349">
        <v>0.119876891</v>
      </c>
      <c r="C1349">
        <v>2.5740247369999998</v>
      </c>
      <c r="D1349">
        <v>8.6573534670000001</v>
      </c>
      <c r="E1349">
        <v>0.65350839999999999</v>
      </c>
      <c r="F1349">
        <v>31.7189035</v>
      </c>
      <c r="G1349">
        <v>12.547685899999999</v>
      </c>
      <c r="H1349">
        <v>10.9603298</v>
      </c>
      <c r="I1349">
        <v>44.885959560000003</v>
      </c>
      <c r="J1349">
        <v>55.064079640000003</v>
      </c>
      <c r="K1349">
        <v>0.119876891</v>
      </c>
      <c r="L1349">
        <v>4.3660594640000001</v>
      </c>
      <c r="M1349">
        <v>8.6573534670000001</v>
      </c>
      <c r="N1349">
        <v>0.98340742699999995</v>
      </c>
      <c r="O1349">
        <v>33.038070554000001</v>
      </c>
      <c r="P1349">
        <v>14.334647855</v>
      </c>
      <c r="Q1349">
        <v>10.9603298</v>
      </c>
      <c r="R1349">
        <v>44.885959560000003</v>
      </c>
      <c r="S1349">
        <v>55.064079640000003</v>
      </c>
      <c r="T1349" s="1">
        <v>-2.1212899711375699</v>
      </c>
      <c r="U1349" s="1">
        <v>2.0895117764683699</v>
      </c>
      <c r="V1349" s="1">
        <v>2.9423380952908902</v>
      </c>
      <c r="W1349" s="1">
        <v>0.99166901080955405</v>
      </c>
      <c r="X1349" s="1">
        <v>5.7478753077985303</v>
      </c>
      <c r="Y1349" s="1">
        <v>3.7861124989889001</v>
      </c>
      <c r="Z1349" s="1">
        <v>2.3942823723080102</v>
      </c>
      <c r="AA1349" s="1">
        <v>6.69969846784167</v>
      </c>
      <c r="AB1349" s="1">
        <v>7.4205174779121696</v>
      </c>
      <c r="AC1349" s="1">
        <v>-2.1212899711375699</v>
      </c>
      <c r="AD1349" s="1">
        <v>2.0895117764683699</v>
      </c>
      <c r="AE1349" s="1">
        <v>2.9423380952908902</v>
      </c>
      <c r="AF1349" s="1">
        <v>0.99166901080955405</v>
      </c>
      <c r="AG1349" s="1">
        <v>5.7478753077985303</v>
      </c>
      <c r="AH1349" s="1">
        <v>3.7861124989889001</v>
      </c>
      <c r="AI1349" s="1">
        <v>2.3942823723080102</v>
      </c>
      <c r="AJ1349" s="1">
        <v>6.69969846784167</v>
      </c>
      <c r="AK1349" s="1">
        <v>7.4205174779121696</v>
      </c>
      <c r="AL1349" s="1">
        <f t="shared" si="190"/>
        <v>-2.1212899711375743</v>
      </c>
      <c r="AM1349" s="1">
        <f t="shared" si="191"/>
        <v>2.0895117764683691</v>
      </c>
      <c r="AN1349" s="1">
        <f t="shared" si="192"/>
        <v>2.9423380952908862</v>
      </c>
      <c r="AO1349" s="1">
        <f t="shared" si="193"/>
        <v>0.99166901080955427</v>
      </c>
      <c r="AP1349" s="1">
        <f t="shared" si="194"/>
        <v>5.7478753077985258</v>
      </c>
      <c r="AQ1349" s="1">
        <f t="shared" si="195"/>
        <v>3.7861124989889037</v>
      </c>
      <c r="AR1349" s="1">
        <f t="shared" si="196"/>
        <v>2.3942823723080129</v>
      </c>
      <c r="AS1349" s="1">
        <f t="shared" si="197"/>
        <v>6.6996984678416691</v>
      </c>
      <c r="AT1349" s="1">
        <f t="shared" si="198"/>
        <v>7.4205174779121705</v>
      </c>
    </row>
    <row r="1350" spans="1:46" x14ac:dyDescent="0.25">
      <c r="A1350" t="s">
        <v>1367</v>
      </c>
      <c r="B1350">
        <v>1.273115507</v>
      </c>
      <c r="C1350">
        <v>12.382487230000001</v>
      </c>
      <c r="D1350">
        <v>5.6039111830000001</v>
      </c>
      <c r="E1350">
        <v>1.7403224770000001</v>
      </c>
      <c r="F1350">
        <v>43.022648869999998</v>
      </c>
      <c r="G1350">
        <v>11.91926048</v>
      </c>
      <c r="H1350">
        <v>19.354324640000002</v>
      </c>
      <c r="I1350">
        <v>56.929161819999997</v>
      </c>
      <c r="J1350">
        <v>76.946358829999994</v>
      </c>
      <c r="K1350">
        <v>1.273115507</v>
      </c>
      <c r="L1350">
        <v>14.174521957</v>
      </c>
      <c r="M1350">
        <v>5.6039111830000001</v>
      </c>
      <c r="N1350">
        <v>2.070221504</v>
      </c>
      <c r="O1350">
        <v>44.341815924000002</v>
      </c>
      <c r="P1350">
        <v>13.706222435000001</v>
      </c>
      <c r="Q1350">
        <v>19.354324640000002</v>
      </c>
      <c r="R1350">
        <v>56.929161819999997</v>
      </c>
      <c r="S1350">
        <v>76.946358829999994</v>
      </c>
      <c r="T1350" s="1">
        <v>0.241467051515562</v>
      </c>
      <c r="U1350" s="1">
        <v>3.7649066332380698</v>
      </c>
      <c r="V1350" s="1">
        <v>2.3672581572359199</v>
      </c>
      <c r="W1350" s="1">
        <v>1.4388264328959199</v>
      </c>
      <c r="X1350" s="1">
        <v>6.6589650790494499</v>
      </c>
      <c r="Y1350" s="1">
        <v>3.7021915718936</v>
      </c>
      <c r="Z1350" s="1">
        <v>2.9629158901116002</v>
      </c>
      <c r="AA1350" s="1">
        <v>7.5451416037076502</v>
      </c>
      <c r="AB1350" s="1">
        <v>8.7719073655619493</v>
      </c>
      <c r="AC1350" s="1">
        <v>0.241467051515562</v>
      </c>
      <c r="AD1350" s="1">
        <v>3.7649066332380698</v>
      </c>
      <c r="AE1350" s="1">
        <v>2.3672581572359199</v>
      </c>
      <c r="AF1350" s="1">
        <v>1.4388264328959199</v>
      </c>
      <c r="AG1350" s="1">
        <v>6.6589650790494499</v>
      </c>
      <c r="AH1350" s="1">
        <v>3.7021915718936</v>
      </c>
      <c r="AI1350" s="1">
        <v>2.9629158901116002</v>
      </c>
      <c r="AJ1350" s="1">
        <v>7.5451416037076502</v>
      </c>
      <c r="AK1350" s="1">
        <v>8.7719073655619493</v>
      </c>
      <c r="AL1350" s="1">
        <f t="shared" si="190"/>
        <v>0.24146705151556178</v>
      </c>
      <c r="AM1350" s="1">
        <f t="shared" si="191"/>
        <v>3.7649066332380672</v>
      </c>
      <c r="AN1350" s="1">
        <f t="shared" si="192"/>
        <v>2.367258157235919</v>
      </c>
      <c r="AO1350" s="1">
        <f t="shared" si="193"/>
        <v>1.4388264328959208</v>
      </c>
      <c r="AP1350" s="1">
        <f t="shared" si="194"/>
        <v>6.6589650790494463</v>
      </c>
      <c r="AQ1350" s="1">
        <f t="shared" si="195"/>
        <v>3.7021915718935996</v>
      </c>
      <c r="AR1350" s="1">
        <f t="shared" si="196"/>
        <v>2.9629158901116033</v>
      </c>
      <c r="AS1350" s="1">
        <f t="shared" si="197"/>
        <v>7.5451416037076466</v>
      </c>
      <c r="AT1350" s="1">
        <f t="shared" si="198"/>
        <v>8.7719073655619511</v>
      </c>
    </row>
    <row r="1351" spans="1:46" x14ac:dyDescent="0.25">
      <c r="A1351" t="s">
        <v>1368</v>
      </c>
      <c r="B1351">
        <v>1.8819320660000001</v>
      </c>
      <c r="C1351">
        <v>53.545486359999998</v>
      </c>
      <c r="D1351">
        <v>6.6205563180000002</v>
      </c>
      <c r="E1351">
        <v>0.74327749399999998</v>
      </c>
      <c r="F1351">
        <v>49.728532289999997</v>
      </c>
      <c r="G1351">
        <v>2.719963527</v>
      </c>
      <c r="H1351">
        <v>62.058019129999998</v>
      </c>
      <c r="I1351">
        <v>53.401041380000002</v>
      </c>
      <c r="J1351">
        <v>116.40162789999999</v>
      </c>
      <c r="K1351">
        <v>1.8819320660000001</v>
      </c>
      <c r="L1351">
        <v>55.337521086999999</v>
      </c>
      <c r="M1351">
        <v>6.6205563180000002</v>
      </c>
      <c r="N1351">
        <v>1.0731765209999999</v>
      </c>
      <c r="O1351">
        <v>51.047699344000002</v>
      </c>
      <c r="P1351">
        <v>4.5069254819999998</v>
      </c>
      <c r="Q1351">
        <v>62.058019129999998</v>
      </c>
      <c r="R1351">
        <v>53.401041380000002</v>
      </c>
      <c r="S1351">
        <v>116.40162789999999</v>
      </c>
      <c r="T1351" s="1">
        <v>0.632298943806054</v>
      </c>
      <c r="U1351" s="1">
        <v>7.43891934940822</v>
      </c>
      <c r="V1351" s="1">
        <v>2.5730441733479799</v>
      </c>
      <c r="W1351" s="1">
        <v>1.0359423347851</v>
      </c>
      <c r="X1351" s="1">
        <v>7.1447672701075398</v>
      </c>
      <c r="Y1351" s="1">
        <v>2.1229520677584799</v>
      </c>
      <c r="Z1351" s="1">
        <v>4.1280697398836903</v>
      </c>
      <c r="AA1351" s="1">
        <v>7.3076016161255</v>
      </c>
      <c r="AB1351" s="1">
        <v>10.788958610542499</v>
      </c>
      <c r="AC1351" s="1">
        <v>0.632298943806054</v>
      </c>
      <c r="AD1351" s="1">
        <v>7.43891934940822</v>
      </c>
      <c r="AE1351" s="1">
        <v>2.5730441733479799</v>
      </c>
      <c r="AF1351" s="1">
        <v>1.0359423347851</v>
      </c>
      <c r="AG1351" s="1">
        <v>7.1447672701075398</v>
      </c>
      <c r="AH1351" s="1">
        <v>2.1229520677584799</v>
      </c>
      <c r="AI1351" s="1">
        <v>4.1280697398836903</v>
      </c>
      <c r="AJ1351" s="1">
        <v>7.3076016161255</v>
      </c>
      <c r="AK1351" s="1">
        <v>10.788958610542499</v>
      </c>
      <c r="AL1351" s="1">
        <f t="shared" si="190"/>
        <v>0.63229894380605389</v>
      </c>
      <c r="AM1351" s="1">
        <f t="shared" si="191"/>
        <v>7.4389193494082191</v>
      </c>
      <c r="AN1351" s="1">
        <f t="shared" si="192"/>
        <v>2.5730441733479821</v>
      </c>
      <c r="AO1351" s="1">
        <f t="shared" si="193"/>
        <v>1.035942334785098</v>
      </c>
      <c r="AP1351" s="1">
        <f t="shared" si="194"/>
        <v>7.1447672701075433</v>
      </c>
      <c r="AQ1351" s="1">
        <f t="shared" si="195"/>
        <v>2.1229520677584786</v>
      </c>
      <c r="AR1351" s="1">
        <f t="shared" si="196"/>
        <v>4.1280697398836885</v>
      </c>
      <c r="AS1351" s="1">
        <f t="shared" si="197"/>
        <v>7.3076016161254991</v>
      </c>
      <c r="AT1351" s="1">
        <f t="shared" si="198"/>
        <v>10.788958610542538</v>
      </c>
    </row>
    <row r="1352" spans="1:46" x14ac:dyDescent="0.25">
      <c r="A1352" t="s">
        <v>1369</v>
      </c>
      <c r="B1352">
        <v>0.66141524100000004</v>
      </c>
      <c r="C1352">
        <v>5.0159899360000004</v>
      </c>
      <c r="D1352">
        <v>7.0581927090000001</v>
      </c>
      <c r="E1352">
        <v>0.82026138699999995</v>
      </c>
      <c r="F1352">
        <v>31.19371924</v>
      </c>
      <c r="G1352">
        <v>6.4876938729999996</v>
      </c>
      <c r="H1352">
        <v>12.721366489999999</v>
      </c>
      <c r="I1352">
        <v>38.479333509999996</v>
      </c>
      <c r="J1352">
        <v>52.0742057</v>
      </c>
      <c r="K1352">
        <v>0.66141524100000004</v>
      </c>
      <c r="L1352">
        <v>6.8080246630000003</v>
      </c>
      <c r="M1352">
        <v>7.0581927090000001</v>
      </c>
      <c r="N1352">
        <v>1.1501604139999999</v>
      </c>
      <c r="O1352">
        <v>32.512886293999998</v>
      </c>
      <c r="P1352">
        <v>8.2746558280000002</v>
      </c>
      <c r="Q1352">
        <v>12.721366489999999</v>
      </c>
      <c r="R1352">
        <v>38.479333509999996</v>
      </c>
      <c r="S1352">
        <v>52.0742057</v>
      </c>
      <c r="T1352" s="1">
        <v>-0.41337343515594499</v>
      </c>
      <c r="U1352" s="1">
        <v>2.6092191672989098</v>
      </c>
      <c r="V1352" s="1">
        <v>2.6567259378791799</v>
      </c>
      <c r="W1352" s="1">
        <v>1.07245532028146</v>
      </c>
      <c r="X1352" s="1">
        <v>5.7020072162353497</v>
      </c>
      <c r="Y1352" s="1">
        <v>2.8765701500224199</v>
      </c>
      <c r="Z1352" s="1">
        <v>2.5432829806010702</v>
      </c>
      <c r="AA1352" s="1">
        <v>6.2031712462255904</v>
      </c>
      <c r="AB1352" s="1">
        <v>7.2162459561741699</v>
      </c>
      <c r="AC1352" s="1">
        <v>-0.41337343515594499</v>
      </c>
      <c r="AD1352" s="1">
        <v>2.6092191672989098</v>
      </c>
      <c r="AE1352" s="1">
        <v>2.6567259378791799</v>
      </c>
      <c r="AF1352" s="1">
        <v>1.07245532028146</v>
      </c>
      <c r="AG1352" s="1">
        <v>5.7020072162353497</v>
      </c>
      <c r="AH1352" s="1">
        <v>2.8765701500224199</v>
      </c>
      <c r="AI1352" s="1">
        <v>2.5432829806010702</v>
      </c>
      <c r="AJ1352" s="1">
        <v>6.2031712462256001</v>
      </c>
      <c r="AK1352" s="1">
        <v>7.2162459561741699</v>
      </c>
      <c r="AL1352" s="1">
        <f t="shared" si="190"/>
        <v>-0.41337343515594538</v>
      </c>
      <c r="AM1352" s="1">
        <f t="shared" si="191"/>
        <v>2.6092191672989067</v>
      </c>
      <c r="AN1352" s="1">
        <f t="shared" si="192"/>
        <v>2.6567259378791785</v>
      </c>
      <c r="AO1352" s="1">
        <f t="shared" si="193"/>
        <v>1.0724553202814557</v>
      </c>
      <c r="AP1352" s="1">
        <f t="shared" si="194"/>
        <v>5.7020072162353497</v>
      </c>
      <c r="AQ1352" s="1">
        <f t="shared" si="195"/>
        <v>2.8765701500224186</v>
      </c>
      <c r="AR1352" s="1">
        <f t="shared" si="196"/>
        <v>2.5432829806010719</v>
      </c>
      <c r="AS1352" s="1">
        <f t="shared" si="197"/>
        <v>6.2031712462255948</v>
      </c>
      <c r="AT1352" s="1">
        <f t="shared" si="198"/>
        <v>7.2162459561741654</v>
      </c>
    </row>
    <row r="1353" spans="1:46" x14ac:dyDescent="0.25">
      <c r="A1353" t="s">
        <v>1370</v>
      </c>
      <c r="B1353">
        <v>0.126685831</v>
      </c>
      <c r="C1353">
        <v>3.334612817</v>
      </c>
      <c r="D1353">
        <v>6.3692934819999998</v>
      </c>
      <c r="E1353">
        <v>0.66625011499999998</v>
      </c>
      <c r="F1353">
        <v>33.54500522</v>
      </c>
      <c r="G1353">
        <v>8.7198581999999991</v>
      </c>
      <c r="H1353">
        <v>9.8852239740000005</v>
      </c>
      <c r="I1353">
        <v>43.095428470000002</v>
      </c>
      <c r="J1353">
        <v>53.672278730000002</v>
      </c>
      <c r="K1353">
        <v>0.126685831</v>
      </c>
      <c r="L1353">
        <v>5.1266475439999999</v>
      </c>
      <c r="M1353">
        <v>6.3692934819999998</v>
      </c>
      <c r="N1353">
        <v>0.99614914200000004</v>
      </c>
      <c r="O1353">
        <v>34.864172273999998</v>
      </c>
      <c r="P1353">
        <v>10.506820155</v>
      </c>
      <c r="Q1353">
        <v>9.8852239740000005</v>
      </c>
      <c r="R1353">
        <v>43.095428470000002</v>
      </c>
      <c r="S1353">
        <v>53.672278730000002</v>
      </c>
      <c r="T1353" s="1">
        <v>-2.0660450290056902</v>
      </c>
      <c r="U1353" s="1">
        <v>2.2642101368910099</v>
      </c>
      <c r="V1353" s="1">
        <v>2.5237459226316701</v>
      </c>
      <c r="W1353" s="1">
        <v>0.99807271378392104</v>
      </c>
      <c r="X1353" s="1">
        <v>5.9045890859567898</v>
      </c>
      <c r="Y1353" s="1">
        <v>3.24142255113399</v>
      </c>
      <c r="Z1353" s="1">
        <v>2.29104111433251</v>
      </c>
      <c r="AA1353" s="1">
        <v>6.5647108443556004</v>
      </c>
      <c r="AB1353" s="1">
        <v>7.3261366851840801</v>
      </c>
      <c r="AC1353" s="1">
        <v>-2.0660450290056902</v>
      </c>
      <c r="AD1353" s="1">
        <v>2.2642101368910099</v>
      </c>
      <c r="AE1353" s="1">
        <v>2.5237459226316701</v>
      </c>
      <c r="AF1353" s="1">
        <v>0.99807271378392104</v>
      </c>
      <c r="AG1353" s="1">
        <v>5.9045890859567898</v>
      </c>
      <c r="AH1353" s="1">
        <v>3.24142255113399</v>
      </c>
      <c r="AI1353" s="1">
        <v>2.29104111433251</v>
      </c>
      <c r="AJ1353" s="1">
        <v>6.5647108443556004</v>
      </c>
      <c r="AK1353" s="1">
        <v>7.3261366851840801</v>
      </c>
      <c r="AL1353" s="1">
        <f t="shared" si="190"/>
        <v>-2.0660450290056867</v>
      </c>
      <c r="AM1353" s="1">
        <f t="shared" si="191"/>
        <v>2.2642101368910086</v>
      </c>
      <c r="AN1353" s="1">
        <f t="shared" si="192"/>
        <v>2.5237459226316741</v>
      </c>
      <c r="AO1353" s="1">
        <f t="shared" si="193"/>
        <v>0.99807271378392071</v>
      </c>
      <c r="AP1353" s="1">
        <f t="shared" si="194"/>
        <v>5.9045890859567862</v>
      </c>
      <c r="AQ1353" s="1">
        <f t="shared" si="195"/>
        <v>3.2414225511339922</v>
      </c>
      <c r="AR1353" s="1">
        <f t="shared" si="196"/>
        <v>2.2910411143325087</v>
      </c>
      <c r="AS1353" s="1">
        <f t="shared" si="197"/>
        <v>6.5647108443555986</v>
      </c>
      <c r="AT1353" s="1">
        <f t="shared" si="198"/>
        <v>7.3261366851840819</v>
      </c>
    </row>
    <row r="1354" spans="1:46" x14ac:dyDescent="0.25">
      <c r="A1354" t="s">
        <v>1371</v>
      </c>
      <c r="B1354">
        <v>0.52856322899999997</v>
      </c>
      <c r="C1354">
        <v>25.295175459999999</v>
      </c>
      <c r="D1354">
        <v>6.9484352539999996</v>
      </c>
      <c r="E1354">
        <v>1.448176548</v>
      </c>
      <c r="F1354">
        <v>70.070409440000006</v>
      </c>
      <c r="G1354">
        <v>6.1101713159999997</v>
      </c>
      <c r="H1354">
        <v>32.786403350000001</v>
      </c>
      <c r="I1354">
        <v>77.735467119999996</v>
      </c>
      <c r="J1354">
        <v>111.22686210000001</v>
      </c>
      <c r="K1354">
        <v>0.52856322899999997</v>
      </c>
      <c r="L1354">
        <v>27.087210187</v>
      </c>
      <c r="M1354">
        <v>6.9484352539999996</v>
      </c>
      <c r="N1354">
        <v>1.7780755749999999</v>
      </c>
      <c r="O1354">
        <v>71.389576493999996</v>
      </c>
      <c r="P1354">
        <v>7.8971332710000004</v>
      </c>
      <c r="Q1354">
        <v>32.786403350000001</v>
      </c>
      <c r="R1354">
        <v>77.735467119999996</v>
      </c>
      <c r="S1354">
        <v>111.22686210000001</v>
      </c>
      <c r="T1354" s="1">
        <v>-0.63759284222816004</v>
      </c>
      <c r="U1354" s="1">
        <v>5.2045374613888598</v>
      </c>
      <c r="V1354" s="1">
        <v>2.6359884775924201</v>
      </c>
      <c r="W1354" s="1">
        <v>1.3334450026154101</v>
      </c>
      <c r="X1354" s="1">
        <v>8.4492352608978791</v>
      </c>
      <c r="Y1354" s="1">
        <v>2.8101838500354401</v>
      </c>
      <c r="Z1354" s="1">
        <v>3.4900138974357602</v>
      </c>
      <c r="AA1354" s="1">
        <v>8.8167719217409708</v>
      </c>
      <c r="AB1354" s="1">
        <v>10.5464146561758</v>
      </c>
      <c r="AC1354" s="1">
        <v>-0.63759284222816104</v>
      </c>
      <c r="AD1354" s="1">
        <v>5.2045374613888598</v>
      </c>
      <c r="AE1354" s="1">
        <v>2.6359884775924201</v>
      </c>
      <c r="AF1354" s="1">
        <v>1.3334450026154101</v>
      </c>
      <c r="AG1354" s="1">
        <v>8.4492352608978791</v>
      </c>
      <c r="AH1354" s="1">
        <v>2.8101838500354401</v>
      </c>
      <c r="AI1354" s="1">
        <v>3.4900138974357602</v>
      </c>
      <c r="AJ1354" s="1">
        <v>8.8167719217409708</v>
      </c>
      <c r="AK1354" s="1">
        <v>10.5464146561758</v>
      </c>
      <c r="AL1354" s="1">
        <f t="shared" si="190"/>
        <v>-0.63759284222816048</v>
      </c>
      <c r="AM1354" s="1">
        <f t="shared" si="191"/>
        <v>5.2045374613888598</v>
      </c>
      <c r="AN1354" s="1">
        <f t="shared" si="192"/>
        <v>2.6359884775924192</v>
      </c>
      <c r="AO1354" s="1">
        <f t="shared" si="193"/>
        <v>1.3334450026154059</v>
      </c>
      <c r="AP1354" s="1">
        <f t="shared" si="194"/>
        <v>8.4492352608978756</v>
      </c>
      <c r="AQ1354" s="1">
        <f t="shared" si="195"/>
        <v>2.8101838500354388</v>
      </c>
      <c r="AR1354" s="1">
        <f t="shared" si="196"/>
        <v>3.4900138974357571</v>
      </c>
      <c r="AS1354" s="1">
        <f t="shared" si="197"/>
        <v>8.8167719217409726</v>
      </c>
      <c r="AT1354" s="1">
        <f t="shared" si="198"/>
        <v>10.546414656175813</v>
      </c>
    </row>
    <row r="1355" spans="1:46" x14ac:dyDescent="0.25">
      <c r="A1355" t="s">
        <v>1372</v>
      </c>
      <c r="B1355">
        <v>0.215107575</v>
      </c>
      <c r="C1355">
        <v>5.2154383209999997</v>
      </c>
      <c r="D1355">
        <v>4.108303244</v>
      </c>
      <c r="E1355">
        <v>1.5343883709999999</v>
      </c>
      <c r="F1355">
        <v>40.290734950000001</v>
      </c>
      <c r="G1355">
        <v>1.4819407360000001</v>
      </c>
      <c r="H1355">
        <v>9.7383180300000003</v>
      </c>
      <c r="I1355">
        <v>43.633919769999999</v>
      </c>
      <c r="J1355">
        <v>54.184840809999997</v>
      </c>
      <c r="K1355">
        <v>0.215107575</v>
      </c>
      <c r="L1355">
        <v>7.0074730479999996</v>
      </c>
      <c r="M1355">
        <v>4.108303244</v>
      </c>
      <c r="N1355">
        <v>1.8642873980000001</v>
      </c>
      <c r="O1355">
        <v>41.609902003999998</v>
      </c>
      <c r="P1355">
        <v>3.2689026910000001</v>
      </c>
      <c r="Q1355">
        <v>9.7383180300000003</v>
      </c>
      <c r="R1355">
        <v>43.633919769999999</v>
      </c>
      <c r="S1355">
        <v>54.184840809999997</v>
      </c>
      <c r="T1355" s="1">
        <v>-1.5366170271500099</v>
      </c>
      <c r="U1355" s="1">
        <v>2.6471632076621199</v>
      </c>
      <c r="V1355" s="1">
        <v>2.0268949760656101</v>
      </c>
      <c r="W1355" s="1">
        <v>1.36538910131874</v>
      </c>
      <c r="X1355" s="1">
        <v>6.45057377323909</v>
      </c>
      <c r="Y1355" s="1">
        <v>1.8080106999130301</v>
      </c>
      <c r="Z1355" s="1">
        <v>2.2760684158840401</v>
      </c>
      <c r="AA1355" s="1">
        <v>6.60559760884661</v>
      </c>
      <c r="AB1355" s="1">
        <v>7.3610353082973301</v>
      </c>
      <c r="AC1355" s="1">
        <v>-1.5366170271500099</v>
      </c>
      <c r="AD1355" s="1">
        <v>2.6471632076621199</v>
      </c>
      <c r="AE1355" s="1">
        <v>2.0268949760656101</v>
      </c>
      <c r="AF1355" s="1">
        <v>1.36538910131874</v>
      </c>
      <c r="AG1355" s="1">
        <v>6.45057377323909</v>
      </c>
      <c r="AH1355" s="1">
        <v>1.8080106999130301</v>
      </c>
      <c r="AI1355" s="1">
        <v>2.2760684158840401</v>
      </c>
      <c r="AJ1355" s="1">
        <v>6.60559760884661</v>
      </c>
      <c r="AK1355" s="1">
        <v>7.3610353082973301</v>
      </c>
      <c r="AL1355" s="1">
        <f t="shared" si="190"/>
        <v>-1.5366170271500061</v>
      </c>
      <c r="AM1355" s="1">
        <f t="shared" si="191"/>
        <v>2.647163207662119</v>
      </c>
      <c r="AN1355" s="1">
        <f t="shared" si="192"/>
        <v>2.0268949760656074</v>
      </c>
      <c r="AO1355" s="1">
        <f t="shared" si="193"/>
        <v>1.3653891013187414</v>
      </c>
      <c r="AP1355" s="1">
        <f t="shared" si="194"/>
        <v>6.4505737732390909</v>
      </c>
      <c r="AQ1355" s="1">
        <f t="shared" si="195"/>
        <v>1.8080106999130288</v>
      </c>
      <c r="AR1355" s="1">
        <f t="shared" si="196"/>
        <v>2.2760684158840352</v>
      </c>
      <c r="AS1355" s="1">
        <f t="shared" si="197"/>
        <v>6.6055976088466064</v>
      </c>
      <c r="AT1355" s="1">
        <f t="shared" si="198"/>
        <v>7.3610353082973319</v>
      </c>
    </row>
    <row r="1356" spans="1:46" x14ac:dyDescent="0.25">
      <c r="A1356" t="s">
        <v>1373</v>
      </c>
      <c r="B1356">
        <v>0.20829526800000001</v>
      </c>
      <c r="C1356">
        <v>6.8328888330000002</v>
      </c>
      <c r="D1356">
        <v>4.3072603359999997</v>
      </c>
      <c r="E1356">
        <v>0.754687098</v>
      </c>
      <c r="F1356">
        <v>29.741489269999999</v>
      </c>
      <c r="G1356">
        <v>1.6268762809999999</v>
      </c>
      <c r="H1356">
        <v>11.56514591</v>
      </c>
      <c r="I1356">
        <v>32.330961080000002</v>
      </c>
      <c r="J1356">
        <v>43.576656139999997</v>
      </c>
      <c r="K1356">
        <v>0.20829526800000001</v>
      </c>
      <c r="L1356">
        <v>8.6249235599999992</v>
      </c>
      <c r="M1356">
        <v>4.3072603359999997</v>
      </c>
      <c r="N1356">
        <v>1.084586125</v>
      </c>
      <c r="O1356">
        <v>31.060656324</v>
      </c>
      <c r="P1356">
        <v>3.4138382360000001</v>
      </c>
      <c r="Q1356">
        <v>11.56514591</v>
      </c>
      <c r="R1356">
        <v>32.330961080000002</v>
      </c>
      <c r="S1356">
        <v>43.576656139999997</v>
      </c>
      <c r="T1356" s="1">
        <v>-1.5687986482080101</v>
      </c>
      <c r="U1356" s="1">
        <v>2.93682201707901</v>
      </c>
      <c r="V1356" s="1">
        <v>2.07539401945751</v>
      </c>
      <c r="W1356" s="1">
        <v>1.0414346474935401</v>
      </c>
      <c r="X1356" s="1">
        <v>5.5732087996054798</v>
      </c>
      <c r="Y1356" s="1">
        <v>1.84765749964651</v>
      </c>
      <c r="Z1356" s="1">
        <v>2.4479959121191599</v>
      </c>
      <c r="AA1356" s="1">
        <v>5.68603210332126</v>
      </c>
      <c r="AB1356" s="1">
        <v>6.6012617081888196</v>
      </c>
      <c r="AC1356" s="1">
        <v>-1.5687986482080101</v>
      </c>
      <c r="AD1356" s="1">
        <v>2.93682201707901</v>
      </c>
      <c r="AE1356" s="1">
        <v>2.07539401945751</v>
      </c>
      <c r="AF1356" s="1">
        <v>1.0414346474935401</v>
      </c>
      <c r="AG1356" s="1">
        <v>5.5732087996054798</v>
      </c>
      <c r="AH1356" s="1">
        <v>1.84765749964651</v>
      </c>
      <c r="AI1356" s="1">
        <v>2.4479959121191599</v>
      </c>
      <c r="AJ1356" s="1">
        <v>5.68603210332126</v>
      </c>
      <c r="AK1356" s="1">
        <v>6.6012617081888196</v>
      </c>
      <c r="AL1356" s="1">
        <f t="shared" si="190"/>
        <v>-1.5687986482080085</v>
      </c>
      <c r="AM1356" s="1">
        <f t="shared" si="191"/>
        <v>2.9368220170790056</v>
      </c>
      <c r="AN1356" s="1">
        <f t="shared" si="192"/>
        <v>2.07539401945751</v>
      </c>
      <c r="AO1356" s="1">
        <f t="shared" si="193"/>
        <v>1.041434647493543</v>
      </c>
      <c r="AP1356" s="1">
        <f t="shared" si="194"/>
        <v>5.5732087996054842</v>
      </c>
      <c r="AQ1356" s="1">
        <f t="shared" si="195"/>
        <v>1.8476574996465118</v>
      </c>
      <c r="AR1356" s="1">
        <f t="shared" si="196"/>
        <v>2.447995912119163</v>
      </c>
      <c r="AS1356" s="1">
        <f t="shared" si="197"/>
        <v>5.6860321033212609</v>
      </c>
      <c r="AT1356" s="1">
        <f t="shared" si="198"/>
        <v>6.6012617081888214</v>
      </c>
    </row>
    <row r="1357" spans="1:46" x14ac:dyDescent="0.25">
      <c r="A1357" t="s">
        <v>1374</v>
      </c>
      <c r="B1357">
        <v>0.26585838499999997</v>
      </c>
      <c r="C1357">
        <v>7.7845807069999999</v>
      </c>
      <c r="D1357">
        <v>1.767696242</v>
      </c>
      <c r="E1357">
        <v>1.222272375</v>
      </c>
      <c r="F1357">
        <v>45.449491479999999</v>
      </c>
      <c r="G1357">
        <v>0.41063069400000002</v>
      </c>
      <c r="H1357">
        <v>10.99476011</v>
      </c>
      <c r="I1357">
        <v>47.159702000000003</v>
      </c>
      <c r="J1357">
        <v>58.499429919999997</v>
      </c>
      <c r="K1357">
        <v>0.26585838499999997</v>
      </c>
      <c r="L1357">
        <v>9.5766154340000007</v>
      </c>
      <c r="M1357">
        <v>1.767696242</v>
      </c>
      <c r="N1357">
        <v>1.5521714019999999</v>
      </c>
      <c r="O1357">
        <v>46.768658533999997</v>
      </c>
      <c r="P1357">
        <v>2.1975926490000002</v>
      </c>
      <c r="Q1357">
        <v>10.99476011</v>
      </c>
      <c r="R1357">
        <v>47.159702000000003</v>
      </c>
      <c r="S1357">
        <v>58.499429919999997</v>
      </c>
      <c r="T1357" s="1">
        <v>-1.3247914991868801</v>
      </c>
      <c r="U1357" s="1">
        <v>3.09461070798897</v>
      </c>
      <c r="V1357" s="1">
        <v>1.32954738238244</v>
      </c>
      <c r="W1357" s="1">
        <v>1.2458617106244201</v>
      </c>
      <c r="X1357" s="1">
        <v>6.83876147661256</v>
      </c>
      <c r="Y1357" s="1">
        <v>1.48242795744009</v>
      </c>
      <c r="Z1357" s="1">
        <v>2.3974188056695702</v>
      </c>
      <c r="AA1357" s="1">
        <v>6.8672921883374096</v>
      </c>
      <c r="AB1357" s="1">
        <v>7.6484920030029402</v>
      </c>
      <c r="AC1357" s="1">
        <v>-1.3247914991868801</v>
      </c>
      <c r="AD1357" s="1">
        <v>3.09461070798897</v>
      </c>
      <c r="AE1357" s="1">
        <v>1.32954738238244</v>
      </c>
      <c r="AF1357" s="1">
        <v>1.2458617106244201</v>
      </c>
      <c r="AG1357" s="1">
        <v>6.83876147661256</v>
      </c>
      <c r="AH1357" s="1">
        <v>1.48242795744009</v>
      </c>
      <c r="AI1357" s="1">
        <v>2.3974188056695702</v>
      </c>
      <c r="AJ1357" s="1">
        <v>6.8672921883374096</v>
      </c>
      <c r="AK1357" s="1">
        <v>7.64849200300295</v>
      </c>
      <c r="AL1357" s="1">
        <f t="shared" si="190"/>
        <v>-1.3247914991868774</v>
      </c>
      <c r="AM1357" s="1">
        <f t="shared" si="191"/>
        <v>3.0946107079889709</v>
      </c>
      <c r="AN1357" s="1">
        <f t="shared" si="192"/>
        <v>1.3295473823824406</v>
      </c>
      <c r="AO1357" s="1">
        <f t="shared" si="193"/>
        <v>1.2458617106244176</v>
      </c>
      <c r="AP1357" s="1">
        <f t="shared" si="194"/>
        <v>6.83876147661256</v>
      </c>
      <c r="AQ1357" s="1">
        <f t="shared" si="195"/>
        <v>1.4824279574400909</v>
      </c>
      <c r="AR1357" s="1">
        <f t="shared" si="196"/>
        <v>2.3974188056695702</v>
      </c>
      <c r="AS1357" s="1">
        <f t="shared" si="197"/>
        <v>6.8672921883374096</v>
      </c>
      <c r="AT1357" s="1">
        <f t="shared" si="198"/>
        <v>7.6484920030029446</v>
      </c>
    </row>
    <row r="1358" spans="1:46" x14ac:dyDescent="0.25">
      <c r="A1358" t="s">
        <v>1375</v>
      </c>
      <c r="B1358">
        <v>0.31426146599999999</v>
      </c>
      <c r="C1358">
        <v>9.4801069360000003</v>
      </c>
      <c r="D1358">
        <v>10.6452227</v>
      </c>
      <c r="E1358">
        <v>1.879097907</v>
      </c>
      <c r="F1358">
        <v>53.467055790000003</v>
      </c>
      <c r="G1358">
        <v>8.4431296029999992</v>
      </c>
      <c r="H1358">
        <v>20.451302439999999</v>
      </c>
      <c r="I1358">
        <v>63.844984510000003</v>
      </c>
      <c r="J1358">
        <v>84.250483869999997</v>
      </c>
      <c r="K1358">
        <v>0.31426146599999999</v>
      </c>
      <c r="L1358">
        <v>11.272141662999999</v>
      </c>
      <c r="M1358">
        <v>10.6452227</v>
      </c>
      <c r="N1358">
        <v>2.208996934</v>
      </c>
      <c r="O1358">
        <v>54.786222844000001</v>
      </c>
      <c r="P1358">
        <v>10.230091558</v>
      </c>
      <c r="Q1358">
        <v>20.451302439999999</v>
      </c>
      <c r="R1358">
        <v>63.844984510000003</v>
      </c>
      <c r="S1358">
        <v>84.250483869999997</v>
      </c>
      <c r="T1358" s="1">
        <v>-1.1575299453039001</v>
      </c>
      <c r="U1358" s="1">
        <v>3.3574010280274802</v>
      </c>
      <c r="V1358" s="1">
        <v>3.2627017485513399</v>
      </c>
      <c r="W1358" s="1">
        <v>1.486269468838</v>
      </c>
      <c r="X1358" s="1">
        <v>7.4017716017180604</v>
      </c>
      <c r="Y1358" s="1">
        <v>3.19845143123981</v>
      </c>
      <c r="Z1358" s="1">
        <v>3.0180465694583098</v>
      </c>
      <c r="AA1358" s="1">
        <v>7.9903056581084604</v>
      </c>
      <c r="AB1358" s="1">
        <v>9.1788062333835096</v>
      </c>
      <c r="AC1358" s="1">
        <v>-1.1575299453039001</v>
      </c>
      <c r="AD1358" s="1">
        <v>3.3574010280274802</v>
      </c>
      <c r="AE1358" s="1">
        <v>3.2627017485513399</v>
      </c>
      <c r="AF1358" s="1">
        <v>1.486269468838</v>
      </c>
      <c r="AG1358" s="1">
        <v>7.4017716017180701</v>
      </c>
      <c r="AH1358" s="1">
        <v>3.19845143123981</v>
      </c>
      <c r="AI1358" s="1">
        <v>3.0180465694583098</v>
      </c>
      <c r="AJ1358" s="1">
        <v>7.9903056581084604</v>
      </c>
      <c r="AK1358" s="1">
        <v>9.1788062333835096</v>
      </c>
      <c r="AL1358" s="1">
        <f t="shared" si="190"/>
        <v>-1.1575299453039016</v>
      </c>
      <c r="AM1358" s="1">
        <f t="shared" si="191"/>
        <v>3.3574010280274829</v>
      </c>
      <c r="AN1358" s="1">
        <f t="shared" si="192"/>
        <v>3.2627017485513443</v>
      </c>
      <c r="AO1358" s="1">
        <f t="shared" si="193"/>
        <v>1.4862694688380031</v>
      </c>
      <c r="AP1358" s="1">
        <f t="shared" si="194"/>
        <v>7.4017716017180648</v>
      </c>
      <c r="AQ1358" s="1">
        <f t="shared" si="195"/>
        <v>3.1984514312398118</v>
      </c>
      <c r="AR1358" s="1">
        <f t="shared" si="196"/>
        <v>3.0180465694583076</v>
      </c>
      <c r="AS1358" s="1">
        <f t="shared" si="197"/>
        <v>7.9903056581084559</v>
      </c>
      <c r="AT1358" s="1">
        <f t="shared" si="198"/>
        <v>9.1788062333835114</v>
      </c>
    </row>
    <row r="1359" spans="1:46" x14ac:dyDescent="0.25">
      <c r="A1359" t="s">
        <v>1376</v>
      </c>
      <c r="B1359">
        <v>0.68181726200000004</v>
      </c>
      <c r="C1359">
        <v>16.370063680000001</v>
      </c>
      <c r="D1359">
        <v>10.187087180000001</v>
      </c>
      <c r="E1359">
        <v>0.85328582600000003</v>
      </c>
      <c r="F1359">
        <v>25.876295150000001</v>
      </c>
      <c r="G1359">
        <v>6.5792214490000003</v>
      </c>
      <c r="H1359">
        <v>27.20822669</v>
      </c>
      <c r="I1359">
        <v>33.249612970000001</v>
      </c>
      <c r="J1359">
        <v>61.714316619999998</v>
      </c>
      <c r="K1359">
        <v>0.68181726200000004</v>
      </c>
      <c r="L1359">
        <v>18.162098406999998</v>
      </c>
      <c r="M1359">
        <v>10.187087180000001</v>
      </c>
      <c r="N1359">
        <v>1.183184853</v>
      </c>
      <c r="O1359">
        <v>27.195462203999998</v>
      </c>
      <c r="P1359">
        <v>8.3661834039999992</v>
      </c>
      <c r="Q1359">
        <v>27.20822669</v>
      </c>
      <c r="R1359">
        <v>33.249612970000001</v>
      </c>
      <c r="S1359">
        <v>61.714316619999998</v>
      </c>
      <c r="T1359" s="1">
        <v>-0.38299360132368199</v>
      </c>
      <c r="U1359" s="1">
        <v>4.2617013512211299</v>
      </c>
      <c r="V1359" s="1">
        <v>3.1917216639299899</v>
      </c>
      <c r="W1359" s="1">
        <v>1.0877430087111599</v>
      </c>
      <c r="X1359" s="1">
        <v>5.2149268646837204</v>
      </c>
      <c r="Y1359" s="1">
        <v>2.89243554880658</v>
      </c>
      <c r="Z1359" s="1">
        <v>3.3035193794108499</v>
      </c>
      <c r="AA1359" s="1">
        <v>5.7662477374805903</v>
      </c>
      <c r="AB1359" s="1">
        <v>7.8558460155479102</v>
      </c>
      <c r="AC1359" s="1">
        <v>-0.38299360132368199</v>
      </c>
      <c r="AD1359" s="1">
        <v>4.2617013512211299</v>
      </c>
      <c r="AE1359" s="1">
        <v>3.1917216639299899</v>
      </c>
      <c r="AF1359" s="1">
        <v>1.0877430087111599</v>
      </c>
      <c r="AG1359" s="1">
        <v>5.2149268646837204</v>
      </c>
      <c r="AH1359" s="1">
        <v>2.89243554880658</v>
      </c>
      <c r="AI1359" s="1">
        <v>3.3035193794108499</v>
      </c>
      <c r="AJ1359" s="1">
        <v>5.7662477374805903</v>
      </c>
      <c r="AK1359" s="1">
        <v>7.8558460155479102</v>
      </c>
      <c r="AL1359" s="1">
        <f t="shared" si="190"/>
        <v>-0.38299360132368238</v>
      </c>
      <c r="AM1359" s="1">
        <f t="shared" si="191"/>
        <v>4.261701351221129</v>
      </c>
      <c r="AN1359" s="1">
        <f t="shared" si="192"/>
        <v>3.1917216639299864</v>
      </c>
      <c r="AO1359" s="1">
        <f t="shared" si="193"/>
        <v>1.0877430087111568</v>
      </c>
      <c r="AP1359" s="1">
        <f t="shared" si="194"/>
        <v>5.2149268646837221</v>
      </c>
      <c r="AQ1359" s="1">
        <f t="shared" si="195"/>
        <v>2.8924355488065761</v>
      </c>
      <c r="AR1359" s="1">
        <f t="shared" si="196"/>
        <v>3.3035193794108499</v>
      </c>
      <c r="AS1359" s="1">
        <f t="shared" si="197"/>
        <v>5.7662477374805885</v>
      </c>
      <c r="AT1359" s="1">
        <f t="shared" si="198"/>
        <v>7.855846015547912</v>
      </c>
    </row>
    <row r="1360" spans="1:46" x14ac:dyDescent="0.25">
      <c r="A1360" t="s">
        <v>1377</v>
      </c>
      <c r="B1360">
        <v>0.52207388300000002</v>
      </c>
      <c r="C1360">
        <v>20.096485999999999</v>
      </c>
      <c r="D1360">
        <v>10.99836438</v>
      </c>
      <c r="E1360">
        <v>0.98834576500000004</v>
      </c>
      <c r="F1360">
        <v>43.740355790000002</v>
      </c>
      <c r="G1360">
        <v>6.1467722829999998</v>
      </c>
      <c r="H1360">
        <v>31.460690759999999</v>
      </c>
      <c r="I1360">
        <v>50.744323569999999</v>
      </c>
      <c r="J1360">
        <v>82.977833570000001</v>
      </c>
      <c r="K1360">
        <v>0.52207388300000002</v>
      </c>
      <c r="L1360">
        <v>21.888520727</v>
      </c>
      <c r="M1360">
        <v>10.99836438</v>
      </c>
      <c r="N1360">
        <v>1.318244792</v>
      </c>
      <c r="O1360">
        <v>45.059522844</v>
      </c>
      <c r="P1360">
        <v>7.9337342380000004</v>
      </c>
      <c r="Q1360">
        <v>31.460690759999999</v>
      </c>
      <c r="R1360">
        <v>50.744323569999999</v>
      </c>
      <c r="S1360">
        <v>82.977833570000001</v>
      </c>
      <c r="T1360" s="1">
        <v>-0.64994616280092399</v>
      </c>
      <c r="U1360" s="1">
        <v>4.6785169367012003</v>
      </c>
      <c r="V1360" s="1">
        <v>3.3163782021958799</v>
      </c>
      <c r="W1360" s="1">
        <v>1.1481484189772699</v>
      </c>
      <c r="X1360" s="1">
        <v>6.7126390372192697</v>
      </c>
      <c r="Y1360" s="1">
        <v>2.8166885234260501</v>
      </c>
      <c r="Z1360" s="1">
        <v>3.4487388541595898</v>
      </c>
      <c r="AA1360" s="1">
        <v>7.1235050059644101</v>
      </c>
      <c r="AB1360" s="1">
        <v>9.1092169570166703</v>
      </c>
      <c r="AC1360" s="1">
        <v>-0.64994616280092399</v>
      </c>
      <c r="AD1360" s="1">
        <v>4.6785169367012003</v>
      </c>
      <c r="AE1360" s="1">
        <v>3.3163782021958799</v>
      </c>
      <c r="AF1360" s="1">
        <v>1.1481484189772699</v>
      </c>
      <c r="AG1360" s="1">
        <v>6.7126390372192697</v>
      </c>
      <c r="AH1360" s="1">
        <v>2.8166885234260501</v>
      </c>
      <c r="AI1360" s="1">
        <v>3.4487388541595898</v>
      </c>
      <c r="AJ1360" s="1">
        <v>7.1235050059644101</v>
      </c>
      <c r="AK1360" s="1">
        <v>9.1092169570166703</v>
      </c>
      <c r="AL1360" s="1">
        <f t="shared" si="190"/>
        <v>-0.64994616280092421</v>
      </c>
      <c r="AM1360" s="1">
        <f t="shared" si="191"/>
        <v>4.6785169367012021</v>
      </c>
      <c r="AN1360" s="1">
        <f t="shared" si="192"/>
        <v>3.3163782021958834</v>
      </c>
      <c r="AO1360" s="1">
        <f t="shared" si="193"/>
        <v>1.1481484189772679</v>
      </c>
      <c r="AP1360" s="1">
        <f t="shared" si="194"/>
        <v>6.7126390372192661</v>
      </c>
      <c r="AQ1360" s="1">
        <f t="shared" si="195"/>
        <v>2.8166885234260461</v>
      </c>
      <c r="AR1360" s="1">
        <f t="shared" si="196"/>
        <v>3.4487388541595876</v>
      </c>
      <c r="AS1360" s="1">
        <f t="shared" si="197"/>
        <v>7.1235050059644092</v>
      </c>
      <c r="AT1360" s="1">
        <f t="shared" si="198"/>
        <v>9.1092169570166686</v>
      </c>
    </row>
    <row r="1361" spans="1:46" x14ac:dyDescent="0.25">
      <c r="A1361" t="s">
        <v>1378</v>
      </c>
      <c r="B1361">
        <v>0.62945040900000004</v>
      </c>
      <c r="C1361">
        <v>22.655918010000001</v>
      </c>
      <c r="D1361">
        <v>8.4092719519999992</v>
      </c>
      <c r="E1361">
        <v>1.1377007210000001</v>
      </c>
      <c r="F1361">
        <v>26.966809869999999</v>
      </c>
      <c r="G1361">
        <v>6.7311164269999999</v>
      </c>
      <c r="H1361">
        <v>31.830487430000002</v>
      </c>
      <c r="I1361">
        <v>34.72193043</v>
      </c>
      <c r="J1361">
        <v>67.796309699999995</v>
      </c>
      <c r="K1361">
        <v>0.62945040900000004</v>
      </c>
      <c r="L1361">
        <v>24.447952737000001</v>
      </c>
      <c r="M1361">
        <v>8.4092719519999992</v>
      </c>
      <c r="N1361">
        <v>1.467599748</v>
      </c>
      <c r="O1361">
        <v>28.285976924</v>
      </c>
      <c r="P1361">
        <v>8.5180783820000006</v>
      </c>
      <c r="Q1361">
        <v>31.830487430000002</v>
      </c>
      <c r="R1361">
        <v>34.72193043</v>
      </c>
      <c r="S1361">
        <v>67.796309699999995</v>
      </c>
      <c r="T1361" s="1">
        <v>-0.46290820699646801</v>
      </c>
      <c r="U1361" s="1">
        <v>4.9444871055550301</v>
      </c>
      <c r="V1361" s="1">
        <v>2.8998744717659801</v>
      </c>
      <c r="W1361" s="1">
        <v>1.2114453136646299</v>
      </c>
      <c r="X1361" s="1">
        <v>5.3184562538390798</v>
      </c>
      <c r="Y1361" s="1">
        <v>2.9185747175633501</v>
      </c>
      <c r="Z1361" s="1">
        <v>3.4604245547174401</v>
      </c>
      <c r="AA1361" s="1">
        <v>5.8925317504447996</v>
      </c>
      <c r="AB1361" s="1">
        <v>8.2338514499594897</v>
      </c>
      <c r="AC1361" s="1">
        <v>-0.46290820699646801</v>
      </c>
      <c r="AD1361" s="1">
        <v>4.9444871055550399</v>
      </c>
      <c r="AE1361" s="1">
        <v>2.8998744717659801</v>
      </c>
      <c r="AF1361" s="1">
        <v>1.2114453136646299</v>
      </c>
      <c r="AG1361" s="1">
        <v>5.3184562538390798</v>
      </c>
      <c r="AH1361" s="1">
        <v>2.9185747175633501</v>
      </c>
      <c r="AI1361" s="1">
        <v>3.4604245547174401</v>
      </c>
      <c r="AJ1361" s="1">
        <v>5.8925317504447996</v>
      </c>
      <c r="AK1361" s="1">
        <v>8.2338514499594897</v>
      </c>
      <c r="AL1361" s="1">
        <f t="shared" si="190"/>
        <v>-0.46290820699646795</v>
      </c>
      <c r="AM1361" s="1">
        <f t="shared" si="191"/>
        <v>4.9444871055550346</v>
      </c>
      <c r="AN1361" s="1">
        <f t="shared" si="192"/>
        <v>2.8998744717659761</v>
      </c>
      <c r="AO1361" s="1">
        <f t="shared" si="193"/>
        <v>1.2114453136646326</v>
      </c>
      <c r="AP1361" s="1">
        <f t="shared" si="194"/>
        <v>5.3184562538390781</v>
      </c>
      <c r="AQ1361" s="1">
        <f t="shared" si="195"/>
        <v>2.9185747175633523</v>
      </c>
      <c r="AR1361" s="1">
        <f t="shared" si="196"/>
        <v>3.4604245547174353</v>
      </c>
      <c r="AS1361" s="1">
        <f t="shared" si="197"/>
        <v>5.8925317504447952</v>
      </c>
      <c r="AT1361" s="1">
        <f t="shared" si="198"/>
        <v>8.2338514499594897</v>
      </c>
    </row>
    <row r="1362" spans="1:46" x14ac:dyDescent="0.25">
      <c r="A1362" t="s">
        <v>1379</v>
      </c>
      <c r="B1362">
        <v>0.36434322000000002</v>
      </c>
      <c r="C1362">
        <v>10.51257674</v>
      </c>
      <c r="D1362">
        <v>12.54811887</v>
      </c>
      <c r="E1362">
        <v>0.39713982199999998</v>
      </c>
      <c r="F1362">
        <v>18.938382050000001</v>
      </c>
      <c r="G1362">
        <v>13.739996420000001</v>
      </c>
      <c r="H1362">
        <v>23.57402012</v>
      </c>
      <c r="I1362">
        <v>32.662346190000001</v>
      </c>
      <c r="J1362">
        <v>56.576877799999998</v>
      </c>
      <c r="K1362">
        <v>0.36434322000000002</v>
      </c>
      <c r="L1362">
        <v>12.304611467000001</v>
      </c>
      <c r="M1362">
        <v>12.54811887</v>
      </c>
      <c r="N1362">
        <v>0.72703884900000004</v>
      </c>
      <c r="O1362">
        <v>20.257549103999999</v>
      </c>
      <c r="P1362">
        <v>15.526958375</v>
      </c>
      <c r="Q1362">
        <v>23.57402012</v>
      </c>
      <c r="R1362">
        <v>32.662346190000001</v>
      </c>
      <c r="S1362">
        <v>56.576877799999998</v>
      </c>
      <c r="T1362" s="1">
        <v>-1.00965894351984</v>
      </c>
      <c r="U1362" s="1">
        <v>3.50779296239102</v>
      </c>
      <c r="V1362" s="1">
        <v>3.5423324053510301</v>
      </c>
      <c r="W1362" s="1">
        <v>0.85266573110451704</v>
      </c>
      <c r="X1362" s="1">
        <v>4.5008387111737296</v>
      </c>
      <c r="Y1362" s="1">
        <v>3.94042616667284</v>
      </c>
      <c r="Z1362" s="1">
        <v>3.16014526328666</v>
      </c>
      <c r="AA1362" s="1">
        <v>5.7150980910217104</v>
      </c>
      <c r="AB1362" s="1">
        <v>7.5217602859968897</v>
      </c>
      <c r="AC1362" s="1">
        <v>-1.00965894351984</v>
      </c>
      <c r="AD1362" s="1">
        <v>3.5077929623910298</v>
      </c>
      <c r="AE1362" s="1">
        <v>3.5423324053510301</v>
      </c>
      <c r="AF1362" s="1">
        <v>0.85266573110451704</v>
      </c>
      <c r="AG1362" s="1">
        <v>4.5008387111737296</v>
      </c>
      <c r="AH1362" s="1">
        <v>3.94042616667284</v>
      </c>
      <c r="AI1362" s="1">
        <v>3.16014526328666</v>
      </c>
      <c r="AJ1362" s="1">
        <v>5.7150980910217104</v>
      </c>
      <c r="AK1362" s="1">
        <v>7.5217602859968897</v>
      </c>
      <c r="AL1362" s="1">
        <f t="shared" si="190"/>
        <v>-1.009658943519842</v>
      </c>
      <c r="AM1362" s="1">
        <f t="shared" si="191"/>
        <v>3.5077929623910249</v>
      </c>
      <c r="AN1362" s="1">
        <f t="shared" si="192"/>
        <v>3.5423324053510279</v>
      </c>
      <c r="AO1362" s="1">
        <f t="shared" si="193"/>
        <v>0.85266573110451671</v>
      </c>
      <c r="AP1362" s="1">
        <f t="shared" si="194"/>
        <v>4.5008387111737296</v>
      </c>
      <c r="AQ1362" s="1">
        <f t="shared" si="195"/>
        <v>3.9404261666728382</v>
      </c>
      <c r="AR1362" s="1">
        <f t="shared" si="196"/>
        <v>3.160145263286664</v>
      </c>
      <c r="AS1362" s="1">
        <f t="shared" si="197"/>
        <v>5.7150980910217104</v>
      </c>
      <c r="AT1362" s="1">
        <f t="shared" si="198"/>
        <v>7.5217602859968888</v>
      </c>
    </row>
    <row r="1363" spans="1:46" x14ac:dyDescent="0.25">
      <c r="A1363" t="s">
        <v>1380</v>
      </c>
      <c r="B1363">
        <v>0.331498719</v>
      </c>
      <c r="C1363">
        <v>14.767650400000001</v>
      </c>
      <c r="D1363">
        <v>7.2396693909999996</v>
      </c>
      <c r="E1363">
        <v>2.2263333510000001</v>
      </c>
      <c r="F1363">
        <v>52.407784849999999</v>
      </c>
      <c r="G1363">
        <v>0.269897571</v>
      </c>
      <c r="H1363">
        <v>22.378534030000001</v>
      </c>
      <c r="I1363">
        <v>54.98498128</v>
      </c>
      <c r="J1363">
        <v>77.794745649999996</v>
      </c>
      <c r="K1363">
        <v>0.331498719</v>
      </c>
      <c r="L1363">
        <v>16.559685127000002</v>
      </c>
      <c r="M1363">
        <v>7.2396693909999996</v>
      </c>
      <c r="N1363">
        <v>2.5562323779999998</v>
      </c>
      <c r="O1363">
        <v>53.726951904000003</v>
      </c>
      <c r="P1363">
        <v>2.0568595260000002</v>
      </c>
      <c r="Q1363">
        <v>22.378534030000001</v>
      </c>
      <c r="R1363">
        <v>54.98498128</v>
      </c>
      <c r="S1363">
        <v>77.794745649999996</v>
      </c>
      <c r="T1363" s="1">
        <v>-1.1041313336170799</v>
      </c>
      <c r="U1363" s="1">
        <v>4.0693593017820398</v>
      </c>
      <c r="V1363" s="1">
        <v>2.6906633737797798</v>
      </c>
      <c r="W1363" s="1">
        <v>1.59882218460966</v>
      </c>
      <c r="X1363" s="1">
        <v>7.3298671136658404</v>
      </c>
      <c r="Y1363" s="1">
        <v>1.43417555619945</v>
      </c>
      <c r="Z1363" s="1">
        <v>3.1081021971637099</v>
      </c>
      <c r="AA1363" s="1">
        <v>7.4151858560659196</v>
      </c>
      <c r="AB1363" s="1">
        <v>8.8201329723536492</v>
      </c>
      <c r="AC1363" s="1">
        <v>-1.1041313336170799</v>
      </c>
      <c r="AD1363" s="1">
        <v>4.0693593017820398</v>
      </c>
      <c r="AE1363" s="1">
        <v>2.6906633737797798</v>
      </c>
      <c r="AF1363" s="1">
        <v>1.59882218460966</v>
      </c>
      <c r="AG1363" s="1">
        <v>7.3298671136658404</v>
      </c>
      <c r="AH1363" s="1">
        <v>1.43417555619945</v>
      </c>
      <c r="AI1363" s="1">
        <v>3.1081021971637099</v>
      </c>
      <c r="AJ1363" s="1">
        <v>7.4151858560659196</v>
      </c>
      <c r="AK1363" s="1">
        <v>8.8201329723536492</v>
      </c>
      <c r="AL1363" s="1">
        <f t="shared" si="190"/>
        <v>-1.1041313336170797</v>
      </c>
      <c r="AM1363" s="1">
        <f t="shared" si="191"/>
        <v>4.0693593017820389</v>
      </c>
      <c r="AN1363" s="1">
        <f t="shared" si="192"/>
        <v>2.690663373779782</v>
      </c>
      <c r="AO1363" s="1">
        <f t="shared" si="193"/>
        <v>1.5988221846096582</v>
      </c>
      <c r="AP1363" s="1">
        <f t="shared" si="194"/>
        <v>7.3298671136658404</v>
      </c>
      <c r="AQ1363" s="1">
        <f t="shared" si="195"/>
        <v>1.4341755561994494</v>
      </c>
      <c r="AR1363" s="1">
        <f t="shared" si="196"/>
        <v>3.1081021971637064</v>
      </c>
      <c r="AS1363" s="1">
        <f t="shared" si="197"/>
        <v>7.4151858560659152</v>
      </c>
      <c r="AT1363" s="1">
        <f t="shared" si="198"/>
        <v>8.8201329723536475</v>
      </c>
    </row>
    <row r="1364" spans="1:46" x14ac:dyDescent="0.25">
      <c r="A1364" t="s">
        <v>1381</v>
      </c>
      <c r="B1364">
        <v>0.47407109600000003</v>
      </c>
      <c r="C1364">
        <v>17.727140240000001</v>
      </c>
      <c r="D1364">
        <v>8.0216263899999998</v>
      </c>
      <c r="E1364">
        <v>1.6447510890000001</v>
      </c>
      <c r="F1364">
        <v>42.042741970000002</v>
      </c>
      <c r="G1364">
        <v>7.740134759</v>
      </c>
      <c r="H1364">
        <v>26.403647830000001</v>
      </c>
      <c r="I1364">
        <v>51.648687969999997</v>
      </c>
      <c r="J1364">
        <v>78.819950360000007</v>
      </c>
      <c r="K1364">
        <v>0.47407109600000003</v>
      </c>
      <c r="L1364">
        <v>19.519174967000001</v>
      </c>
      <c r="M1364">
        <v>8.0216263899999998</v>
      </c>
      <c r="N1364">
        <v>1.9746501160000001</v>
      </c>
      <c r="O1364">
        <v>43.361909023999999</v>
      </c>
      <c r="P1364">
        <v>9.5270967140000007</v>
      </c>
      <c r="Q1364">
        <v>26.403647830000001</v>
      </c>
      <c r="R1364">
        <v>51.648687969999997</v>
      </c>
      <c r="S1364">
        <v>78.819950360000007</v>
      </c>
      <c r="T1364" s="1">
        <v>-0.74639797697348897</v>
      </c>
      <c r="U1364" s="1">
        <v>4.4180510371655997</v>
      </c>
      <c r="V1364" s="1">
        <v>2.8322475862819601</v>
      </c>
      <c r="W1364" s="1">
        <v>1.4052224436010099</v>
      </c>
      <c r="X1364" s="1">
        <v>6.5849760078530304</v>
      </c>
      <c r="Y1364" s="1">
        <v>3.0865995389748901</v>
      </c>
      <c r="Z1364" s="1">
        <v>3.2735021759857199</v>
      </c>
      <c r="AA1364" s="1">
        <v>7.1867021623273102</v>
      </c>
      <c r="AB1364" s="1">
        <v>8.87806005611586</v>
      </c>
      <c r="AC1364" s="1">
        <v>-0.74639797697348897</v>
      </c>
      <c r="AD1364" s="1">
        <v>4.4180510371655997</v>
      </c>
      <c r="AE1364" s="1">
        <v>2.8322475862819601</v>
      </c>
      <c r="AF1364" s="1">
        <v>1.4052224436010099</v>
      </c>
      <c r="AG1364" s="1">
        <v>6.5849760078530304</v>
      </c>
      <c r="AH1364" s="1">
        <v>3.0865995389748901</v>
      </c>
      <c r="AI1364" s="1">
        <v>3.2735021759857199</v>
      </c>
      <c r="AJ1364" s="1">
        <v>7.1867021623273102</v>
      </c>
      <c r="AK1364" s="1">
        <v>8.87806005611586</v>
      </c>
      <c r="AL1364" s="1">
        <f t="shared" si="190"/>
        <v>-0.74639797697348864</v>
      </c>
      <c r="AM1364" s="1">
        <f t="shared" si="191"/>
        <v>4.4180510371655961</v>
      </c>
      <c r="AN1364" s="1">
        <f t="shared" si="192"/>
        <v>2.8322475862819618</v>
      </c>
      <c r="AO1364" s="1">
        <f t="shared" si="193"/>
        <v>1.4052224436010123</v>
      </c>
      <c r="AP1364" s="1">
        <f t="shared" si="194"/>
        <v>6.5849760078530277</v>
      </c>
      <c r="AQ1364" s="1">
        <f t="shared" si="195"/>
        <v>3.0865995389748897</v>
      </c>
      <c r="AR1364" s="1">
        <f t="shared" si="196"/>
        <v>3.2735021759857199</v>
      </c>
      <c r="AS1364" s="1">
        <f t="shared" si="197"/>
        <v>7.1867021623273075</v>
      </c>
      <c r="AT1364" s="1">
        <f t="shared" si="198"/>
        <v>8.8780600561158636</v>
      </c>
    </row>
    <row r="1365" spans="1:46" x14ac:dyDescent="0.25">
      <c r="A1365" t="s">
        <v>1382</v>
      </c>
      <c r="B1365">
        <v>0.89211890000000005</v>
      </c>
      <c r="C1365">
        <v>36.478716419999998</v>
      </c>
      <c r="D1365">
        <v>8.3118384289999998</v>
      </c>
      <c r="E1365">
        <v>2.2573010230000001</v>
      </c>
      <c r="F1365">
        <v>48.344478219999999</v>
      </c>
      <c r="G1365">
        <v>11.12529683</v>
      </c>
      <c r="H1365">
        <v>45.870948939999998</v>
      </c>
      <c r="I1365">
        <v>61.817649119999999</v>
      </c>
      <c r="J1365">
        <v>107.7878635</v>
      </c>
      <c r="K1365">
        <v>0.89211890000000005</v>
      </c>
      <c r="L1365">
        <v>38.270751146999999</v>
      </c>
      <c r="M1365">
        <v>8.3118384289999998</v>
      </c>
      <c r="N1365">
        <v>2.5872000499999999</v>
      </c>
      <c r="O1365">
        <v>49.663645273999997</v>
      </c>
      <c r="P1365">
        <v>12.912258785000001</v>
      </c>
      <c r="Q1365">
        <v>45.870948939999998</v>
      </c>
      <c r="R1365">
        <v>61.817649119999999</v>
      </c>
      <c r="S1365">
        <v>107.7878635</v>
      </c>
      <c r="T1365" s="1">
        <v>-0.11415585932112</v>
      </c>
      <c r="U1365" s="1">
        <v>6.18633584175641</v>
      </c>
      <c r="V1365" s="1">
        <v>2.8830259154228899</v>
      </c>
      <c r="W1365" s="1">
        <v>1.6084775565733</v>
      </c>
      <c r="X1365" s="1">
        <v>7.0472438069077796</v>
      </c>
      <c r="Y1365" s="1">
        <v>3.5933631579621901</v>
      </c>
      <c r="Z1365" s="1">
        <v>3.8258319959904701</v>
      </c>
      <c r="AA1365" s="1">
        <v>7.8624200549194798</v>
      </c>
      <c r="AB1365" s="1">
        <v>10.3820934064378</v>
      </c>
      <c r="AC1365" s="1">
        <v>-0.11415585932112</v>
      </c>
      <c r="AD1365" s="1">
        <v>6.18633584175641</v>
      </c>
      <c r="AE1365" s="1">
        <v>2.8830259154228899</v>
      </c>
      <c r="AF1365" s="1">
        <v>1.6084775565733</v>
      </c>
      <c r="AG1365" s="1">
        <v>7.0472438069077796</v>
      </c>
      <c r="AH1365" s="1">
        <v>3.5933631579621901</v>
      </c>
      <c r="AI1365" s="1">
        <v>3.8258319959904701</v>
      </c>
      <c r="AJ1365" s="1">
        <v>7.8624200549194798</v>
      </c>
      <c r="AK1365" s="1">
        <v>10.3820934064378</v>
      </c>
      <c r="AL1365" s="1">
        <f t="shared" si="190"/>
        <v>-0.11415585932111971</v>
      </c>
      <c r="AM1365" s="1">
        <f t="shared" si="191"/>
        <v>6.1863358417564109</v>
      </c>
      <c r="AN1365" s="1">
        <f t="shared" si="192"/>
        <v>2.8830259154228912</v>
      </c>
      <c r="AO1365" s="1">
        <f t="shared" si="193"/>
        <v>1.6084775565732958</v>
      </c>
      <c r="AP1365" s="1">
        <f t="shared" si="194"/>
        <v>7.0472438069077752</v>
      </c>
      <c r="AQ1365" s="1">
        <f t="shared" si="195"/>
        <v>3.5933631579621896</v>
      </c>
      <c r="AR1365" s="1">
        <f t="shared" si="196"/>
        <v>3.8258319959904736</v>
      </c>
      <c r="AS1365" s="1">
        <f t="shared" si="197"/>
        <v>7.8624200549194772</v>
      </c>
      <c r="AT1365" s="1">
        <f t="shared" si="198"/>
        <v>10.382093406437837</v>
      </c>
    </row>
    <row r="1366" spans="1:46" x14ac:dyDescent="0.25">
      <c r="A1366" t="s">
        <v>1383</v>
      </c>
      <c r="B1366">
        <v>1.412256237</v>
      </c>
      <c r="C1366">
        <v>23.128081739999999</v>
      </c>
      <c r="D1366">
        <v>6.7792273759999997</v>
      </c>
      <c r="E1366">
        <v>1.413007379</v>
      </c>
      <c r="F1366">
        <v>29.749437820000001</v>
      </c>
      <c r="G1366">
        <v>7.4167613279999998</v>
      </c>
      <c r="H1366">
        <v>31.025886010000001</v>
      </c>
      <c r="I1366">
        <v>38.288640289999996</v>
      </c>
      <c r="J1366">
        <v>69.877388229999994</v>
      </c>
      <c r="K1366">
        <v>1.412256237</v>
      </c>
      <c r="L1366">
        <v>24.920116467</v>
      </c>
      <c r="M1366">
        <v>6.7792273759999997</v>
      </c>
      <c r="N1366">
        <v>1.7429064059999999</v>
      </c>
      <c r="O1366">
        <v>31.068604873999998</v>
      </c>
      <c r="P1366">
        <v>9.2037232830000004</v>
      </c>
      <c r="Q1366">
        <v>31.025886010000001</v>
      </c>
      <c r="R1366">
        <v>38.288640289999996</v>
      </c>
      <c r="S1366">
        <v>69.877388229999994</v>
      </c>
      <c r="T1366" s="1">
        <v>0.34518859357036002</v>
      </c>
      <c r="U1366" s="1">
        <v>4.9920052551054104</v>
      </c>
      <c r="V1366" s="1">
        <v>2.6036949468015602</v>
      </c>
      <c r="W1366" s="1">
        <v>1.3201918065190399</v>
      </c>
      <c r="X1366" s="1">
        <v>5.5739218575433904</v>
      </c>
      <c r="Y1366" s="1">
        <v>3.0337638805615699</v>
      </c>
      <c r="Z1366" s="1">
        <v>3.4348218886200499</v>
      </c>
      <c r="AA1366" s="1">
        <v>6.1877815321809804</v>
      </c>
      <c r="AB1366" s="1">
        <v>8.3592695990738299</v>
      </c>
      <c r="AC1366" s="1">
        <v>0.34518859357036002</v>
      </c>
      <c r="AD1366" s="1">
        <v>4.9920052551054104</v>
      </c>
      <c r="AE1366" s="1">
        <v>2.6036949468015602</v>
      </c>
      <c r="AF1366" s="1">
        <v>1.3201918065190399</v>
      </c>
      <c r="AG1366" s="1">
        <v>5.5739218575433904</v>
      </c>
      <c r="AH1366" s="1">
        <v>3.0337638805615699</v>
      </c>
      <c r="AI1366" s="1">
        <v>3.4348218886200499</v>
      </c>
      <c r="AJ1366" s="1">
        <v>6.1877815321809804</v>
      </c>
      <c r="AK1366" s="1">
        <v>8.3592695990738299</v>
      </c>
      <c r="AL1366" s="1">
        <f t="shared" si="190"/>
        <v>0.34518859357035969</v>
      </c>
      <c r="AM1366" s="1">
        <f t="shared" si="191"/>
        <v>4.9920052551054068</v>
      </c>
      <c r="AN1366" s="1">
        <f t="shared" si="192"/>
        <v>2.6036949468015642</v>
      </c>
      <c r="AO1366" s="1">
        <f t="shared" si="193"/>
        <v>1.3201918065190377</v>
      </c>
      <c r="AP1366" s="1">
        <f t="shared" si="194"/>
        <v>5.573921857543394</v>
      </c>
      <c r="AQ1366" s="1">
        <f t="shared" si="195"/>
        <v>3.0337638805615708</v>
      </c>
      <c r="AR1366" s="1">
        <f t="shared" si="196"/>
        <v>3.4348218886200481</v>
      </c>
      <c r="AS1366" s="1">
        <f t="shared" si="197"/>
        <v>6.1877815321809804</v>
      </c>
      <c r="AT1366" s="1">
        <f t="shared" si="198"/>
        <v>8.3592695990738317</v>
      </c>
    </row>
    <row r="1367" spans="1:46" x14ac:dyDescent="0.25">
      <c r="A1367" t="s">
        <v>1384</v>
      </c>
      <c r="B1367">
        <v>1.237178229</v>
      </c>
      <c r="C1367">
        <v>18.86891357</v>
      </c>
      <c r="D1367">
        <v>5.2135879640000002</v>
      </c>
      <c r="E1367">
        <v>-4.0780141999999998E-2</v>
      </c>
      <c r="F1367">
        <v>9.2155303069999999</v>
      </c>
      <c r="G1367">
        <v>1.4879612849999999</v>
      </c>
      <c r="H1367">
        <v>25.464974569999999</v>
      </c>
      <c r="I1367">
        <v>10.84256705</v>
      </c>
      <c r="J1367">
        <v>37.152728250000003</v>
      </c>
      <c r="K1367">
        <v>1.237178229</v>
      </c>
      <c r="L1367">
        <v>20.660948297000001</v>
      </c>
      <c r="M1367">
        <v>5.2135879640000002</v>
      </c>
      <c r="N1367">
        <v>0.28911888499999999</v>
      </c>
      <c r="O1367">
        <v>10.534697360999999</v>
      </c>
      <c r="P1367">
        <v>3.2749232400000001</v>
      </c>
      <c r="Q1367">
        <v>25.464974569999999</v>
      </c>
      <c r="R1367">
        <v>10.84256705</v>
      </c>
      <c r="S1367">
        <v>37.152728250000003</v>
      </c>
      <c r="T1367" s="1">
        <v>0.21283316468073801</v>
      </c>
      <c r="U1367" s="1">
        <v>4.5454315853392799</v>
      </c>
      <c r="V1367" s="1">
        <v>2.2833282646172499</v>
      </c>
      <c r="W1367" s="1">
        <v>0.537697763618187</v>
      </c>
      <c r="X1367" s="1">
        <v>3.2457198525134601</v>
      </c>
      <c r="Y1367" s="1">
        <v>1.8096748989804801</v>
      </c>
      <c r="Z1367" s="1">
        <v>3.2373039617104999</v>
      </c>
      <c r="AA1367" s="1">
        <v>3.2928053465092599</v>
      </c>
      <c r="AB1367" s="1">
        <v>6.0953037865228703</v>
      </c>
      <c r="AC1367" s="1">
        <v>0.21283316468073801</v>
      </c>
      <c r="AD1367" s="1">
        <v>4.5454315853392799</v>
      </c>
      <c r="AE1367" s="1">
        <v>2.2833282646172499</v>
      </c>
      <c r="AF1367" s="1">
        <v>0.537697763618187</v>
      </c>
      <c r="AG1367" s="1">
        <v>3.2457198525134601</v>
      </c>
      <c r="AH1367" s="1">
        <v>1.8096748989804801</v>
      </c>
      <c r="AI1367" s="1">
        <v>3.2373039617105102</v>
      </c>
      <c r="AJ1367" s="1">
        <v>3.2928053465092701</v>
      </c>
      <c r="AK1367" s="1">
        <v>6.0953037865228703</v>
      </c>
      <c r="AL1367" s="1">
        <f t="shared" si="190"/>
        <v>0.2128331646807381</v>
      </c>
      <c r="AM1367" s="1">
        <f t="shared" si="191"/>
        <v>4.5454315853392844</v>
      </c>
      <c r="AN1367" s="1">
        <f t="shared" si="192"/>
        <v>2.283328264617245</v>
      </c>
      <c r="AO1367" s="1">
        <f t="shared" si="193"/>
        <v>0.53769776361818722</v>
      </c>
      <c r="AP1367" s="1">
        <f t="shared" si="194"/>
        <v>3.2457198525134605</v>
      </c>
      <c r="AQ1367" s="1">
        <f t="shared" si="195"/>
        <v>1.8096748989804772</v>
      </c>
      <c r="AR1367" s="1">
        <f t="shared" si="196"/>
        <v>3.2373039617105048</v>
      </c>
      <c r="AS1367" s="1">
        <f t="shared" si="197"/>
        <v>3.2928053465092648</v>
      </c>
      <c r="AT1367" s="1">
        <f t="shared" si="198"/>
        <v>6.0953037865228676</v>
      </c>
    </row>
    <row r="1368" spans="1:46" x14ac:dyDescent="0.25">
      <c r="A1368" t="s">
        <v>1385</v>
      </c>
      <c r="B1368">
        <v>0.49073729199999999</v>
      </c>
      <c r="C1368">
        <v>19.451293880000001</v>
      </c>
      <c r="D1368">
        <v>7.5517552060000002</v>
      </c>
      <c r="E1368">
        <v>1.2079276999999999E-2</v>
      </c>
      <c r="F1368">
        <v>3.459100522</v>
      </c>
      <c r="G1368">
        <v>4.5096693170000002</v>
      </c>
      <c r="H1368">
        <v>27.696572329999999</v>
      </c>
      <c r="I1368">
        <v>8.2759126760000008</v>
      </c>
      <c r="J1368">
        <v>36.065313099999997</v>
      </c>
      <c r="K1368">
        <v>0.49073729199999999</v>
      </c>
      <c r="L1368">
        <v>21.243328606999999</v>
      </c>
      <c r="M1368">
        <v>7.5517552060000002</v>
      </c>
      <c r="N1368">
        <v>0.34197830400000001</v>
      </c>
      <c r="O1368">
        <v>4.7782675760000002</v>
      </c>
      <c r="P1368">
        <v>6.2966312719999999</v>
      </c>
      <c r="Q1368">
        <v>27.696572329999999</v>
      </c>
      <c r="R1368">
        <v>8.2759126760000008</v>
      </c>
      <c r="S1368">
        <v>36.065313099999997</v>
      </c>
      <c r="T1368" s="1">
        <v>-0.71184634121943302</v>
      </c>
      <c r="U1368" s="1">
        <v>4.6090485576743498</v>
      </c>
      <c r="V1368" s="1">
        <v>2.7480457066795698</v>
      </c>
      <c r="W1368" s="1">
        <v>0.58478911070573103</v>
      </c>
      <c r="X1368" s="1">
        <v>2.18592487885563</v>
      </c>
      <c r="Y1368" s="1">
        <v>2.5093089231898098</v>
      </c>
      <c r="Z1368" s="1">
        <v>3.3213086629372701</v>
      </c>
      <c r="AA1368" s="1">
        <v>2.8767886046770998</v>
      </c>
      <c r="AB1368" s="1">
        <v>6.0054402919353</v>
      </c>
      <c r="AC1368" s="1">
        <v>-0.71184634121943302</v>
      </c>
      <c r="AD1368" s="1">
        <v>4.6090485576743498</v>
      </c>
      <c r="AE1368" s="1">
        <v>2.7480457066795698</v>
      </c>
      <c r="AF1368" s="1">
        <v>0.58478911070573103</v>
      </c>
      <c r="AG1368" s="1">
        <v>2.18592487885563</v>
      </c>
      <c r="AH1368" s="1">
        <v>2.5093089231898098</v>
      </c>
      <c r="AI1368" s="1">
        <v>3.3213086629372701</v>
      </c>
      <c r="AJ1368" s="1">
        <v>2.8767886046770998</v>
      </c>
      <c r="AK1368" s="1">
        <v>6.0054402919353</v>
      </c>
      <c r="AL1368" s="1">
        <f t="shared" si="190"/>
        <v>-0.71184634121943324</v>
      </c>
      <c r="AM1368" s="1">
        <f t="shared" si="191"/>
        <v>4.609048557674349</v>
      </c>
      <c r="AN1368" s="1">
        <f t="shared" si="192"/>
        <v>2.7480457066795667</v>
      </c>
      <c r="AO1368" s="1">
        <f t="shared" si="193"/>
        <v>0.58478911070573125</v>
      </c>
      <c r="AP1368" s="1">
        <f t="shared" si="194"/>
        <v>2.18592487885563</v>
      </c>
      <c r="AQ1368" s="1">
        <f t="shared" si="195"/>
        <v>2.5093089231898094</v>
      </c>
      <c r="AR1368" s="1">
        <f t="shared" si="196"/>
        <v>3.3213086629372679</v>
      </c>
      <c r="AS1368" s="1">
        <f t="shared" si="197"/>
        <v>2.8767886046770972</v>
      </c>
      <c r="AT1368" s="1">
        <f t="shared" si="198"/>
        <v>6.0054402919353045</v>
      </c>
    </row>
    <row r="1369" spans="1:46" x14ac:dyDescent="0.25">
      <c r="A1369" t="s">
        <v>1386</v>
      </c>
      <c r="B1369">
        <v>1.1065016670000001</v>
      </c>
      <c r="C1369">
        <v>25.371832399999999</v>
      </c>
      <c r="D1369">
        <v>4.3558526390000001</v>
      </c>
      <c r="E1369">
        <v>0.43611808699999999</v>
      </c>
      <c r="F1369">
        <v>4.5350520520000002</v>
      </c>
      <c r="G1369">
        <v>2.9308100019999999</v>
      </c>
      <c r="H1369">
        <v>30.850498949999999</v>
      </c>
      <c r="I1369">
        <v>7.7598209870000003</v>
      </c>
      <c r="J1369">
        <v>39.156066549999998</v>
      </c>
      <c r="K1369">
        <v>1.1065016670000001</v>
      </c>
      <c r="L1369">
        <v>27.163867127</v>
      </c>
      <c r="M1369">
        <v>4.3558526390000001</v>
      </c>
      <c r="N1369">
        <v>0.76601711400000005</v>
      </c>
      <c r="O1369">
        <v>5.8542191060000004</v>
      </c>
      <c r="P1369">
        <v>4.7177719570000001</v>
      </c>
      <c r="Q1369">
        <v>30.850498949999999</v>
      </c>
      <c r="R1369">
        <v>7.7598209870000003</v>
      </c>
      <c r="S1369">
        <v>39.156066549999998</v>
      </c>
      <c r="T1369" s="1">
        <v>0.10120338706002401</v>
      </c>
      <c r="U1369" s="1">
        <v>5.2118966918963396</v>
      </c>
      <c r="V1369" s="1">
        <v>2.0870679526551101</v>
      </c>
      <c r="W1369" s="1">
        <v>0.87522403646152203</v>
      </c>
      <c r="X1369" s="1">
        <v>2.4195493601082001</v>
      </c>
      <c r="Y1369" s="1">
        <v>2.1720432677550399</v>
      </c>
      <c r="Z1369" s="1">
        <v>3.4291529236403799</v>
      </c>
      <c r="AA1369" s="1">
        <v>2.7856455242905498</v>
      </c>
      <c r="AB1369" s="1">
        <v>6.2574808469543104</v>
      </c>
      <c r="AC1369" s="1">
        <v>0.10120338706002401</v>
      </c>
      <c r="AD1369" s="1">
        <v>5.2118966918963396</v>
      </c>
      <c r="AE1369" s="1">
        <v>2.0870679526551101</v>
      </c>
      <c r="AF1369" s="1">
        <v>0.87522403646152203</v>
      </c>
      <c r="AG1369" s="1">
        <v>2.4195493601082001</v>
      </c>
      <c r="AH1369" s="1">
        <v>2.1720432677550399</v>
      </c>
      <c r="AI1369" s="1">
        <v>3.4291529236403799</v>
      </c>
      <c r="AJ1369" s="1">
        <v>2.7856455242905498</v>
      </c>
      <c r="AK1369" s="1">
        <v>6.2574808469543104</v>
      </c>
      <c r="AL1369" s="1">
        <f t="shared" si="190"/>
        <v>0.10120338706002412</v>
      </c>
      <c r="AM1369" s="1">
        <f t="shared" si="191"/>
        <v>5.2118966918963388</v>
      </c>
      <c r="AN1369" s="1">
        <f t="shared" si="192"/>
        <v>2.0870679526551119</v>
      </c>
      <c r="AO1369" s="1">
        <f t="shared" si="193"/>
        <v>0.87522403646152225</v>
      </c>
      <c r="AP1369" s="1">
        <f t="shared" si="194"/>
        <v>2.4195493601082001</v>
      </c>
      <c r="AQ1369" s="1">
        <f t="shared" si="195"/>
        <v>2.1720432677550416</v>
      </c>
      <c r="AR1369" s="1">
        <f t="shared" si="196"/>
        <v>3.4291529236403817</v>
      </c>
      <c r="AS1369" s="1">
        <f t="shared" si="197"/>
        <v>2.7856455242905547</v>
      </c>
      <c r="AT1369" s="1">
        <f t="shared" si="198"/>
        <v>6.2574808469543077</v>
      </c>
    </row>
    <row r="1370" spans="1:46" x14ac:dyDescent="0.25">
      <c r="A1370" t="s">
        <v>1387</v>
      </c>
      <c r="B1370">
        <v>0.76401261899999995</v>
      </c>
      <c r="C1370">
        <v>12.411459900000001</v>
      </c>
      <c r="D1370">
        <v>8.468749334</v>
      </c>
      <c r="E1370">
        <v>0.61620694899999995</v>
      </c>
      <c r="F1370">
        <v>24.754651840000001</v>
      </c>
      <c r="G1370">
        <v>9.1606170410000001</v>
      </c>
      <c r="H1370">
        <v>21.75130038</v>
      </c>
      <c r="I1370">
        <v>34.301316040000003</v>
      </c>
      <c r="J1370">
        <v>56.58526595</v>
      </c>
      <c r="K1370">
        <v>0.76401261899999995</v>
      </c>
      <c r="L1370">
        <v>14.203494627</v>
      </c>
      <c r="M1370">
        <v>8.468749334</v>
      </c>
      <c r="N1370">
        <v>0.94610597600000002</v>
      </c>
      <c r="O1370">
        <v>26.073818893999999</v>
      </c>
      <c r="P1370">
        <v>10.947578996000001</v>
      </c>
      <c r="Q1370">
        <v>21.75130038</v>
      </c>
      <c r="R1370">
        <v>34.301316040000003</v>
      </c>
      <c r="S1370">
        <v>56.58526595</v>
      </c>
      <c r="T1370" s="1">
        <v>-0.26917097293631398</v>
      </c>
      <c r="U1370" s="1">
        <v>3.7687523966161498</v>
      </c>
      <c r="V1370" s="1">
        <v>2.9101115672771001</v>
      </c>
      <c r="W1370" s="1">
        <v>0.97267979109262903</v>
      </c>
      <c r="X1370" s="1">
        <v>5.1062529210762797</v>
      </c>
      <c r="Y1370" s="1">
        <v>3.3087125889082598</v>
      </c>
      <c r="Z1370" s="1">
        <v>3.0796735433336901</v>
      </c>
      <c r="AA1370" s="1">
        <v>5.8567325395650398</v>
      </c>
      <c r="AB1370" s="1">
        <v>7.52231785754896</v>
      </c>
      <c r="AC1370" s="1">
        <v>-0.26917097293631398</v>
      </c>
      <c r="AD1370" s="1">
        <v>3.7687523966161498</v>
      </c>
      <c r="AE1370" s="1">
        <v>2.9101115672771001</v>
      </c>
      <c r="AF1370" s="1">
        <v>0.97267979109262903</v>
      </c>
      <c r="AG1370" s="1">
        <v>5.1062529210762797</v>
      </c>
      <c r="AH1370" s="1">
        <v>3.3087125889082598</v>
      </c>
      <c r="AI1370" s="1">
        <v>3.0796735433336901</v>
      </c>
      <c r="AJ1370" s="1">
        <v>5.8567325395650398</v>
      </c>
      <c r="AK1370" s="1">
        <v>7.52231785754896</v>
      </c>
      <c r="AL1370" s="1">
        <f t="shared" si="190"/>
        <v>-0.2691709729363142</v>
      </c>
      <c r="AM1370" s="1">
        <f t="shared" si="191"/>
        <v>3.7687523966161534</v>
      </c>
      <c r="AN1370" s="1">
        <f t="shared" si="192"/>
        <v>2.9101115672771036</v>
      </c>
      <c r="AO1370" s="1">
        <f t="shared" si="193"/>
        <v>0.97267979109262881</v>
      </c>
      <c r="AP1370" s="1">
        <f t="shared" si="194"/>
        <v>5.1062529210762762</v>
      </c>
      <c r="AQ1370" s="1">
        <f t="shared" si="195"/>
        <v>3.3087125889082603</v>
      </c>
      <c r="AR1370" s="1">
        <f t="shared" si="196"/>
        <v>3.0796735433336937</v>
      </c>
      <c r="AS1370" s="1">
        <f t="shared" si="197"/>
        <v>5.8567325395650434</v>
      </c>
      <c r="AT1370" s="1">
        <f t="shared" si="198"/>
        <v>7.5223178575489618</v>
      </c>
    </row>
    <row r="1371" spans="1:46" x14ac:dyDescent="0.25">
      <c r="A1371" t="s">
        <v>1388</v>
      </c>
      <c r="B1371">
        <v>1.8543618340000001</v>
      </c>
      <c r="C1371">
        <v>23.104451959999999</v>
      </c>
      <c r="D1371">
        <v>8.7104906010000001</v>
      </c>
      <c r="E1371">
        <v>1.126223167</v>
      </c>
      <c r="F1371">
        <v>41.623851819999999</v>
      </c>
      <c r="G1371">
        <v>9.1760855879999994</v>
      </c>
      <c r="H1371">
        <v>33.64725808</v>
      </c>
      <c r="I1371">
        <v>51.78848455</v>
      </c>
      <c r="J1371">
        <v>86.143196320000001</v>
      </c>
      <c r="K1371">
        <v>1.8543618340000001</v>
      </c>
      <c r="L1371">
        <v>24.896486686999999</v>
      </c>
      <c r="M1371">
        <v>8.7104906010000001</v>
      </c>
      <c r="N1371">
        <v>1.456122194</v>
      </c>
      <c r="O1371">
        <v>42.943018874000003</v>
      </c>
      <c r="P1371">
        <v>10.963047543</v>
      </c>
      <c r="Q1371">
        <v>33.64725808</v>
      </c>
      <c r="R1371">
        <v>51.78848455</v>
      </c>
      <c r="S1371">
        <v>86.143196320000001</v>
      </c>
      <c r="T1371" s="1">
        <v>0.61754061207144895</v>
      </c>
      <c r="U1371" s="1">
        <v>4.9896379314535402</v>
      </c>
      <c r="V1371" s="1">
        <v>2.9513540284079798</v>
      </c>
      <c r="W1371" s="1">
        <v>1.2066988829032701</v>
      </c>
      <c r="X1371" s="1">
        <v>6.5530923138622104</v>
      </c>
      <c r="Y1371" s="1">
        <v>3.3110493114721198</v>
      </c>
      <c r="Z1371" s="1">
        <v>3.5159315692640898</v>
      </c>
      <c r="AA1371" s="1">
        <v>7.1964216489863899</v>
      </c>
      <c r="AB1371" s="1">
        <v>9.2813359124643302</v>
      </c>
      <c r="AC1371" s="1">
        <v>0.61754061207144895</v>
      </c>
      <c r="AD1371" s="1">
        <v>4.9896379314535402</v>
      </c>
      <c r="AE1371" s="1">
        <v>2.9513540284079798</v>
      </c>
      <c r="AF1371" s="1">
        <v>1.2066988829032701</v>
      </c>
      <c r="AG1371" s="1">
        <v>6.5530923138622104</v>
      </c>
      <c r="AH1371" s="1">
        <v>3.3110493114721198</v>
      </c>
      <c r="AI1371" s="1">
        <v>3.5159315692640898</v>
      </c>
      <c r="AJ1371" s="1">
        <v>7.1964216489863899</v>
      </c>
      <c r="AK1371" s="1">
        <v>9.2813359124643302</v>
      </c>
      <c r="AL1371" s="1">
        <f t="shared" si="190"/>
        <v>0.6175406120714485</v>
      </c>
      <c r="AM1371" s="1">
        <f t="shared" si="191"/>
        <v>4.9896379314535437</v>
      </c>
      <c r="AN1371" s="1">
        <f t="shared" si="192"/>
        <v>2.951354028407978</v>
      </c>
      <c r="AO1371" s="1">
        <f t="shared" si="193"/>
        <v>1.2066988829032701</v>
      </c>
      <c r="AP1371" s="1">
        <f t="shared" si="194"/>
        <v>6.5530923138622121</v>
      </c>
      <c r="AQ1371" s="1">
        <f t="shared" si="195"/>
        <v>3.3110493114721202</v>
      </c>
      <c r="AR1371" s="1">
        <f t="shared" si="196"/>
        <v>3.5159315692640889</v>
      </c>
      <c r="AS1371" s="1">
        <f t="shared" si="197"/>
        <v>7.1964216489863908</v>
      </c>
      <c r="AT1371" s="1">
        <f t="shared" si="198"/>
        <v>9.2813359124643267</v>
      </c>
    </row>
    <row r="1372" spans="1:46" x14ac:dyDescent="0.25">
      <c r="A1372" t="s">
        <v>1389</v>
      </c>
      <c r="B1372">
        <v>0.33502416200000001</v>
      </c>
      <c r="C1372">
        <v>13.36202829</v>
      </c>
      <c r="D1372">
        <v>7.3765429249999999</v>
      </c>
      <c r="E1372">
        <v>1.110183782</v>
      </c>
      <c r="F1372">
        <v>51.282535109999998</v>
      </c>
      <c r="G1372">
        <v>7.9666528679999997</v>
      </c>
      <c r="H1372">
        <v>21.33651279</v>
      </c>
      <c r="I1372">
        <v>61.426796289999999</v>
      </c>
      <c r="J1372">
        <v>83.193500439999994</v>
      </c>
      <c r="K1372">
        <v>0.33502416200000001</v>
      </c>
      <c r="L1372">
        <v>15.154063017</v>
      </c>
      <c r="M1372">
        <v>7.3765429249999999</v>
      </c>
      <c r="N1372">
        <v>1.440082809</v>
      </c>
      <c r="O1372">
        <v>52.601702164000002</v>
      </c>
      <c r="P1372">
        <v>9.7536148229999995</v>
      </c>
      <c r="Q1372">
        <v>21.33651279</v>
      </c>
      <c r="R1372">
        <v>61.426796289999999</v>
      </c>
      <c r="S1372">
        <v>83.193500439999994</v>
      </c>
      <c r="T1372" s="1">
        <v>-1.0935526243848499</v>
      </c>
      <c r="U1372" s="1">
        <v>3.8928219862973399</v>
      </c>
      <c r="V1372" s="1">
        <v>2.7159791834622</v>
      </c>
      <c r="W1372" s="1">
        <v>1.2000345032539701</v>
      </c>
      <c r="X1372" s="1">
        <v>7.2527030936058603</v>
      </c>
      <c r="Y1372" s="1">
        <v>3.1230777804915499</v>
      </c>
      <c r="Z1372" s="1">
        <v>3.0604198206178999</v>
      </c>
      <c r="AA1372" s="1">
        <v>7.8375248828951101</v>
      </c>
      <c r="AB1372" s="1">
        <v>9.1210471131334501</v>
      </c>
      <c r="AC1372" s="1">
        <v>-1.0935526243848499</v>
      </c>
      <c r="AD1372" s="1">
        <v>3.8928219862973399</v>
      </c>
      <c r="AE1372" s="1">
        <v>2.7159791834622</v>
      </c>
      <c r="AF1372" s="1">
        <v>1.2000345032539701</v>
      </c>
      <c r="AG1372" s="1">
        <v>7.2527030936058603</v>
      </c>
      <c r="AH1372" s="1">
        <v>3.1230777804915499</v>
      </c>
      <c r="AI1372" s="1">
        <v>3.0604198206178999</v>
      </c>
      <c r="AJ1372" s="1">
        <v>7.8375248828951101</v>
      </c>
      <c r="AK1372" s="1">
        <v>9.1210471131334501</v>
      </c>
      <c r="AL1372" s="1">
        <f t="shared" si="190"/>
        <v>-1.0935526243848459</v>
      </c>
      <c r="AM1372" s="1">
        <f t="shared" si="191"/>
        <v>3.8928219862973443</v>
      </c>
      <c r="AN1372" s="1">
        <f t="shared" si="192"/>
        <v>2.7159791834622</v>
      </c>
      <c r="AO1372" s="1">
        <f t="shared" si="193"/>
        <v>1.200034503253969</v>
      </c>
      <c r="AP1372" s="1">
        <f t="shared" si="194"/>
        <v>7.2527030936058594</v>
      </c>
      <c r="AQ1372" s="1">
        <f t="shared" si="195"/>
        <v>3.1230777804915459</v>
      </c>
      <c r="AR1372" s="1">
        <f t="shared" si="196"/>
        <v>3.0604198206178972</v>
      </c>
      <c r="AS1372" s="1">
        <f t="shared" si="197"/>
        <v>7.8375248828951092</v>
      </c>
      <c r="AT1372" s="1">
        <f t="shared" si="198"/>
        <v>9.1210471131334465</v>
      </c>
    </row>
    <row r="1373" spans="1:46" x14ac:dyDescent="0.25">
      <c r="A1373" t="s">
        <v>1390</v>
      </c>
      <c r="B1373">
        <v>0.56620276800000002</v>
      </c>
      <c r="C1373">
        <v>8.1127340219999997</v>
      </c>
      <c r="D1373">
        <v>7.9023798459999997</v>
      </c>
      <c r="E1373">
        <v>2.8185571829999998</v>
      </c>
      <c r="F1373">
        <v>39.130541289999996</v>
      </c>
      <c r="G1373">
        <v>9.159430467</v>
      </c>
      <c r="H1373">
        <v>16.338006669999999</v>
      </c>
      <c r="I1373">
        <v>51.120795530000002</v>
      </c>
      <c r="J1373">
        <v>68.326849139999993</v>
      </c>
      <c r="K1373">
        <v>0.56620276800000002</v>
      </c>
      <c r="L1373">
        <v>9.9047687490000005</v>
      </c>
      <c r="M1373">
        <v>7.9023798459999997</v>
      </c>
      <c r="N1373">
        <v>3.14845621</v>
      </c>
      <c r="O1373">
        <v>40.449708344000001</v>
      </c>
      <c r="P1373">
        <v>10.946392422000001</v>
      </c>
      <c r="Q1373">
        <v>16.338006669999999</v>
      </c>
      <c r="R1373">
        <v>51.120795530000002</v>
      </c>
      <c r="S1373">
        <v>68.326849139999993</v>
      </c>
      <c r="T1373" s="1">
        <v>-0.568803017584391</v>
      </c>
      <c r="U1373" s="1">
        <v>3.14718425723694</v>
      </c>
      <c r="V1373" s="1">
        <v>2.8111171882367301</v>
      </c>
      <c r="W1373" s="1">
        <v>1.7743889680675999</v>
      </c>
      <c r="X1373" s="1">
        <v>6.3600085176043599</v>
      </c>
      <c r="Y1373" s="1">
        <v>3.3085332735216699</v>
      </c>
      <c r="Z1373" s="1">
        <v>2.7934940911703001</v>
      </c>
      <c r="AA1373" s="1">
        <v>7.1498808053001799</v>
      </c>
      <c r="AB1373" s="1">
        <v>8.2660056339201695</v>
      </c>
      <c r="AC1373" s="1">
        <v>-0.568803017584391</v>
      </c>
      <c r="AD1373" s="1">
        <v>3.14718425723694</v>
      </c>
      <c r="AE1373" s="1">
        <v>2.8111171882367301</v>
      </c>
      <c r="AF1373" s="1">
        <v>1.7743889680675999</v>
      </c>
      <c r="AG1373" s="1">
        <v>6.3600085176043599</v>
      </c>
      <c r="AH1373" s="1">
        <v>3.3085332735216699</v>
      </c>
      <c r="AI1373" s="1">
        <v>2.7934940911703001</v>
      </c>
      <c r="AJ1373" s="1">
        <v>7.1498808053001799</v>
      </c>
      <c r="AK1373" s="1">
        <v>8.2660056339201695</v>
      </c>
      <c r="AL1373" s="1">
        <f t="shared" si="190"/>
        <v>-0.56880301758439078</v>
      </c>
      <c r="AM1373" s="1">
        <f t="shared" si="191"/>
        <v>3.1471842572369355</v>
      </c>
      <c r="AN1373" s="1">
        <f t="shared" si="192"/>
        <v>2.8111171882367336</v>
      </c>
      <c r="AO1373" s="1">
        <f t="shared" si="193"/>
        <v>1.7743889680675993</v>
      </c>
      <c r="AP1373" s="1">
        <f t="shared" si="194"/>
        <v>6.360008517604359</v>
      </c>
      <c r="AQ1373" s="1">
        <f t="shared" si="195"/>
        <v>3.3085332735216673</v>
      </c>
      <c r="AR1373" s="1">
        <f t="shared" si="196"/>
        <v>2.7934940911702979</v>
      </c>
      <c r="AS1373" s="1">
        <f t="shared" si="197"/>
        <v>7.1498808053001834</v>
      </c>
      <c r="AT1373" s="1">
        <f t="shared" si="198"/>
        <v>8.2660056339201695</v>
      </c>
    </row>
    <row r="1374" spans="1:46" x14ac:dyDescent="0.25">
      <c r="A1374" t="s">
        <v>1391</v>
      </c>
      <c r="B1374">
        <v>0.32206116499999998</v>
      </c>
      <c r="C1374">
        <v>12.2496422</v>
      </c>
      <c r="D1374">
        <v>6.8599697690000001</v>
      </c>
      <c r="E1374">
        <v>1.7419047560000001</v>
      </c>
      <c r="F1374">
        <v>61.417283320000003</v>
      </c>
      <c r="G1374">
        <v>1.2133479279999999</v>
      </c>
      <c r="H1374">
        <v>19.01288534</v>
      </c>
      <c r="I1374">
        <v>64.483166530000005</v>
      </c>
      <c r="J1374">
        <v>83.965098920000003</v>
      </c>
      <c r="K1374">
        <v>0.32206116499999998</v>
      </c>
      <c r="L1374">
        <v>14.041676926999999</v>
      </c>
      <c r="M1374">
        <v>6.8599697690000001</v>
      </c>
      <c r="N1374">
        <v>2.071803783</v>
      </c>
      <c r="O1374">
        <v>62.736450374</v>
      </c>
      <c r="P1374">
        <v>3.0003098829999999</v>
      </c>
      <c r="Q1374">
        <v>19.01288534</v>
      </c>
      <c r="R1374">
        <v>64.483166530000005</v>
      </c>
      <c r="S1374">
        <v>83.965098920000003</v>
      </c>
      <c r="T1374" s="1">
        <v>-1.13301379806045</v>
      </c>
      <c r="U1374" s="1">
        <v>3.7472225617115398</v>
      </c>
      <c r="V1374" s="1">
        <v>2.6191543996106801</v>
      </c>
      <c r="W1374" s="1">
        <v>1.43937617841897</v>
      </c>
      <c r="X1374" s="1">
        <v>7.9206344678946001</v>
      </c>
      <c r="Y1374" s="1">
        <v>1.73214026077567</v>
      </c>
      <c r="Z1374" s="1">
        <v>2.9451169250986302</v>
      </c>
      <c r="AA1374" s="1">
        <v>8.0301411276514898</v>
      </c>
      <c r="AB1374" s="1">
        <v>9.1632471820856196</v>
      </c>
      <c r="AC1374" s="1">
        <v>-1.13301379806045</v>
      </c>
      <c r="AD1374" s="1">
        <v>3.7472225617115398</v>
      </c>
      <c r="AE1374" s="1">
        <v>2.6191543996106801</v>
      </c>
      <c r="AF1374" s="1">
        <v>1.43937617841897</v>
      </c>
      <c r="AG1374" s="1">
        <v>7.9206344678946001</v>
      </c>
      <c r="AH1374" s="1">
        <v>1.73214026077567</v>
      </c>
      <c r="AI1374" s="1">
        <v>2.9451169250986302</v>
      </c>
      <c r="AJ1374" s="1">
        <v>8.0301411276514898</v>
      </c>
      <c r="AK1374" s="1">
        <v>9.1632471820856196</v>
      </c>
      <c r="AL1374" s="1">
        <f t="shared" si="190"/>
        <v>-1.1330137980604456</v>
      </c>
      <c r="AM1374" s="1">
        <f t="shared" si="191"/>
        <v>3.7472225617115402</v>
      </c>
      <c r="AN1374" s="1">
        <f t="shared" si="192"/>
        <v>2.6191543996106836</v>
      </c>
      <c r="AO1374" s="1">
        <f t="shared" si="193"/>
        <v>1.4393761784189705</v>
      </c>
      <c r="AP1374" s="1">
        <f t="shared" si="194"/>
        <v>7.9206344678946019</v>
      </c>
      <c r="AQ1374" s="1">
        <f t="shared" si="195"/>
        <v>1.7321402607756682</v>
      </c>
      <c r="AR1374" s="1">
        <f t="shared" si="196"/>
        <v>2.9451169250986302</v>
      </c>
      <c r="AS1374" s="1">
        <f t="shared" si="197"/>
        <v>8.0301411276514933</v>
      </c>
      <c r="AT1374" s="1">
        <f t="shared" si="198"/>
        <v>9.1632471820856178</v>
      </c>
    </row>
    <row r="1375" spans="1:46" x14ac:dyDescent="0.25">
      <c r="A1375" t="s">
        <v>1392</v>
      </c>
      <c r="B1375">
        <v>0.37959650700000003</v>
      </c>
      <c r="C1375">
        <v>8.7955552000000008</v>
      </c>
      <c r="D1375">
        <v>5.1022741060000003</v>
      </c>
      <c r="E1375">
        <v>2.229715197</v>
      </c>
      <c r="F1375">
        <v>65.686798400000001</v>
      </c>
      <c r="G1375">
        <v>1.5585222620000001</v>
      </c>
      <c r="H1375">
        <v>14.449200230000001</v>
      </c>
      <c r="I1375">
        <v>69.548385670000002</v>
      </c>
      <c r="J1375">
        <v>84.532528429999999</v>
      </c>
      <c r="K1375">
        <v>0.37959650700000003</v>
      </c>
      <c r="L1375">
        <v>10.587589927</v>
      </c>
      <c r="M1375">
        <v>5.1022741060000003</v>
      </c>
      <c r="N1375">
        <v>2.5596142240000002</v>
      </c>
      <c r="O1375">
        <v>67.005965454000005</v>
      </c>
      <c r="P1375">
        <v>3.3454842170000001</v>
      </c>
      <c r="Q1375">
        <v>14.449200230000001</v>
      </c>
      <c r="R1375">
        <v>69.548385670000002</v>
      </c>
      <c r="S1375">
        <v>84.532528429999999</v>
      </c>
      <c r="T1375" s="1">
        <v>-0.96864641408006003</v>
      </c>
      <c r="U1375" s="1">
        <v>3.2538576992548398</v>
      </c>
      <c r="V1375" s="1">
        <v>2.2588213975434202</v>
      </c>
      <c r="W1375" s="1">
        <v>1.5998794404579399</v>
      </c>
      <c r="X1375" s="1">
        <v>8.18571716186187</v>
      </c>
      <c r="Y1375" s="1">
        <v>1.8290664878565801</v>
      </c>
      <c r="Z1375" s="1">
        <v>2.6706390656218701</v>
      </c>
      <c r="AA1375" s="1">
        <v>8.3395674749953308</v>
      </c>
      <c r="AB1375" s="1">
        <v>9.19415729852388</v>
      </c>
      <c r="AC1375" s="1">
        <v>-0.96864641408006003</v>
      </c>
      <c r="AD1375" s="1">
        <v>3.2538576992548398</v>
      </c>
      <c r="AE1375" s="1">
        <v>2.2588213975434202</v>
      </c>
      <c r="AF1375" s="1">
        <v>1.5998794404579399</v>
      </c>
      <c r="AG1375" s="1">
        <v>8.18571716186187</v>
      </c>
      <c r="AH1375" s="1">
        <v>1.8290664878565801</v>
      </c>
      <c r="AI1375" s="1">
        <v>2.6706390656218701</v>
      </c>
      <c r="AJ1375" s="1">
        <v>8.3395674749953308</v>
      </c>
      <c r="AK1375" s="1">
        <v>9.19415729852388</v>
      </c>
      <c r="AL1375" s="1">
        <f t="shared" si="190"/>
        <v>-0.96864641408006025</v>
      </c>
      <c r="AM1375" s="1">
        <f t="shared" si="191"/>
        <v>3.2538576992548398</v>
      </c>
      <c r="AN1375" s="1">
        <f t="shared" si="192"/>
        <v>2.2588213975434179</v>
      </c>
      <c r="AO1375" s="1">
        <f t="shared" si="193"/>
        <v>1.5998794404579366</v>
      </c>
      <c r="AP1375" s="1">
        <f t="shared" si="194"/>
        <v>8.1857171618618736</v>
      </c>
      <c r="AQ1375" s="1">
        <f t="shared" si="195"/>
        <v>1.8290664878565788</v>
      </c>
      <c r="AR1375" s="1">
        <f t="shared" si="196"/>
        <v>2.6706390656218728</v>
      </c>
      <c r="AS1375" s="1">
        <f t="shared" si="197"/>
        <v>8.3395674749953308</v>
      </c>
      <c r="AT1375" s="1">
        <f t="shared" si="198"/>
        <v>9.1941572985238835</v>
      </c>
    </row>
    <row r="1376" spans="1:46" x14ac:dyDescent="0.25">
      <c r="A1376" t="s">
        <v>1393</v>
      </c>
      <c r="B1376">
        <v>7.8450357999999998E-2</v>
      </c>
      <c r="C1376">
        <v>4.2926524810000002</v>
      </c>
      <c r="D1376">
        <v>6.6005086559999997</v>
      </c>
      <c r="E1376">
        <v>0.74270105799999997</v>
      </c>
      <c r="F1376">
        <v>31.515534299999999</v>
      </c>
      <c r="G1376">
        <v>8.9240068899999994</v>
      </c>
      <c r="H1376">
        <v>10.958348640000001</v>
      </c>
      <c r="I1376">
        <v>41.223479349999998</v>
      </c>
      <c r="J1376">
        <v>52.950495330000003</v>
      </c>
      <c r="K1376">
        <v>7.8450357999999998E-2</v>
      </c>
      <c r="L1376">
        <v>6.0846872080000001</v>
      </c>
      <c r="M1376">
        <v>6.6005086559999997</v>
      </c>
      <c r="N1376">
        <v>1.0726000849999999</v>
      </c>
      <c r="O1376">
        <v>32.834701354000003</v>
      </c>
      <c r="P1376">
        <v>10.710968845</v>
      </c>
      <c r="Q1376">
        <v>10.958348640000001</v>
      </c>
      <c r="R1376">
        <v>41.223479349999998</v>
      </c>
      <c r="S1376">
        <v>52.950495330000003</v>
      </c>
      <c r="T1376" s="1">
        <v>-2.5452892363973199</v>
      </c>
      <c r="U1376" s="1">
        <v>2.4667158750046601</v>
      </c>
      <c r="V1376" s="1">
        <v>2.5691455108654302</v>
      </c>
      <c r="W1376" s="1">
        <v>1.03566407922646</v>
      </c>
      <c r="X1376" s="1">
        <v>5.730157184057</v>
      </c>
      <c r="Y1376" s="1">
        <v>3.27276165416915</v>
      </c>
      <c r="Z1376" s="1">
        <v>2.3941015986349301</v>
      </c>
      <c r="AA1376" s="1">
        <v>6.4205513275730501</v>
      </c>
      <c r="AB1376" s="1">
        <v>7.2767091002732798</v>
      </c>
      <c r="AC1376" s="1">
        <v>-2.5452892363973199</v>
      </c>
      <c r="AD1376" s="1">
        <v>2.4667158750046601</v>
      </c>
      <c r="AE1376" s="1">
        <v>2.5691455108654302</v>
      </c>
      <c r="AF1376" s="1">
        <v>1.03566407922646</v>
      </c>
      <c r="AG1376" s="1">
        <v>5.730157184057</v>
      </c>
      <c r="AH1376" s="1">
        <v>3.27276165416915</v>
      </c>
      <c r="AI1376" s="1">
        <v>2.3941015986349301</v>
      </c>
      <c r="AJ1376" s="1">
        <v>6.4205513275730501</v>
      </c>
      <c r="AK1376" s="1">
        <v>7.2767091002732798</v>
      </c>
      <c r="AL1376" s="1">
        <f t="shared" si="190"/>
        <v>-2.545289236397319</v>
      </c>
      <c r="AM1376" s="1">
        <f t="shared" si="191"/>
        <v>2.4667158750046587</v>
      </c>
      <c r="AN1376" s="1">
        <f t="shared" si="192"/>
        <v>2.5691455108654315</v>
      </c>
      <c r="AO1376" s="1">
        <f t="shared" si="193"/>
        <v>1.0356640792264642</v>
      </c>
      <c r="AP1376" s="1">
        <f t="shared" si="194"/>
        <v>5.7301571840569965</v>
      </c>
      <c r="AQ1376" s="1">
        <f t="shared" si="195"/>
        <v>3.2727616541691513</v>
      </c>
      <c r="AR1376" s="1">
        <f t="shared" si="196"/>
        <v>2.394101598634927</v>
      </c>
      <c r="AS1376" s="1">
        <f t="shared" si="197"/>
        <v>6.4205513275730457</v>
      </c>
      <c r="AT1376" s="1">
        <f t="shared" si="198"/>
        <v>7.2767091002732824</v>
      </c>
    </row>
    <row r="1377" spans="1:46" x14ac:dyDescent="0.25">
      <c r="A1377" t="s">
        <v>1394</v>
      </c>
      <c r="B1377">
        <v>0.68945393799999999</v>
      </c>
      <c r="C1377">
        <v>21.266202960000001</v>
      </c>
      <c r="D1377">
        <v>12.71498113</v>
      </c>
      <c r="E1377">
        <v>1.1700213450000001</v>
      </c>
      <c r="F1377">
        <v>37.472881119999997</v>
      </c>
      <c r="G1377">
        <v>6.1122531029999996</v>
      </c>
      <c r="H1377">
        <v>34.61334969</v>
      </c>
      <c r="I1377">
        <v>44.641644739999997</v>
      </c>
      <c r="J1377">
        <v>80.145885449999994</v>
      </c>
      <c r="K1377">
        <v>0.68945393799999999</v>
      </c>
      <c r="L1377">
        <v>23.058237686999998</v>
      </c>
      <c r="M1377">
        <v>12.71498113</v>
      </c>
      <c r="N1377">
        <v>1.4999203720000001</v>
      </c>
      <c r="O1377">
        <v>38.792048174000001</v>
      </c>
      <c r="P1377">
        <v>7.8992150580000002</v>
      </c>
      <c r="Q1377">
        <v>34.61334969</v>
      </c>
      <c r="R1377">
        <v>44.641644739999997</v>
      </c>
      <c r="S1377">
        <v>80.145885449999994</v>
      </c>
      <c r="T1377" s="1">
        <v>-0.37185538891143899</v>
      </c>
      <c r="U1377" s="1">
        <v>4.8018993832649199</v>
      </c>
      <c r="V1377" s="1">
        <v>3.5658072199713802</v>
      </c>
      <c r="W1377" s="1">
        <v>1.2247123629652801</v>
      </c>
      <c r="X1377" s="1">
        <v>6.2283262738877099</v>
      </c>
      <c r="Y1377" s="1">
        <v>2.8105542261269401</v>
      </c>
      <c r="Z1377" s="1">
        <v>3.5442394368414898</v>
      </c>
      <c r="AA1377" s="1">
        <v>6.6814403192724798</v>
      </c>
      <c r="AB1377" s="1">
        <v>8.9524234400524207</v>
      </c>
      <c r="AC1377" s="1">
        <v>-0.37185538891143899</v>
      </c>
      <c r="AD1377" s="1">
        <v>4.8018993832649199</v>
      </c>
      <c r="AE1377" s="1">
        <v>3.5658072199713802</v>
      </c>
      <c r="AF1377" s="1">
        <v>1.2247123629652801</v>
      </c>
      <c r="AG1377" s="1">
        <v>6.2283262738877099</v>
      </c>
      <c r="AH1377" s="1">
        <v>2.8105542261269401</v>
      </c>
      <c r="AI1377" s="1">
        <v>3.5442394368414898</v>
      </c>
      <c r="AJ1377" s="1">
        <v>6.6814403192724798</v>
      </c>
      <c r="AK1377" s="1">
        <v>8.9524234400524207</v>
      </c>
      <c r="AL1377" s="1">
        <f t="shared" si="190"/>
        <v>-0.37185538891143888</v>
      </c>
      <c r="AM1377" s="1">
        <f t="shared" si="191"/>
        <v>4.8018993832649182</v>
      </c>
      <c r="AN1377" s="1">
        <f t="shared" si="192"/>
        <v>3.5658072199713771</v>
      </c>
      <c r="AO1377" s="1">
        <f t="shared" si="193"/>
        <v>1.2247123629652801</v>
      </c>
      <c r="AP1377" s="1">
        <f t="shared" si="194"/>
        <v>6.2283262738877125</v>
      </c>
      <c r="AQ1377" s="1">
        <f t="shared" si="195"/>
        <v>2.8105542261269396</v>
      </c>
      <c r="AR1377" s="1">
        <f t="shared" si="196"/>
        <v>3.5442394368414876</v>
      </c>
      <c r="AS1377" s="1">
        <f t="shared" si="197"/>
        <v>6.6814403192724843</v>
      </c>
      <c r="AT1377" s="1">
        <f t="shared" si="198"/>
        <v>8.952423440052419</v>
      </c>
    </row>
    <row r="1378" spans="1:46" x14ac:dyDescent="0.25">
      <c r="A1378" t="s">
        <v>1395</v>
      </c>
      <c r="B1378">
        <v>0.95641646300000005</v>
      </c>
      <c r="C1378">
        <v>39.999375110000003</v>
      </c>
      <c r="D1378">
        <v>10.817932150000001</v>
      </c>
      <c r="E1378">
        <v>0.64804033000000005</v>
      </c>
      <c r="F1378">
        <v>34.189325429999997</v>
      </c>
      <c r="G1378">
        <v>6.2441763029999997</v>
      </c>
      <c r="H1378">
        <v>51.274312700000003</v>
      </c>
      <c r="I1378">
        <v>41.199679850000003</v>
      </c>
      <c r="J1378">
        <v>93.630907109999995</v>
      </c>
      <c r="K1378">
        <v>0.95641646300000005</v>
      </c>
      <c r="L1378">
        <v>41.791409837000003</v>
      </c>
      <c r="M1378">
        <v>10.817932150000001</v>
      </c>
      <c r="N1378">
        <v>0.97793935700000001</v>
      </c>
      <c r="O1378">
        <v>35.508492484000001</v>
      </c>
      <c r="P1378">
        <v>8.0311382580000004</v>
      </c>
      <c r="Q1378">
        <v>51.274312700000003</v>
      </c>
      <c r="R1378">
        <v>41.199679850000003</v>
      </c>
      <c r="S1378">
        <v>93.630907109999995</v>
      </c>
      <c r="T1378" s="1">
        <v>-4.4561830037126E-2</v>
      </c>
      <c r="U1378" s="1">
        <v>6.4646275868761398</v>
      </c>
      <c r="V1378" s="1">
        <v>3.2890625032066501</v>
      </c>
      <c r="W1378" s="1">
        <v>0.98890816408805104</v>
      </c>
      <c r="X1378" s="1">
        <v>5.9589002747151296</v>
      </c>
      <c r="Y1378" s="1">
        <v>2.83392629720676</v>
      </c>
      <c r="Z1378" s="1">
        <v>3.9371898996755301</v>
      </c>
      <c r="AA1378" s="1">
        <v>6.4186976755413596</v>
      </c>
      <c r="AB1378" s="1">
        <v>9.6763064807807702</v>
      </c>
      <c r="AC1378" s="1">
        <v>-4.4561830037126E-2</v>
      </c>
      <c r="AD1378" s="1">
        <v>6.4646275868761398</v>
      </c>
      <c r="AE1378" s="1">
        <v>3.2890625032066501</v>
      </c>
      <c r="AF1378" s="1">
        <v>0.98890816408805104</v>
      </c>
      <c r="AG1378" s="1">
        <v>5.9589002747151296</v>
      </c>
      <c r="AH1378" s="1">
        <v>2.83392629720676</v>
      </c>
      <c r="AI1378" s="1">
        <v>3.9371898996755301</v>
      </c>
      <c r="AJ1378" s="1">
        <v>6.4186976755413596</v>
      </c>
      <c r="AK1378" s="1">
        <v>9.6763064807807702</v>
      </c>
      <c r="AL1378" s="1">
        <f t="shared" si="190"/>
        <v>-4.4561830037126028E-2</v>
      </c>
      <c r="AM1378" s="1">
        <f t="shared" si="191"/>
        <v>6.464627586876138</v>
      </c>
      <c r="AN1378" s="1">
        <f t="shared" si="192"/>
        <v>3.2890625032066509</v>
      </c>
      <c r="AO1378" s="1">
        <f t="shared" si="193"/>
        <v>0.98890816408805116</v>
      </c>
      <c r="AP1378" s="1">
        <f t="shared" si="194"/>
        <v>5.9589002747151261</v>
      </c>
      <c r="AQ1378" s="1">
        <f t="shared" si="195"/>
        <v>2.8339262972067569</v>
      </c>
      <c r="AR1378" s="1">
        <f t="shared" si="196"/>
        <v>3.937189899675531</v>
      </c>
      <c r="AS1378" s="1">
        <f t="shared" si="197"/>
        <v>6.4186976755413561</v>
      </c>
      <c r="AT1378" s="1">
        <f t="shared" si="198"/>
        <v>9.6763064807807737</v>
      </c>
    </row>
    <row r="1379" spans="1:46" x14ac:dyDescent="0.25">
      <c r="A1379" t="s">
        <v>1396</v>
      </c>
      <c r="B1379">
        <v>1.851707634</v>
      </c>
      <c r="C1379">
        <v>25.539224919999999</v>
      </c>
      <c r="D1379">
        <v>10.94557987</v>
      </c>
      <c r="E1379">
        <v>2.2860033089999998</v>
      </c>
      <c r="F1379">
        <v>54.695441119999998</v>
      </c>
      <c r="G1379">
        <v>10.92022899</v>
      </c>
      <c r="H1379">
        <v>41.194548859999998</v>
      </c>
      <c r="I1379">
        <v>67.820816370000003</v>
      </c>
      <c r="J1379">
        <v>108.87350410000001</v>
      </c>
      <c r="K1379">
        <v>1.851707634</v>
      </c>
      <c r="L1379">
        <v>27.331259647</v>
      </c>
      <c r="M1379">
        <v>10.94557987</v>
      </c>
      <c r="N1379">
        <v>2.615902336</v>
      </c>
      <c r="O1379">
        <v>56.014608174000003</v>
      </c>
      <c r="P1379">
        <v>12.707190945000001</v>
      </c>
      <c r="Q1379">
        <v>41.194548859999998</v>
      </c>
      <c r="R1379">
        <v>67.820816370000003</v>
      </c>
      <c r="S1379">
        <v>108.87350410000001</v>
      </c>
      <c r="T1379" s="1">
        <v>0.61610825875119601</v>
      </c>
      <c r="U1379" s="1">
        <v>5.2279307232403101</v>
      </c>
      <c r="V1379" s="1">
        <v>3.30841047483531</v>
      </c>
      <c r="W1379" s="1">
        <v>1.61737513768451</v>
      </c>
      <c r="X1379" s="1">
        <v>7.4842907595843702</v>
      </c>
      <c r="Y1379" s="1">
        <v>3.5647147073784202</v>
      </c>
      <c r="Z1379" s="1">
        <v>3.7183059383785402</v>
      </c>
      <c r="AA1379" s="1">
        <v>8.2353394811628693</v>
      </c>
      <c r="AB1379" s="1">
        <v>10.4342466953777</v>
      </c>
      <c r="AC1379" s="1">
        <v>0.61610825875119601</v>
      </c>
      <c r="AD1379" s="1">
        <v>5.2279307232403101</v>
      </c>
      <c r="AE1379" s="1">
        <v>3.30841047483531</v>
      </c>
      <c r="AF1379" s="1">
        <v>1.61737513768451</v>
      </c>
      <c r="AG1379" s="1">
        <v>7.4842907595843702</v>
      </c>
      <c r="AH1379" s="1">
        <v>3.5647147073784202</v>
      </c>
      <c r="AI1379" s="1">
        <v>3.7183059383785402</v>
      </c>
      <c r="AJ1379" s="1">
        <v>8.2353394811628799</v>
      </c>
      <c r="AK1379" s="1">
        <v>10.4342466953777</v>
      </c>
      <c r="AL1379" s="1">
        <f t="shared" si="190"/>
        <v>0.61610825875119613</v>
      </c>
      <c r="AM1379" s="1">
        <f t="shared" si="191"/>
        <v>5.2279307232403145</v>
      </c>
      <c r="AN1379" s="1">
        <f t="shared" si="192"/>
        <v>3.3084104748353096</v>
      </c>
      <c r="AO1379" s="1">
        <f t="shared" si="193"/>
        <v>1.6173751376845138</v>
      </c>
      <c r="AP1379" s="1">
        <f t="shared" si="194"/>
        <v>7.4842907595843711</v>
      </c>
      <c r="AQ1379" s="1">
        <f t="shared" si="195"/>
        <v>3.564714707378418</v>
      </c>
      <c r="AR1379" s="1">
        <f t="shared" si="196"/>
        <v>3.7183059383785424</v>
      </c>
      <c r="AS1379" s="1">
        <f t="shared" si="197"/>
        <v>8.2353394811628746</v>
      </c>
      <c r="AT1379" s="1">
        <f t="shared" si="198"/>
        <v>10.434246695377679</v>
      </c>
    </row>
    <row r="1380" spans="1:46" x14ac:dyDescent="0.25">
      <c r="A1380" t="s">
        <v>1397</v>
      </c>
      <c r="B1380">
        <v>0.32715356499999998</v>
      </c>
      <c r="C1380">
        <v>10.31636072</v>
      </c>
      <c r="D1380">
        <v>6.3725238649999998</v>
      </c>
      <c r="E1380">
        <v>0.64056778199999997</v>
      </c>
      <c r="F1380">
        <v>41.241285949999998</v>
      </c>
      <c r="G1380">
        <v>9.8101054019999996</v>
      </c>
      <c r="H1380">
        <v>16.162243360000002</v>
      </c>
      <c r="I1380">
        <v>51.817434079999998</v>
      </c>
      <c r="J1380">
        <v>68.506797680000005</v>
      </c>
      <c r="K1380">
        <v>0.32715356499999998</v>
      </c>
      <c r="L1380">
        <v>12.108395446999999</v>
      </c>
      <c r="M1380">
        <v>6.3725238649999998</v>
      </c>
      <c r="N1380">
        <v>0.97046680900000004</v>
      </c>
      <c r="O1380">
        <v>42.560453004000003</v>
      </c>
      <c r="P1380">
        <v>11.597067357</v>
      </c>
      <c r="Q1380">
        <v>16.162243360000002</v>
      </c>
      <c r="R1380">
        <v>51.817434079999998</v>
      </c>
      <c r="S1380">
        <v>68.506797680000005</v>
      </c>
      <c r="T1380" s="1">
        <v>-1.1173256005837799</v>
      </c>
      <c r="U1380" s="1">
        <v>3.4797119775923999</v>
      </c>
      <c r="V1380" s="1">
        <v>2.5243858391696001</v>
      </c>
      <c r="W1380" s="1">
        <v>0.985122738038261</v>
      </c>
      <c r="X1380" s="1">
        <v>6.5238372913493201</v>
      </c>
      <c r="Y1380" s="1">
        <v>3.4054467191544799</v>
      </c>
      <c r="Z1380" s="1">
        <v>2.7826778652402799</v>
      </c>
      <c r="AA1380" s="1">
        <v>7.1984327516480997</v>
      </c>
      <c r="AB1380" s="1">
        <v>8.2768833313029102</v>
      </c>
      <c r="AC1380" s="1">
        <v>-1.1173256005837799</v>
      </c>
      <c r="AD1380" s="1">
        <v>3.4797119775923999</v>
      </c>
      <c r="AE1380" s="1">
        <v>2.5243858391696001</v>
      </c>
      <c r="AF1380" s="1">
        <v>0.985122738038261</v>
      </c>
      <c r="AG1380" s="1">
        <v>6.5238372913493201</v>
      </c>
      <c r="AH1380" s="1">
        <v>3.4054467191544799</v>
      </c>
      <c r="AI1380" s="1">
        <v>2.7826778652402799</v>
      </c>
      <c r="AJ1380" s="1">
        <v>7.1984327516480997</v>
      </c>
      <c r="AK1380" s="1">
        <v>8.2768833313029102</v>
      </c>
      <c r="AL1380" s="1">
        <f t="shared" si="190"/>
        <v>-1.1173256005837791</v>
      </c>
      <c r="AM1380" s="1">
        <f t="shared" si="191"/>
        <v>3.4797119775923981</v>
      </c>
      <c r="AN1380" s="1">
        <f t="shared" si="192"/>
        <v>2.5243858391695988</v>
      </c>
      <c r="AO1380" s="1">
        <f t="shared" si="193"/>
        <v>0.98512273803826089</v>
      </c>
      <c r="AP1380" s="1">
        <f t="shared" si="194"/>
        <v>6.5238372913493174</v>
      </c>
      <c r="AQ1380" s="1">
        <f t="shared" si="195"/>
        <v>3.4054467191544782</v>
      </c>
      <c r="AR1380" s="1">
        <f t="shared" si="196"/>
        <v>2.7826778652402755</v>
      </c>
      <c r="AS1380" s="1">
        <f t="shared" si="197"/>
        <v>7.198432751648097</v>
      </c>
      <c r="AT1380" s="1">
        <f t="shared" si="198"/>
        <v>8.2768833313029138</v>
      </c>
    </row>
    <row r="1381" spans="1:46" x14ac:dyDescent="0.25">
      <c r="A1381" t="s">
        <v>1398</v>
      </c>
      <c r="B1381">
        <v>0.73649599899999996</v>
      </c>
      <c r="C1381">
        <v>14.61413641</v>
      </c>
      <c r="D1381">
        <v>8.5930096549999995</v>
      </c>
      <c r="E1381">
        <v>2.7598706960000001</v>
      </c>
      <c r="F1381">
        <v>50.531963410000003</v>
      </c>
      <c r="G1381">
        <v>8.2711766369999999</v>
      </c>
      <c r="H1381">
        <v>24.127975769999999</v>
      </c>
      <c r="I1381">
        <v>61.677483610000003</v>
      </c>
      <c r="J1381">
        <v>86.300858890000001</v>
      </c>
      <c r="K1381">
        <v>0.73649599899999996</v>
      </c>
      <c r="L1381">
        <v>16.406171137000001</v>
      </c>
      <c r="M1381">
        <v>8.5930096549999995</v>
      </c>
      <c r="N1381">
        <v>3.0897697229999999</v>
      </c>
      <c r="O1381">
        <v>51.851130464000001</v>
      </c>
      <c r="P1381">
        <v>10.058138592000001</v>
      </c>
      <c r="Q1381">
        <v>24.127975769999999</v>
      </c>
      <c r="R1381">
        <v>61.677483610000003</v>
      </c>
      <c r="S1381">
        <v>86.300858890000001</v>
      </c>
      <c r="T1381" s="1">
        <v>-0.30585147554498898</v>
      </c>
      <c r="U1381" s="1">
        <v>4.0504532014331396</v>
      </c>
      <c r="V1381" s="1">
        <v>2.9313835735024498</v>
      </c>
      <c r="W1381" s="1">
        <v>1.7577740819001699</v>
      </c>
      <c r="X1381" s="1">
        <v>7.2007729074037599</v>
      </c>
      <c r="Y1381" s="1">
        <v>3.1714568563989598</v>
      </c>
      <c r="Z1381" s="1">
        <v>3.1833719875975901</v>
      </c>
      <c r="AA1381" s="1">
        <v>7.8535013599031096</v>
      </c>
      <c r="AB1381" s="1">
        <v>9.2898255575656492</v>
      </c>
      <c r="AC1381" s="1">
        <v>-0.30585147554498898</v>
      </c>
      <c r="AD1381" s="1">
        <v>4.0504532014331396</v>
      </c>
      <c r="AE1381" s="1">
        <v>2.9313835735024498</v>
      </c>
      <c r="AF1381" s="1">
        <v>1.7577740819001699</v>
      </c>
      <c r="AG1381" s="1">
        <v>7.2007729074037599</v>
      </c>
      <c r="AH1381" s="1">
        <v>3.1714568563989598</v>
      </c>
      <c r="AI1381" s="1">
        <v>3.1833719875975901</v>
      </c>
      <c r="AJ1381" s="1">
        <v>7.8535013599031096</v>
      </c>
      <c r="AK1381" s="1">
        <v>9.2898255575656492</v>
      </c>
      <c r="AL1381" s="1">
        <f t="shared" si="190"/>
        <v>-0.3058514755449887</v>
      </c>
      <c r="AM1381" s="1">
        <f t="shared" si="191"/>
        <v>4.0504532014331431</v>
      </c>
      <c r="AN1381" s="1">
        <f t="shared" si="192"/>
        <v>2.9313835735024512</v>
      </c>
      <c r="AO1381" s="1">
        <f t="shared" si="193"/>
        <v>1.7577740819001741</v>
      </c>
      <c r="AP1381" s="1">
        <f t="shared" si="194"/>
        <v>7.2007729074037599</v>
      </c>
      <c r="AQ1381" s="1">
        <f t="shared" si="195"/>
        <v>3.1714568563989642</v>
      </c>
      <c r="AR1381" s="1">
        <f t="shared" si="196"/>
        <v>3.1833719875975879</v>
      </c>
      <c r="AS1381" s="1">
        <f t="shared" si="197"/>
        <v>7.8535013599031105</v>
      </c>
      <c r="AT1381" s="1">
        <f t="shared" si="198"/>
        <v>9.2898255575656528</v>
      </c>
    </row>
    <row r="1382" spans="1:46" x14ac:dyDescent="0.25">
      <c r="A1382" t="s">
        <v>1399</v>
      </c>
      <c r="B1382">
        <v>0.27172350000000001</v>
      </c>
      <c r="C1382">
        <v>12.773030410000001</v>
      </c>
      <c r="D1382">
        <v>4.6556475480000001</v>
      </c>
      <c r="E1382">
        <v>1.1304815500000001</v>
      </c>
      <c r="F1382">
        <v>29.03760523</v>
      </c>
      <c r="G1382">
        <v>1.0599817380000001</v>
      </c>
      <c r="H1382">
        <v>17.805137210000002</v>
      </c>
      <c r="I1382">
        <v>31.438854670000001</v>
      </c>
      <c r="J1382">
        <v>49.439586089999999</v>
      </c>
      <c r="K1382">
        <v>0.27172350000000001</v>
      </c>
      <c r="L1382">
        <v>14.565065136999999</v>
      </c>
      <c r="M1382">
        <v>4.6556475480000001</v>
      </c>
      <c r="N1382">
        <v>1.460380577</v>
      </c>
      <c r="O1382">
        <v>30.356772284000002</v>
      </c>
      <c r="P1382">
        <v>2.8469436930000001</v>
      </c>
      <c r="Q1382">
        <v>17.805137210000002</v>
      </c>
      <c r="R1382">
        <v>31.438854670000001</v>
      </c>
      <c r="S1382">
        <v>49.439586089999999</v>
      </c>
      <c r="T1382" s="1">
        <v>-1.30297027383518</v>
      </c>
      <c r="U1382" s="1">
        <v>3.81642046124376</v>
      </c>
      <c r="V1382" s="1">
        <v>2.1576949617589598</v>
      </c>
      <c r="W1382" s="1">
        <v>1.20846207098113</v>
      </c>
      <c r="X1382" s="1">
        <v>5.5096980211260203</v>
      </c>
      <c r="Y1382" s="1">
        <v>1.68728885879093</v>
      </c>
      <c r="Z1382" s="1">
        <v>2.8794870229623299</v>
      </c>
      <c r="AA1382" s="1">
        <v>5.6070361751998696</v>
      </c>
      <c r="AB1382" s="1">
        <v>7.03132889929066</v>
      </c>
      <c r="AC1382" s="1">
        <v>-1.30297027383518</v>
      </c>
      <c r="AD1382" s="1">
        <v>3.81642046124376</v>
      </c>
      <c r="AE1382" s="1">
        <v>2.1576949617589598</v>
      </c>
      <c r="AF1382" s="1">
        <v>1.20846207098113</v>
      </c>
      <c r="AG1382" s="1">
        <v>5.5096980211260203</v>
      </c>
      <c r="AH1382" s="1">
        <v>1.68728885879093</v>
      </c>
      <c r="AI1382" s="1">
        <v>2.8794870229623299</v>
      </c>
      <c r="AJ1382" s="1">
        <v>5.6070361751998696</v>
      </c>
      <c r="AK1382" s="1">
        <v>7.03132889929066</v>
      </c>
      <c r="AL1382" s="1">
        <f t="shared" si="190"/>
        <v>-1.3029702738351783</v>
      </c>
      <c r="AM1382" s="1">
        <f t="shared" si="191"/>
        <v>3.8164204612437556</v>
      </c>
      <c r="AN1382" s="1">
        <f t="shared" si="192"/>
        <v>2.1576949617589603</v>
      </c>
      <c r="AO1382" s="1">
        <f t="shared" si="193"/>
        <v>1.2084620709811293</v>
      </c>
      <c r="AP1382" s="1">
        <f t="shared" si="194"/>
        <v>5.509698021126022</v>
      </c>
      <c r="AQ1382" s="1">
        <f t="shared" si="195"/>
        <v>1.6872888587909303</v>
      </c>
      <c r="AR1382" s="1">
        <f t="shared" si="196"/>
        <v>2.8794870229623339</v>
      </c>
      <c r="AS1382" s="1">
        <f t="shared" si="197"/>
        <v>5.6070361751998714</v>
      </c>
      <c r="AT1382" s="1">
        <f t="shared" si="198"/>
        <v>7.03132889929066</v>
      </c>
    </row>
    <row r="1383" spans="1:46" x14ac:dyDescent="0.25">
      <c r="A1383" t="s">
        <v>1400</v>
      </c>
      <c r="B1383">
        <v>0.23371355199999999</v>
      </c>
      <c r="C1383">
        <v>12.8393088</v>
      </c>
      <c r="D1383">
        <v>9.1120230469999992</v>
      </c>
      <c r="E1383">
        <v>0.97689980300000001</v>
      </c>
      <c r="F1383">
        <v>40.058283359999997</v>
      </c>
      <c r="G1383">
        <v>10.07354647</v>
      </c>
      <c r="H1383">
        <v>21.38231296</v>
      </c>
      <c r="I1383">
        <v>51.057509410000002</v>
      </c>
      <c r="J1383">
        <v>72.609332730000006</v>
      </c>
      <c r="K1383">
        <v>0.23371355199999999</v>
      </c>
      <c r="L1383">
        <v>14.631343527</v>
      </c>
      <c r="M1383">
        <v>9.1120230469999992</v>
      </c>
      <c r="N1383">
        <v>1.30679883</v>
      </c>
      <c r="O1383">
        <v>41.377450414000002</v>
      </c>
      <c r="P1383">
        <v>11.860508425000001</v>
      </c>
      <c r="Q1383">
        <v>21.38231296</v>
      </c>
      <c r="R1383">
        <v>51.057509410000002</v>
      </c>
      <c r="S1383">
        <v>72.609332730000006</v>
      </c>
      <c r="T1383" s="1">
        <v>-1.4536590502439899</v>
      </c>
      <c r="U1383" s="1">
        <v>3.8250939239448698</v>
      </c>
      <c r="V1383" s="1">
        <v>3.0186127686405899</v>
      </c>
      <c r="W1383" s="1">
        <v>1.1431530212530601</v>
      </c>
      <c r="X1383" s="1">
        <v>6.4325306384035201</v>
      </c>
      <c r="Y1383" s="1">
        <v>3.4439088874417099</v>
      </c>
      <c r="Z1383" s="1">
        <v>3.0625640830944301</v>
      </c>
      <c r="AA1383" s="1">
        <v>7.1454537581597997</v>
      </c>
      <c r="AB1383" s="1">
        <v>8.5211110032671193</v>
      </c>
      <c r="AC1383" s="1">
        <v>-1.4536590502439899</v>
      </c>
      <c r="AD1383" s="1">
        <v>3.8250939239448698</v>
      </c>
      <c r="AE1383" s="1">
        <v>3.0186127686405899</v>
      </c>
      <c r="AF1383" s="1">
        <v>1.1431530212530601</v>
      </c>
      <c r="AG1383" s="1">
        <v>6.4325306384035201</v>
      </c>
      <c r="AH1383" s="1">
        <v>3.4439088874417099</v>
      </c>
      <c r="AI1383" s="1">
        <v>3.0625640830944301</v>
      </c>
      <c r="AJ1383" s="1">
        <v>7.1454537581597997</v>
      </c>
      <c r="AK1383" s="1">
        <v>8.5211110032671193</v>
      </c>
      <c r="AL1383" s="1">
        <f t="shared" si="190"/>
        <v>-1.453659050243989</v>
      </c>
      <c r="AM1383" s="1">
        <f t="shared" si="191"/>
        <v>3.8250939239448747</v>
      </c>
      <c r="AN1383" s="1">
        <f t="shared" si="192"/>
        <v>3.0186127686405886</v>
      </c>
      <c r="AO1383" s="1">
        <f t="shared" si="193"/>
        <v>1.1431530212530605</v>
      </c>
      <c r="AP1383" s="1">
        <f t="shared" si="194"/>
        <v>6.4325306384035201</v>
      </c>
      <c r="AQ1383" s="1">
        <f t="shared" si="195"/>
        <v>3.4439088874417108</v>
      </c>
      <c r="AR1383" s="1">
        <f t="shared" si="196"/>
        <v>3.062564083094427</v>
      </c>
      <c r="AS1383" s="1">
        <f t="shared" si="197"/>
        <v>7.1454537581597997</v>
      </c>
      <c r="AT1383" s="1">
        <f t="shared" si="198"/>
        <v>8.5211110032671211</v>
      </c>
    </row>
    <row r="1384" spans="1:46" x14ac:dyDescent="0.25">
      <c r="A1384" t="s">
        <v>1401</v>
      </c>
      <c r="B1384">
        <v>0.12972804900000001</v>
      </c>
      <c r="C1384">
        <v>7.3867215000000002</v>
      </c>
      <c r="D1384">
        <v>5.0654364669999996</v>
      </c>
      <c r="E1384">
        <v>2.990703661</v>
      </c>
      <c r="F1384">
        <v>72.155988019999995</v>
      </c>
      <c r="G1384">
        <v>0.78971689899999997</v>
      </c>
      <c r="H1384">
        <v>12.359979620000001</v>
      </c>
      <c r="I1384">
        <v>75.661671609999999</v>
      </c>
      <c r="J1384">
        <v>89.042705010000006</v>
      </c>
      <c r="K1384">
        <v>0.12972804900000001</v>
      </c>
      <c r="L1384">
        <v>9.1787562269999992</v>
      </c>
      <c r="M1384">
        <v>5.0654364669999996</v>
      </c>
      <c r="N1384">
        <v>3.3206026880000001</v>
      </c>
      <c r="O1384">
        <v>73.475155074</v>
      </c>
      <c r="P1384">
        <v>2.5766788539999999</v>
      </c>
      <c r="Q1384">
        <v>12.359979620000001</v>
      </c>
      <c r="R1384">
        <v>75.661671609999999</v>
      </c>
      <c r="S1384">
        <v>89.042705010000006</v>
      </c>
      <c r="T1384" s="1">
        <v>-2.0423149504392999</v>
      </c>
      <c r="U1384" s="1">
        <v>3.0296462214258599</v>
      </c>
      <c r="V1384" s="1">
        <v>2.2506524536231698</v>
      </c>
      <c r="W1384" s="1">
        <v>1.8222520923297101</v>
      </c>
      <c r="X1384" s="1">
        <v>8.5717649917621994</v>
      </c>
      <c r="Y1384" s="1">
        <v>1.6052036799110601</v>
      </c>
      <c r="Z1384" s="1">
        <v>2.5144638031608699</v>
      </c>
      <c r="AA1384" s="1">
        <v>8.6983717792469601</v>
      </c>
      <c r="AB1384" s="1">
        <v>9.4362442216169899</v>
      </c>
      <c r="AC1384" s="1">
        <v>-2.0423149504392999</v>
      </c>
      <c r="AD1384" s="1">
        <v>3.0296462214258599</v>
      </c>
      <c r="AE1384" s="1">
        <v>2.2506524536231698</v>
      </c>
      <c r="AF1384" s="1">
        <v>1.8222520923297101</v>
      </c>
      <c r="AG1384" s="1">
        <v>8.5717649917621994</v>
      </c>
      <c r="AH1384" s="1">
        <v>1.6052036799110601</v>
      </c>
      <c r="AI1384" s="1">
        <v>2.5144638031608699</v>
      </c>
      <c r="AJ1384" s="1">
        <v>8.6983717792469601</v>
      </c>
      <c r="AK1384" s="1">
        <v>9.4362442216169899</v>
      </c>
      <c r="AL1384" s="1">
        <f t="shared" si="190"/>
        <v>-2.0423149504393039</v>
      </c>
      <c r="AM1384" s="1">
        <f t="shared" si="191"/>
        <v>3.0296462214258613</v>
      </c>
      <c r="AN1384" s="1">
        <f t="shared" si="192"/>
        <v>2.2506524536231711</v>
      </c>
      <c r="AO1384" s="1">
        <f t="shared" si="193"/>
        <v>1.8222520923297083</v>
      </c>
      <c r="AP1384" s="1">
        <f t="shared" si="194"/>
        <v>8.5717649917621976</v>
      </c>
      <c r="AQ1384" s="1">
        <f t="shared" si="195"/>
        <v>1.6052036799110572</v>
      </c>
      <c r="AR1384" s="1">
        <f t="shared" si="196"/>
        <v>2.5144638031608713</v>
      </c>
      <c r="AS1384" s="1">
        <f t="shared" si="197"/>
        <v>8.6983717792469637</v>
      </c>
      <c r="AT1384" s="1">
        <f t="shared" si="198"/>
        <v>9.4362442216169882</v>
      </c>
    </row>
    <row r="1385" spans="1:46" x14ac:dyDescent="0.25">
      <c r="A1385" t="s">
        <v>1402</v>
      </c>
      <c r="B1385">
        <v>0.36414518299999998</v>
      </c>
      <c r="C1385">
        <v>5.8183231299999996</v>
      </c>
      <c r="D1385">
        <v>12.97352064</v>
      </c>
      <c r="E1385">
        <v>1.5031275390000001</v>
      </c>
      <c r="F1385">
        <v>38.839904799999999</v>
      </c>
      <c r="G1385">
        <v>20.294302290000001</v>
      </c>
      <c r="H1385">
        <v>19.465847879999998</v>
      </c>
      <c r="I1385">
        <v>60.677971249999999</v>
      </c>
      <c r="J1385">
        <v>80.291245459999999</v>
      </c>
      <c r="K1385">
        <v>0.36414518299999998</v>
      </c>
      <c r="L1385">
        <v>7.6103578570000003</v>
      </c>
      <c r="M1385">
        <v>12.97352064</v>
      </c>
      <c r="N1385">
        <v>1.833026566</v>
      </c>
      <c r="O1385">
        <v>40.159071853999997</v>
      </c>
      <c r="P1385">
        <v>22.081264245</v>
      </c>
      <c r="Q1385">
        <v>19.465847879999998</v>
      </c>
      <c r="R1385">
        <v>60.677971249999999</v>
      </c>
      <c r="S1385">
        <v>80.291245459999999</v>
      </c>
      <c r="T1385" s="1">
        <v>-1.0102026364710599</v>
      </c>
      <c r="U1385" s="1">
        <v>2.75868770559482</v>
      </c>
      <c r="V1385" s="1">
        <v>3.60187737714653</v>
      </c>
      <c r="W1385" s="1">
        <v>1.3538931146881601</v>
      </c>
      <c r="X1385" s="1">
        <v>6.3371185766087699</v>
      </c>
      <c r="Y1385" s="1">
        <v>4.6990705724642998</v>
      </c>
      <c r="Z1385" s="1">
        <v>2.9686615393225799</v>
      </c>
      <c r="AA1385" s="1">
        <v>7.7896066171534004</v>
      </c>
      <c r="AB1385" s="1">
        <v>8.9605382349499507</v>
      </c>
      <c r="AC1385" s="1">
        <v>-1.0102026364710599</v>
      </c>
      <c r="AD1385" s="1">
        <v>2.75868770559482</v>
      </c>
      <c r="AE1385" s="1">
        <v>3.6018773771465402</v>
      </c>
      <c r="AF1385" s="1">
        <v>1.3538931146881601</v>
      </c>
      <c r="AG1385" s="1">
        <v>6.3371185766087699</v>
      </c>
      <c r="AH1385" s="1">
        <v>4.6990705724642998</v>
      </c>
      <c r="AI1385" s="1">
        <v>2.9686615393225799</v>
      </c>
      <c r="AJ1385" s="1">
        <v>7.7896066171534004</v>
      </c>
      <c r="AK1385" s="1">
        <v>8.9605382349499507</v>
      </c>
      <c r="AL1385" s="1">
        <f t="shared" si="190"/>
        <v>-1.0102026364710623</v>
      </c>
      <c r="AM1385" s="1">
        <f t="shared" si="191"/>
        <v>2.7586877055948178</v>
      </c>
      <c r="AN1385" s="1">
        <f t="shared" si="192"/>
        <v>3.6018773771465349</v>
      </c>
      <c r="AO1385" s="1">
        <f t="shared" si="193"/>
        <v>1.3538931146881574</v>
      </c>
      <c r="AP1385" s="1">
        <f t="shared" si="194"/>
        <v>6.3371185766087725</v>
      </c>
      <c r="AQ1385" s="1">
        <f t="shared" si="195"/>
        <v>4.6990705724643034</v>
      </c>
      <c r="AR1385" s="1">
        <f t="shared" si="196"/>
        <v>2.9686615393225804</v>
      </c>
      <c r="AS1385" s="1">
        <f t="shared" si="197"/>
        <v>7.7896066171533977</v>
      </c>
      <c r="AT1385" s="1">
        <f t="shared" si="198"/>
        <v>8.9605382349499525</v>
      </c>
    </row>
    <row r="1386" spans="1:46" x14ac:dyDescent="0.25">
      <c r="A1386" t="s">
        <v>1403</v>
      </c>
      <c r="B1386">
        <v>0.20026105299999999</v>
      </c>
      <c r="C1386">
        <v>14.29147364</v>
      </c>
      <c r="D1386">
        <v>7.428184441</v>
      </c>
      <c r="E1386">
        <v>4.1475144049999999</v>
      </c>
      <c r="F1386">
        <v>43.862228520000002</v>
      </c>
      <c r="G1386">
        <v>0.97295659000000001</v>
      </c>
      <c r="H1386">
        <v>21.772753300000002</v>
      </c>
      <c r="I1386">
        <v>49.125078950000002</v>
      </c>
      <c r="J1386">
        <v>70.88760465</v>
      </c>
      <c r="K1386">
        <v>0.20026105299999999</v>
      </c>
      <c r="L1386">
        <v>16.083508367</v>
      </c>
      <c r="M1386">
        <v>7.428184441</v>
      </c>
      <c r="N1386">
        <v>4.4774134319999996</v>
      </c>
      <c r="O1386">
        <v>45.181395574</v>
      </c>
      <c r="P1386">
        <v>2.7599185450000001</v>
      </c>
      <c r="Q1386">
        <v>21.772753300000002</v>
      </c>
      <c r="R1386">
        <v>49.125078950000002</v>
      </c>
      <c r="S1386">
        <v>70.88760465</v>
      </c>
      <c r="T1386" s="1">
        <v>-1.60813349855192</v>
      </c>
      <c r="U1386" s="1">
        <v>4.0104249608987796</v>
      </c>
      <c r="V1386" s="1">
        <v>2.7254695817418302</v>
      </c>
      <c r="W1386" s="1">
        <v>2.1159899413749601</v>
      </c>
      <c r="X1386" s="1">
        <v>6.7217107624473096</v>
      </c>
      <c r="Y1386" s="1">
        <v>1.66130025732858</v>
      </c>
      <c r="Z1386" s="1">
        <v>3.0806593394589799</v>
      </c>
      <c r="AA1386" s="1">
        <v>7.0089285165423103</v>
      </c>
      <c r="AB1386" s="1">
        <v>8.4194776946079006</v>
      </c>
      <c r="AC1386" s="1">
        <v>-1.60813349855192</v>
      </c>
      <c r="AD1386" s="1">
        <v>4.0104249608987796</v>
      </c>
      <c r="AE1386" s="1">
        <v>2.7254695817418302</v>
      </c>
      <c r="AF1386" s="1">
        <v>2.1159899413749601</v>
      </c>
      <c r="AG1386" s="1">
        <v>6.7217107624473096</v>
      </c>
      <c r="AH1386" s="1">
        <v>1.66130025732858</v>
      </c>
      <c r="AI1386" s="1">
        <v>3.0806593394589799</v>
      </c>
      <c r="AJ1386" s="1">
        <v>7.0089285165423103</v>
      </c>
      <c r="AK1386" s="1">
        <v>8.4194776946079006</v>
      </c>
      <c r="AL1386" s="1">
        <f t="shared" si="190"/>
        <v>-1.6081334985519182</v>
      </c>
      <c r="AM1386" s="1">
        <f t="shared" si="191"/>
        <v>4.0104249608987823</v>
      </c>
      <c r="AN1386" s="1">
        <f t="shared" si="192"/>
        <v>2.7254695817418324</v>
      </c>
      <c r="AO1386" s="1">
        <f t="shared" si="193"/>
        <v>2.1159899413749583</v>
      </c>
      <c r="AP1386" s="1">
        <f t="shared" si="194"/>
        <v>6.7217107624473105</v>
      </c>
      <c r="AQ1386" s="1">
        <f t="shared" si="195"/>
        <v>1.6613002573285782</v>
      </c>
      <c r="AR1386" s="1">
        <f t="shared" si="196"/>
        <v>3.080659339458983</v>
      </c>
      <c r="AS1386" s="1">
        <f t="shared" si="197"/>
        <v>7.0089285165423112</v>
      </c>
      <c r="AT1386" s="1">
        <f t="shared" si="198"/>
        <v>8.4194776946079024</v>
      </c>
    </row>
    <row r="1387" spans="1:46" x14ac:dyDescent="0.25">
      <c r="A1387" t="s">
        <v>1404</v>
      </c>
      <c r="B1387">
        <v>0.26565069800000002</v>
      </c>
      <c r="C1387">
        <v>14.957278649999999</v>
      </c>
      <c r="D1387">
        <v>5.1577965939999997</v>
      </c>
      <c r="E1387">
        <v>1.011675946</v>
      </c>
      <c r="F1387">
        <v>64.106596449999998</v>
      </c>
      <c r="G1387">
        <v>1.6040777820000001</v>
      </c>
      <c r="H1387">
        <v>20.572950769999998</v>
      </c>
      <c r="I1387">
        <v>67.040894719999997</v>
      </c>
      <c r="J1387">
        <v>88.137925139999993</v>
      </c>
      <c r="K1387">
        <v>0.26565069800000002</v>
      </c>
      <c r="L1387">
        <v>16.749313377</v>
      </c>
      <c r="M1387">
        <v>5.1577965939999997</v>
      </c>
      <c r="N1387">
        <v>1.3415749729999999</v>
      </c>
      <c r="O1387">
        <v>65.425763504000003</v>
      </c>
      <c r="P1387">
        <v>3.3910397369999998</v>
      </c>
      <c r="Q1387">
        <v>20.572950769999998</v>
      </c>
      <c r="R1387">
        <v>67.040894719999997</v>
      </c>
      <c r="S1387">
        <v>88.137925139999993</v>
      </c>
      <c r="T1387" s="1">
        <v>-1.3255729985712299</v>
      </c>
      <c r="U1387" s="1">
        <v>4.0925925007261599</v>
      </c>
      <c r="V1387" s="1">
        <v>2.2710782888311001</v>
      </c>
      <c r="W1387" s="1">
        <v>1.1582637752256599</v>
      </c>
      <c r="X1387" s="1">
        <v>8.0886193818228307</v>
      </c>
      <c r="Y1387" s="1">
        <v>1.84147759611677</v>
      </c>
      <c r="Z1387" s="1">
        <v>3.02397714354702</v>
      </c>
      <c r="AA1387" s="1">
        <v>8.1878504334165694</v>
      </c>
      <c r="AB1387" s="1">
        <v>9.3881800760317695</v>
      </c>
      <c r="AC1387" s="1">
        <v>-1.3255729985712299</v>
      </c>
      <c r="AD1387" s="1">
        <v>4.0925925007261599</v>
      </c>
      <c r="AE1387" s="1">
        <v>2.2710782888311001</v>
      </c>
      <c r="AF1387" s="1">
        <v>1.1582637752256599</v>
      </c>
      <c r="AG1387" s="1">
        <v>8.0886193818228307</v>
      </c>
      <c r="AH1387" s="1">
        <v>1.84147759611677</v>
      </c>
      <c r="AI1387" s="1">
        <v>3.0239771435470302</v>
      </c>
      <c r="AJ1387" s="1">
        <v>8.18785043341658</v>
      </c>
      <c r="AK1387" s="1">
        <v>9.3881800760317695</v>
      </c>
      <c r="AL1387" s="1">
        <f t="shared" si="190"/>
        <v>-1.3255729985712266</v>
      </c>
      <c r="AM1387" s="1">
        <f t="shared" si="191"/>
        <v>4.0925925007261599</v>
      </c>
      <c r="AN1387" s="1">
        <f t="shared" si="192"/>
        <v>2.2710782888311005</v>
      </c>
      <c r="AO1387" s="1">
        <f t="shared" si="193"/>
        <v>1.1582637752256608</v>
      </c>
      <c r="AP1387" s="1">
        <f t="shared" si="194"/>
        <v>8.0886193818228342</v>
      </c>
      <c r="AQ1387" s="1">
        <f t="shared" si="195"/>
        <v>1.8414775961167704</v>
      </c>
      <c r="AR1387" s="1">
        <f t="shared" si="196"/>
        <v>3.0239771435470248</v>
      </c>
      <c r="AS1387" s="1">
        <f t="shared" si="197"/>
        <v>8.1878504334165747</v>
      </c>
      <c r="AT1387" s="1">
        <f t="shared" si="198"/>
        <v>9.3881800760317748</v>
      </c>
    </row>
    <row r="1388" spans="1:46" x14ac:dyDescent="0.25">
      <c r="A1388" t="s">
        <v>1405</v>
      </c>
      <c r="B1388">
        <v>0.96942625400000004</v>
      </c>
      <c r="C1388">
        <v>17.225384559999998</v>
      </c>
      <c r="D1388">
        <v>4.3472173749999996</v>
      </c>
      <c r="E1388">
        <v>1.59062506</v>
      </c>
      <c r="F1388">
        <v>62.741406169999998</v>
      </c>
      <c r="G1388">
        <v>0.497140849</v>
      </c>
      <c r="H1388">
        <v>22.27713043</v>
      </c>
      <c r="I1388">
        <v>65.596610830000003</v>
      </c>
      <c r="J1388">
        <v>88.584099629999997</v>
      </c>
      <c r="K1388">
        <v>0.96942625400000004</v>
      </c>
      <c r="L1388">
        <v>19.017419286999999</v>
      </c>
      <c r="M1388">
        <v>4.3472173749999996</v>
      </c>
      <c r="N1388">
        <v>1.920524087</v>
      </c>
      <c r="O1388">
        <v>64.060573223999995</v>
      </c>
      <c r="P1388">
        <v>2.2841028040000002</v>
      </c>
      <c r="Q1388">
        <v>22.27713043</v>
      </c>
      <c r="R1388">
        <v>65.596610830000003</v>
      </c>
      <c r="S1388">
        <v>88.584099629999997</v>
      </c>
      <c r="T1388" s="1">
        <v>-3.10508732060054E-2</v>
      </c>
      <c r="U1388" s="1">
        <v>4.3608966150322797</v>
      </c>
      <c r="V1388" s="1">
        <v>2.08499817146203</v>
      </c>
      <c r="W1388" s="1">
        <v>1.3858297467582401</v>
      </c>
      <c r="X1388" s="1">
        <v>8.0037849311435103</v>
      </c>
      <c r="Y1388" s="1">
        <v>1.5113248505864001</v>
      </c>
      <c r="Z1388" s="1">
        <v>3.1035606109832199</v>
      </c>
      <c r="AA1388" s="1">
        <v>8.0991734658544008</v>
      </c>
      <c r="AB1388" s="1">
        <v>9.4119126446222392</v>
      </c>
      <c r="AC1388" s="1">
        <v>-3.10508732060054E-2</v>
      </c>
      <c r="AD1388" s="1">
        <v>4.3608966150322797</v>
      </c>
      <c r="AE1388" s="1">
        <v>2.08499817146203</v>
      </c>
      <c r="AF1388" s="1">
        <v>1.3858297467582401</v>
      </c>
      <c r="AG1388" s="1">
        <v>8.0037849311435103</v>
      </c>
      <c r="AH1388" s="1">
        <v>1.5113248505864001</v>
      </c>
      <c r="AI1388" s="1">
        <v>3.1035606109832301</v>
      </c>
      <c r="AJ1388" s="1">
        <v>8.0991734658544008</v>
      </c>
      <c r="AK1388" s="1">
        <v>9.4119126446222392</v>
      </c>
      <c r="AL1388" s="1">
        <f t="shared" si="190"/>
        <v>-3.10508732060054E-2</v>
      </c>
      <c r="AM1388" s="1">
        <f t="shared" si="191"/>
        <v>4.3608966150322805</v>
      </c>
      <c r="AN1388" s="1">
        <f t="shared" si="192"/>
        <v>2.0849981714620278</v>
      </c>
      <c r="AO1388" s="1">
        <f t="shared" si="193"/>
        <v>1.3858297467582372</v>
      </c>
      <c r="AP1388" s="1">
        <f t="shared" si="194"/>
        <v>8.0037849311435139</v>
      </c>
      <c r="AQ1388" s="1">
        <f t="shared" si="195"/>
        <v>1.5113248505863988</v>
      </c>
      <c r="AR1388" s="1">
        <f t="shared" si="196"/>
        <v>3.1035606109832248</v>
      </c>
      <c r="AS1388" s="1">
        <f t="shared" si="197"/>
        <v>8.0991734658544026</v>
      </c>
      <c r="AT1388" s="1">
        <f t="shared" si="198"/>
        <v>9.4119126446222392</v>
      </c>
    </row>
    <row r="1389" spans="1:46" x14ac:dyDescent="0.25">
      <c r="A1389" t="s">
        <v>1406</v>
      </c>
      <c r="B1389">
        <v>0.33681773199999998</v>
      </c>
      <c r="C1389">
        <v>4.2096319619999996</v>
      </c>
      <c r="D1389">
        <v>11.17017587</v>
      </c>
      <c r="E1389">
        <v>0.75840597799999998</v>
      </c>
      <c r="F1389">
        <v>17.12532886</v>
      </c>
      <c r="G1389">
        <v>15.22178018</v>
      </c>
      <c r="H1389">
        <v>15.757591680000001</v>
      </c>
      <c r="I1389">
        <v>33.875950699999997</v>
      </c>
      <c r="J1389">
        <v>50.169575109999997</v>
      </c>
      <c r="K1389">
        <v>0.33681773199999998</v>
      </c>
      <c r="L1389">
        <v>6.0016666890000003</v>
      </c>
      <c r="M1389">
        <v>11.17017587</v>
      </c>
      <c r="N1389">
        <v>1.088305005</v>
      </c>
      <c r="O1389">
        <v>18.444495914000001</v>
      </c>
      <c r="P1389">
        <v>17.008742134999999</v>
      </c>
      <c r="Q1389">
        <v>15.757591680000001</v>
      </c>
      <c r="R1389">
        <v>33.875950699999997</v>
      </c>
      <c r="S1389">
        <v>50.169575109999997</v>
      </c>
      <c r="T1389" s="1">
        <v>-1.08821334954379</v>
      </c>
      <c r="U1389" s="1">
        <v>2.4498299306278399</v>
      </c>
      <c r="V1389" s="1">
        <v>3.3421813041784598</v>
      </c>
      <c r="W1389" s="1">
        <v>1.04321857968501</v>
      </c>
      <c r="X1389" s="1">
        <v>4.2947055677892498</v>
      </c>
      <c r="Y1389" s="1">
        <v>4.1241656289484796</v>
      </c>
      <c r="Z1389" s="1">
        <v>2.7573222605700201</v>
      </c>
      <c r="AA1389" s="1">
        <v>5.8203050349616596</v>
      </c>
      <c r="AB1389" s="1">
        <v>7.0830484334077504</v>
      </c>
      <c r="AC1389" s="1">
        <v>-1.08821334954379</v>
      </c>
      <c r="AD1389" s="1">
        <v>2.4498299306278399</v>
      </c>
      <c r="AE1389" s="1">
        <v>3.3421813041784598</v>
      </c>
      <c r="AF1389" s="1">
        <v>1.04321857968501</v>
      </c>
      <c r="AG1389" s="1">
        <v>4.2947055677892498</v>
      </c>
      <c r="AH1389" s="1">
        <v>4.1241656289484796</v>
      </c>
      <c r="AI1389" s="1">
        <v>2.7573222605700201</v>
      </c>
      <c r="AJ1389" s="1">
        <v>5.8203050349616596</v>
      </c>
      <c r="AK1389" s="1">
        <v>7.0830484334077504</v>
      </c>
      <c r="AL1389" s="1">
        <f t="shared" si="190"/>
        <v>-1.0882133495437898</v>
      </c>
      <c r="AM1389" s="1">
        <f t="shared" si="191"/>
        <v>2.4498299306278386</v>
      </c>
      <c r="AN1389" s="1">
        <f t="shared" si="192"/>
        <v>3.3421813041784554</v>
      </c>
      <c r="AO1389" s="1">
        <f t="shared" si="193"/>
        <v>1.0432185796850055</v>
      </c>
      <c r="AP1389" s="1">
        <f t="shared" si="194"/>
        <v>4.2947055677892516</v>
      </c>
      <c r="AQ1389" s="1">
        <f t="shared" si="195"/>
        <v>4.1241656289484787</v>
      </c>
      <c r="AR1389" s="1">
        <f t="shared" si="196"/>
        <v>2.7573222605700209</v>
      </c>
      <c r="AS1389" s="1">
        <f t="shared" si="197"/>
        <v>5.8203050349616552</v>
      </c>
      <c r="AT1389" s="1">
        <f t="shared" si="198"/>
        <v>7.0830484334077513</v>
      </c>
    </row>
    <row r="1390" spans="1:46" x14ac:dyDescent="0.25">
      <c r="A1390" t="s">
        <v>1407</v>
      </c>
      <c r="B1390">
        <v>0.68303407100000002</v>
      </c>
      <c r="C1390">
        <v>14.11676933</v>
      </c>
      <c r="D1390">
        <v>6.8184131399999997</v>
      </c>
      <c r="E1390">
        <v>1.271941851</v>
      </c>
      <c r="F1390">
        <v>44.024615310000002</v>
      </c>
      <c r="G1390">
        <v>0.63451428600000004</v>
      </c>
      <c r="H1390">
        <v>21.554910580000001</v>
      </c>
      <c r="I1390">
        <v>46.241001519999998</v>
      </c>
      <c r="J1390">
        <v>67.67959141</v>
      </c>
      <c r="K1390">
        <v>0.68303407100000002</v>
      </c>
      <c r="L1390">
        <v>15.908804056999999</v>
      </c>
      <c r="M1390">
        <v>6.8184131399999997</v>
      </c>
      <c r="N1390">
        <v>1.601840878</v>
      </c>
      <c r="O1390">
        <v>45.343782363999999</v>
      </c>
      <c r="P1390">
        <v>2.4214762410000001</v>
      </c>
      <c r="Q1390">
        <v>21.554910580000001</v>
      </c>
      <c r="R1390">
        <v>46.241001519999998</v>
      </c>
      <c r="S1390">
        <v>67.67959141</v>
      </c>
      <c r="T1390" s="1">
        <v>-0.38121053632170798</v>
      </c>
      <c r="U1390" s="1">
        <v>3.98858421711263</v>
      </c>
      <c r="V1390" s="1">
        <v>2.61120913371564</v>
      </c>
      <c r="W1390" s="1">
        <v>1.2656385258042699</v>
      </c>
      <c r="X1390" s="1">
        <v>6.7337792036864403</v>
      </c>
      <c r="Y1390" s="1">
        <v>1.55610932810005</v>
      </c>
      <c r="Z1390" s="1">
        <v>3.0706036597330599</v>
      </c>
      <c r="AA1390" s="1">
        <v>6.80007364077772</v>
      </c>
      <c r="AB1390" s="1">
        <v>8.2267606875367392</v>
      </c>
      <c r="AC1390" s="1">
        <v>-0.38121053632170798</v>
      </c>
      <c r="AD1390" s="1">
        <v>3.98858421711263</v>
      </c>
      <c r="AE1390" s="1">
        <v>2.61120913371564</v>
      </c>
      <c r="AF1390" s="1">
        <v>1.2656385258042699</v>
      </c>
      <c r="AG1390" s="1">
        <v>6.7337792036864403</v>
      </c>
      <c r="AH1390" s="1">
        <v>1.55610932810005</v>
      </c>
      <c r="AI1390" s="1">
        <v>3.0706036597330599</v>
      </c>
      <c r="AJ1390" s="1">
        <v>6.80007364077772</v>
      </c>
      <c r="AK1390" s="1">
        <v>8.2267606875367392</v>
      </c>
      <c r="AL1390" s="1">
        <f t="shared" si="190"/>
        <v>-0.38121053632170759</v>
      </c>
      <c r="AM1390" s="1">
        <f t="shared" si="191"/>
        <v>3.9885842171126336</v>
      </c>
      <c r="AN1390" s="1">
        <f t="shared" si="192"/>
        <v>2.6112091337156431</v>
      </c>
      <c r="AO1390" s="1">
        <f t="shared" si="193"/>
        <v>1.2656385258042677</v>
      </c>
      <c r="AP1390" s="1">
        <f t="shared" si="194"/>
        <v>6.7337792036864412</v>
      </c>
      <c r="AQ1390" s="1">
        <f t="shared" si="195"/>
        <v>1.5561093281000535</v>
      </c>
      <c r="AR1390" s="1">
        <f t="shared" si="196"/>
        <v>3.0706036597330586</v>
      </c>
      <c r="AS1390" s="1">
        <f t="shared" si="197"/>
        <v>6.8000736407777227</v>
      </c>
      <c r="AT1390" s="1">
        <f t="shared" si="198"/>
        <v>8.2267606875367409</v>
      </c>
    </row>
    <row r="1391" spans="1:46" x14ac:dyDescent="0.25">
      <c r="A1391" t="s">
        <v>1408</v>
      </c>
      <c r="B1391">
        <v>0.69685280400000005</v>
      </c>
      <c r="C1391">
        <v>8.2800110270000005</v>
      </c>
      <c r="D1391">
        <v>7.5428355659999999</v>
      </c>
      <c r="E1391">
        <v>3.5585876820000002</v>
      </c>
      <c r="F1391">
        <v>69.484140859999997</v>
      </c>
      <c r="G1391">
        <v>-0.24553098600000001</v>
      </c>
      <c r="H1391">
        <v>16.63265152</v>
      </c>
      <c r="I1391">
        <v>72.601020140000003</v>
      </c>
      <c r="J1391">
        <v>89.920994089999994</v>
      </c>
      <c r="K1391">
        <v>0.69685280400000005</v>
      </c>
      <c r="L1391">
        <v>10.072045753999999</v>
      </c>
      <c r="M1391">
        <v>7.5428355659999999</v>
      </c>
      <c r="N1391">
        <v>3.8884867089999999</v>
      </c>
      <c r="O1391">
        <v>70.803307914000001</v>
      </c>
      <c r="P1391">
        <v>1.5414309690000001</v>
      </c>
      <c r="Q1391">
        <v>16.63265152</v>
      </c>
      <c r="R1391">
        <v>72.601020140000003</v>
      </c>
      <c r="S1391">
        <v>89.920994089999994</v>
      </c>
      <c r="T1391" s="1">
        <v>-0.36118107560323198</v>
      </c>
      <c r="U1391" s="1">
        <v>3.17364865005564</v>
      </c>
      <c r="V1391" s="1">
        <v>2.7464223211298</v>
      </c>
      <c r="W1391" s="1">
        <v>1.97192462051672</v>
      </c>
      <c r="X1391" s="1">
        <v>8.4144701505204704</v>
      </c>
      <c r="Y1391" s="1">
        <v>1.24154378456823</v>
      </c>
      <c r="Z1391" s="1">
        <v>2.8113677224676601</v>
      </c>
      <c r="AA1391" s="1">
        <v>8.5206232248586105</v>
      </c>
      <c r="AB1391" s="1">
        <v>9.4826680892035906</v>
      </c>
      <c r="AC1391" s="1">
        <v>-0.36118107560323198</v>
      </c>
      <c r="AD1391" s="1">
        <v>3.17364865005564</v>
      </c>
      <c r="AE1391" s="1">
        <v>2.7464223211298</v>
      </c>
      <c r="AF1391" s="1">
        <v>1.97192462051672</v>
      </c>
      <c r="AG1391" s="1">
        <v>8.4144701505204704</v>
      </c>
      <c r="AH1391" s="1">
        <v>1.24154378456823</v>
      </c>
      <c r="AI1391" s="1">
        <v>2.8113677224676601</v>
      </c>
      <c r="AJ1391" s="1">
        <v>8.5206232248586105</v>
      </c>
      <c r="AK1391" s="1">
        <v>9.4826680892035906</v>
      </c>
      <c r="AL1391" s="1">
        <f t="shared" si="190"/>
        <v>-0.36118107560323154</v>
      </c>
      <c r="AM1391" s="1">
        <f t="shared" si="191"/>
        <v>3.1736486500556422</v>
      </c>
      <c r="AN1391" s="1">
        <f t="shared" si="192"/>
        <v>2.7464223211298004</v>
      </c>
      <c r="AO1391" s="1">
        <f t="shared" si="193"/>
        <v>1.9719246205167174</v>
      </c>
      <c r="AP1391" s="1">
        <f t="shared" si="194"/>
        <v>8.4144701505204704</v>
      </c>
      <c r="AQ1391" s="1">
        <f t="shared" si="195"/>
        <v>1.2415437845682287</v>
      </c>
      <c r="AR1391" s="1">
        <f t="shared" si="196"/>
        <v>2.8113677224676552</v>
      </c>
      <c r="AS1391" s="1">
        <f t="shared" si="197"/>
        <v>8.520623224858614</v>
      </c>
      <c r="AT1391" s="1">
        <f t="shared" si="198"/>
        <v>9.4826680892035871</v>
      </c>
    </row>
    <row r="1392" spans="1:46" x14ac:dyDescent="0.25">
      <c r="A1392" t="s">
        <v>1409</v>
      </c>
      <c r="B1392">
        <v>0.66173264899999995</v>
      </c>
      <c r="C1392">
        <v>18.86751224</v>
      </c>
      <c r="D1392">
        <v>5.4838572460000004</v>
      </c>
      <c r="E1392">
        <v>0.85566804900000004</v>
      </c>
      <c r="F1392">
        <v>38.845214470000002</v>
      </c>
      <c r="G1392">
        <v>3.0548264930000002</v>
      </c>
      <c r="H1392">
        <v>25.006481340000001</v>
      </c>
      <c r="I1392">
        <v>42.620919360000002</v>
      </c>
      <c r="J1392">
        <v>68.331567559999996</v>
      </c>
      <c r="K1392">
        <v>0.66173264899999995</v>
      </c>
      <c r="L1392">
        <v>20.659546967000001</v>
      </c>
      <c r="M1392">
        <v>5.4838572460000004</v>
      </c>
      <c r="N1392">
        <v>1.1855670760000001</v>
      </c>
      <c r="O1392">
        <v>40.164381524</v>
      </c>
      <c r="P1392">
        <v>4.841788448</v>
      </c>
      <c r="Q1392">
        <v>25.006481340000001</v>
      </c>
      <c r="R1392">
        <v>42.620919360000002</v>
      </c>
      <c r="S1392">
        <v>68.331567559999996</v>
      </c>
      <c r="T1392" s="1">
        <v>-0.41289365809022599</v>
      </c>
      <c r="U1392" s="1">
        <v>4.5452774356468097</v>
      </c>
      <c r="V1392" s="1">
        <v>2.3417637041341299</v>
      </c>
      <c r="W1392" s="1">
        <v>1.0888374883333101</v>
      </c>
      <c r="X1392" s="1">
        <v>6.3375374968516001</v>
      </c>
      <c r="Y1392" s="1">
        <v>2.2004064279128102</v>
      </c>
      <c r="Z1392" s="1">
        <v>3.21913504486779</v>
      </c>
      <c r="AA1392" s="1">
        <v>6.5284699095576801</v>
      </c>
      <c r="AB1392" s="1">
        <v>8.2662910401219207</v>
      </c>
      <c r="AC1392" s="1">
        <v>-0.41289365809022599</v>
      </c>
      <c r="AD1392" s="1">
        <v>4.5452774356468097</v>
      </c>
      <c r="AE1392" s="1">
        <v>2.3417637041341299</v>
      </c>
      <c r="AF1392" s="1">
        <v>1.0888374883333101</v>
      </c>
      <c r="AG1392" s="1">
        <v>6.3375374968516001</v>
      </c>
      <c r="AH1392" s="1">
        <v>2.2004064279128102</v>
      </c>
      <c r="AI1392" s="1">
        <v>3.21913504486779</v>
      </c>
      <c r="AJ1392" s="1">
        <v>6.5284699095576801</v>
      </c>
      <c r="AK1392" s="1">
        <v>8.2662910401219207</v>
      </c>
      <c r="AL1392" s="1">
        <f t="shared" si="190"/>
        <v>-0.41289365809022605</v>
      </c>
      <c r="AM1392" s="1">
        <f t="shared" si="191"/>
        <v>4.5452774356468053</v>
      </c>
      <c r="AN1392" s="1">
        <f t="shared" si="192"/>
        <v>2.3417637041341299</v>
      </c>
      <c r="AO1392" s="1">
        <f t="shared" si="193"/>
        <v>1.0888374883333143</v>
      </c>
      <c r="AP1392" s="1">
        <f t="shared" si="194"/>
        <v>6.3375374968515965</v>
      </c>
      <c r="AQ1392" s="1">
        <f t="shared" si="195"/>
        <v>2.2004064279128071</v>
      </c>
      <c r="AR1392" s="1">
        <f t="shared" si="196"/>
        <v>3.2191350448677936</v>
      </c>
      <c r="AS1392" s="1">
        <f t="shared" si="197"/>
        <v>6.5284699095576757</v>
      </c>
      <c r="AT1392" s="1">
        <f t="shared" si="198"/>
        <v>8.2662910401219243</v>
      </c>
    </row>
    <row r="1393" spans="1:46" x14ac:dyDescent="0.25">
      <c r="A1393" t="s">
        <v>1410</v>
      </c>
      <c r="B1393">
        <v>0.11173831300000001</v>
      </c>
      <c r="C1393">
        <v>1.7134240489999999</v>
      </c>
      <c r="D1393">
        <v>9.0585229320000007</v>
      </c>
      <c r="E1393">
        <v>1.559129226</v>
      </c>
      <c r="F1393">
        <v>48.662451689999997</v>
      </c>
      <c r="G1393">
        <v>26.726448340000001</v>
      </c>
      <c r="H1393">
        <v>10.826789290000001</v>
      </c>
      <c r="I1393">
        <v>76.822827619999998</v>
      </c>
      <c r="J1393">
        <v>87.860128889999999</v>
      </c>
      <c r="K1393">
        <v>0.11173831300000001</v>
      </c>
      <c r="L1393">
        <v>3.5054587760000002</v>
      </c>
      <c r="M1393">
        <v>9.0585229320000007</v>
      </c>
      <c r="N1393">
        <v>1.889028253</v>
      </c>
      <c r="O1393">
        <v>49.981618744000002</v>
      </c>
      <c r="P1393">
        <v>28.513410295</v>
      </c>
      <c r="Q1393">
        <v>10.826789290000001</v>
      </c>
      <c r="R1393">
        <v>76.822827619999998</v>
      </c>
      <c r="S1393">
        <v>87.860128889999999</v>
      </c>
      <c r="T1393" s="1">
        <v>-2.1915956326129802</v>
      </c>
      <c r="U1393" s="1">
        <v>1.8722870442322701</v>
      </c>
      <c r="V1393" s="1">
        <v>3.0097380171702701</v>
      </c>
      <c r="W1393" s="1">
        <v>1.37441924208009</v>
      </c>
      <c r="X1393" s="1">
        <v>7.06976794131179</v>
      </c>
      <c r="Y1393" s="1">
        <v>5.3397949675057701</v>
      </c>
      <c r="Z1393" s="1">
        <v>2.3820235526080298</v>
      </c>
      <c r="AA1393" s="1">
        <v>8.7648632402336997</v>
      </c>
      <c r="AB1393" s="1">
        <v>9.3733733996891395</v>
      </c>
      <c r="AC1393" s="1">
        <v>-2.1915956326129802</v>
      </c>
      <c r="AD1393" s="1">
        <v>1.8722870442322701</v>
      </c>
      <c r="AE1393" s="1">
        <v>3.0097380171702701</v>
      </c>
      <c r="AF1393" s="1">
        <v>1.37441924208009</v>
      </c>
      <c r="AG1393" s="1">
        <v>7.06976794131179</v>
      </c>
      <c r="AH1393" s="1">
        <v>5.3397949675057799</v>
      </c>
      <c r="AI1393" s="1">
        <v>2.3820235526080298</v>
      </c>
      <c r="AJ1393" s="1">
        <v>8.7648632402336997</v>
      </c>
      <c r="AK1393" s="1">
        <v>9.3733733996891395</v>
      </c>
      <c r="AL1393" s="1">
        <f t="shared" si="190"/>
        <v>-2.1915956326129824</v>
      </c>
      <c r="AM1393" s="1">
        <f t="shared" si="191"/>
        <v>1.8722870442322674</v>
      </c>
      <c r="AN1393" s="1">
        <f t="shared" si="192"/>
        <v>3.0097380171702652</v>
      </c>
      <c r="AO1393" s="1">
        <f t="shared" si="193"/>
        <v>1.3744192420800867</v>
      </c>
      <c r="AP1393" s="1">
        <f t="shared" si="194"/>
        <v>7.0697679413117944</v>
      </c>
      <c r="AQ1393" s="1">
        <f t="shared" si="195"/>
        <v>5.3397949675057745</v>
      </c>
      <c r="AR1393" s="1">
        <f t="shared" si="196"/>
        <v>2.3820235526080262</v>
      </c>
      <c r="AS1393" s="1">
        <f t="shared" si="197"/>
        <v>8.7648632402336997</v>
      </c>
      <c r="AT1393" s="1">
        <f t="shared" si="198"/>
        <v>9.3733733996891431</v>
      </c>
    </row>
    <row r="1394" spans="1:46" x14ac:dyDescent="0.25">
      <c r="A1394" t="s">
        <v>1411</v>
      </c>
      <c r="B1394">
        <v>0.21267587700000001</v>
      </c>
      <c r="C1394">
        <v>4.3793731390000001</v>
      </c>
      <c r="D1394">
        <v>5.0704287959999998</v>
      </c>
      <c r="E1394">
        <v>0.43771969300000002</v>
      </c>
      <c r="F1394">
        <v>21.275936059999999</v>
      </c>
      <c r="G1394">
        <v>4.2502647119999999</v>
      </c>
      <c r="H1394">
        <v>9.6779494079999999</v>
      </c>
      <c r="I1394">
        <v>26.494545169999999</v>
      </c>
      <c r="J1394">
        <v>36.639513479999998</v>
      </c>
      <c r="K1394">
        <v>0.21267587700000001</v>
      </c>
      <c r="L1394">
        <v>6.171407866</v>
      </c>
      <c r="M1394">
        <v>5.0704287959999998</v>
      </c>
      <c r="N1394">
        <v>0.76761871999999998</v>
      </c>
      <c r="O1394">
        <v>22.595103114</v>
      </c>
      <c r="P1394">
        <v>6.0372266669999997</v>
      </c>
      <c r="Q1394">
        <v>9.6779494079999999</v>
      </c>
      <c r="R1394">
        <v>26.494545169999999</v>
      </c>
      <c r="S1394">
        <v>36.639513479999998</v>
      </c>
      <c r="T1394" s="1">
        <v>-1.5479859764658299</v>
      </c>
      <c r="U1394" s="1">
        <v>2.4842318462655602</v>
      </c>
      <c r="V1394" s="1">
        <v>2.2517612653209902</v>
      </c>
      <c r="W1394" s="1">
        <v>0.876138527859607</v>
      </c>
      <c r="X1394" s="1">
        <v>4.7534306678440199</v>
      </c>
      <c r="Y1394" s="1">
        <v>2.4570768541093702</v>
      </c>
      <c r="Z1394" s="1">
        <v>2.26985004083111</v>
      </c>
      <c r="AA1394" s="1">
        <v>5.1472852232997504</v>
      </c>
      <c r="AB1394" s="1">
        <v>6.0530581923520304</v>
      </c>
      <c r="AC1394" s="1">
        <v>-1.5479859764658299</v>
      </c>
      <c r="AD1394" s="1">
        <v>2.4842318462655602</v>
      </c>
      <c r="AE1394" s="1">
        <v>2.2517612653209902</v>
      </c>
      <c r="AF1394" s="1">
        <v>0.876138527859607</v>
      </c>
      <c r="AG1394" s="1">
        <v>4.7534306678440199</v>
      </c>
      <c r="AH1394" s="1">
        <v>2.4570768541093702</v>
      </c>
      <c r="AI1394" s="1">
        <v>2.2698500408311202</v>
      </c>
      <c r="AJ1394" s="1">
        <v>5.1472852232997504</v>
      </c>
      <c r="AK1394" s="1">
        <v>6.0530581923520304</v>
      </c>
      <c r="AL1394" s="1">
        <f t="shared" si="190"/>
        <v>-1.5479859764658253</v>
      </c>
      <c r="AM1394" s="1">
        <f t="shared" si="191"/>
        <v>2.4842318462655615</v>
      </c>
      <c r="AN1394" s="1">
        <f t="shared" si="192"/>
        <v>2.2517612653209933</v>
      </c>
      <c r="AO1394" s="1">
        <f t="shared" si="193"/>
        <v>0.87613852785960733</v>
      </c>
      <c r="AP1394" s="1">
        <f t="shared" si="194"/>
        <v>4.7534306678440155</v>
      </c>
      <c r="AQ1394" s="1">
        <f t="shared" si="195"/>
        <v>2.4570768541093702</v>
      </c>
      <c r="AR1394" s="1">
        <f t="shared" si="196"/>
        <v>2.2698500408311149</v>
      </c>
      <c r="AS1394" s="1">
        <f t="shared" si="197"/>
        <v>5.1472852232997539</v>
      </c>
      <c r="AT1394" s="1">
        <f t="shared" si="198"/>
        <v>6.0530581923520277</v>
      </c>
    </row>
    <row r="1395" spans="1:46" x14ac:dyDescent="0.25">
      <c r="A1395" t="s">
        <v>1412</v>
      </c>
      <c r="B1395">
        <v>1.0222924550000001</v>
      </c>
      <c r="C1395">
        <v>29.913434550000002</v>
      </c>
      <c r="D1395">
        <v>15.94388491</v>
      </c>
      <c r="E1395">
        <v>1.0017801980000001</v>
      </c>
      <c r="F1395">
        <v>49.991504310000003</v>
      </c>
      <c r="H1395">
        <v>46.913108399999999</v>
      </c>
      <c r="I1395">
        <v>76.676134110000007</v>
      </c>
      <c r="J1395">
        <v>123.8810022</v>
      </c>
      <c r="K1395">
        <v>1.0222924550000001</v>
      </c>
      <c r="L1395">
        <v>31.705469276999999</v>
      </c>
      <c r="M1395">
        <v>15.94388491</v>
      </c>
      <c r="N1395">
        <v>1.331679225</v>
      </c>
      <c r="O1395">
        <v>51.310671364000001</v>
      </c>
      <c r="Q1395">
        <v>46.913108399999999</v>
      </c>
      <c r="R1395">
        <v>76.676134110000007</v>
      </c>
      <c r="S1395">
        <v>123.8810022</v>
      </c>
      <c r="T1395" s="1">
        <v>2.2047610336888599E-2</v>
      </c>
      <c r="U1395" s="1">
        <v>5.63076098560399</v>
      </c>
      <c r="V1395" s="1">
        <v>3.9929794527395202</v>
      </c>
      <c r="W1395" s="1">
        <v>1.15398406618116</v>
      </c>
      <c r="X1395" s="1">
        <v>7.1631467501371198</v>
      </c>
      <c r="Z1395" s="1">
        <v>3.8482971332019802</v>
      </c>
      <c r="AA1395" s="1">
        <v>8.7564909701318108</v>
      </c>
      <c r="AB1395" s="1">
        <v>11.1301842841886</v>
      </c>
      <c r="AC1395" s="1">
        <v>2.2047610336888599E-2</v>
      </c>
      <c r="AD1395" s="1">
        <v>5.63076098560399</v>
      </c>
      <c r="AE1395" s="1">
        <v>3.9929794527395202</v>
      </c>
      <c r="AF1395" s="1">
        <v>1.15398406618116</v>
      </c>
      <c r="AG1395" s="1">
        <v>7.1631467501371198</v>
      </c>
      <c r="AI1395" s="1">
        <v>3.8482971332019802</v>
      </c>
      <c r="AJ1395" s="1">
        <v>8.7564909701318108</v>
      </c>
      <c r="AK1395" s="1">
        <v>11.1301842841886</v>
      </c>
      <c r="AL1395" s="1">
        <f t="shared" si="190"/>
        <v>2.2047610336888589E-2</v>
      </c>
      <c r="AM1395" s="1">
        <f t="shared" si="191"/>
        <v>5.6307609856039882</v>
      </c>
      <c r="AN1395" s="1">
        <f t="shared" si="192"/>
        <v>3.9929794527395202</v>
      </c>
      <c r="AO1395" s="1">
        <f t="shared" si="193"/>
        <v>1.1539840661811582</v>
      </c>
      <c r="AP1395" s="1">
        <f t="shared" si="194"/>
        <v>7.1631467501371215</v>
      </c>
      <c r="AQ1395" s="1">
        <f t="shared" si="195"/>
        <v>0</v>
      </c>
      <c r="AR1395" s="1">
        <f t="shared" si="196"/>
        <v>3.8482971332019846</v>
      </c>
      <c r="AS1395" s="1">
        <f t="shared" si="197"/>
        <v>8.7564909701318143</v>
      </c>
      <c r="AT1395" s="1">
        <f t="shared" si="198"/>
        <v>11.130184284188649</v>
      </c>
    </row>
    <row r="1396" spans="1:46" x14ac:dyDescent="0.25">
      <c r="A1396" t="s">
        <v>1413</v>
      </c>
      <c r="B1396">
        <v>0.25008987799999999</v>
      </c>
      <c r="C1396">
        <v>6.1913350940000003</v>
      </c>
      <c r="D1396">
        <v>3.8565685429999998</v>
      </c>
      <c r="E1396">
        <v>1.2950649649999999</v>
      </c>
      <c r="F1396">
        <v>50.098597740000002</v>
      </c>
      <c r="G1396">
        <v>7.8392241230000002</v>
      </c>
      <c r="H1396">
        <v>10.268478549999999</v>
      </c>
      <c r="I1396">
        <v>59.243271759999999</v>
      </c>
      <c r="J1396">
        <v>70.085453270000002</v>
      </c>
      <c r="K1396">
        <v>0.25008987799999999</v>
      </c>
      <c r="L1396">
        <v>7.9833698210000001</v>
      </c>
      <c r="M1396">
        <v>3.8565685429999998</v>
      </c>
      <c r="N1396">
        <v>1.6249639920000001</v>
      </c>
      <c r="O1396">
        <v>51.417764794</v>
      </c>
      <c r="P1396">
        <v>9.6261860779999999</v>
      </c>
      <c r="Q1396">
        <v>10.268478549999999</v>
      </c>
      <c r="R1396">
        <v>59.243271759999999</v>
      </c>
      <c r="S1396">
        <v>70.085453270000002</v>
      </c>
      <c r="T1396" s="1">
        <v>-1.3859349137288499</v>
      </c>
      <c r="U1396" s="1">
        <v>2.8254857672619802</v>
      </c>
      <c r="V1396" s="1">
        <v>1.9638147934568599</v>
      </c>
      <c r="W1396" s="1">
        <v>1.27474075482037</v>
      </c>
      <c r="X1396" s="1">
        <v>7.1706181598241603</v>
      </c>
      <c r="Y1396" s="1">
        <v>3.1026095593870702</v>
      </c>
      <c r="Z1396" s="1">
        <v>2.3290788678831298</v>
      </c>
      <c r="AA1396" s="1">
        <v>7.6969651006094599</v>
      </c>
      <c r="AB1396" s="1">
        <v>8.3717055173960802</v>
      </c>
      <c r="AC1396" s="1">
        <v>-1.3859349137288499</v>
      </c>
      <c r="AD1396" s="1">
        <v>2.8254857672619802</v>
      </c>
      <c r="AE1396" s="1">
        <v>1.9638147934568599</v>
      </c>
      <c r="AF1396" s="1">
        <v>1.27474075482037</v>
      </c>
      <c r="AG1396" s="1">
        <v>7.1706181598241603</v>
      </c>
      <c r="AH1396" s="1">
        <v>3.1026095593870702</v>
      </c>
      <c r="AI1396" s="1">
        <v>2.3290788678831298</v>
      </c>
      <c r="AJ1396" s="1">
        <v>7.6969651006094599</v>
      </c>
      <c r="AK1396" s="1">
        <v>8.3717055173960802</v>
      </c>
      <c r="AL1396" s="1">
        <f t="shared" si="190"/>
        <v>-1.385934913728845</v>
      </c>
      <c r="AM1396" s="1">
        <f t="shared" si="191"/>
        <v>2.8254857672619766</v>
      </c>
      <c r="AN1396" s="1">
        <f t="shared" si="192"/>
        <v>1.9638147934568575</v>
      </c>
      <c r="AO1396" s="1">
        <f t="shared" si="193"/>
        <v>1.2747407548203675</v>
      </c>
      <c r="AP1396" s="1">
        <f t="shared" si="194"/>
        <v>7.1706181598241585</v>
      </c>
      <c r="AQ1396" s="1">
        <f t="shared" si="195"/>
        <v>3.1026095593870653</v>
      </c>
      <c r="AR1396" s="1">
        <f t="shared" si="196"/>
        <v>2.3290788678831347</v>
      </c>
      <c r="AS1396" s="1">
        <f t="shared" si="197"/>
        <v>7.6969651006094599</v>
      </c>
      <c r="AT1396" s="1">
        <f t="shared" si="198"/>
        <v>8.3717055173960819</v>
      </c>
    </row>
    <row r="1397" spans="1:46" x14ac:dyDescent="0.25">
      <c r="A1397" t="s">
        <v>1414</v>
      </c>
      <c r="B1397">
        <v>0.177362722</v>
      </c>
      <c r="C1397">
        <v>4.538207463</v>
      </c>
      <c r="D1397">
        <v>9.1472257060000004</v>
      </c>
      <c r="E1397">
        <v>1.314377838</v>
      </c>
      <c r="F1397">
        <v>56.486692339999998</v>
      </c>
      <c r="G1397">
        <v>6.670431819</v>
      </c>
      <c r="H1397">
        <v>14.063941399999999</v>
      </c>
      <c r="I1397">
        <v>64.402817519999999</v>
      </c>
      <c r="J1397">
        <v>79.329806750000003</v>
      </c>
      <c r="K1397">
        <v>0.177362722</v>
      </c>
      <c r="L1397">
        <v>6.3302421899999999</v>
      </c>
      <c r="M1397">
        <v>9.1472257060000004</v>
      </c>
      <c r="N1397">
        <v>1.6442768649999999</v>
      </c>
      <c r="O1397">
        <v>57.805859394000002</v>
      </c>
      <c r="P1397">
        <v>8.4573937739999998</v>
      </c>
      <c r="Q1397">
        <v>14.063941399999999</v>
      </c>
      <c r="R1397">
        <v>64.402817519999999</v>
      </c>
      <c r="S1397">
        <v>79.329806750000003</v>
      </c>
      <c r="T1397" s="1">
        <v>-1.72955836647566</v>
      </c>
      <c r="U1397" s="1">
        <v>2.51599725556289</v>
      </c>
      <c r="V1397" s="1">
        <v>3.0244380810325699</v>
      </c>
      <c r="W1397" s="1">
        <v>1.28229359547648</v>
      </c>
      <c r="X1397" s="1">
        <v>7.6030164667715896</v>
      </c>
      <c r="Y1397" s="1">
        <v>2.9081598604615899</v>
      </c>
      <c r="Z1397" s="1">
        <v>2.6436141742674701</v>
      </c>
      <c r="AA1397" s="1">
        <v>8.0251366044448105</v>
      </c>
      <c r="AB1397" s="1">
        <v>8.9067281731284496</v>
      </c>
      <c r="AC1397" s="1">
        <v>-1.72955836647566</v>
      </c>
      <c r="AD1397" s="1">
        <v>2.51599725556289</v>
      </c>
      <c r="AE1397" s="1">
        <v>3.0244380810325699</v>
      </c>
      <c r="AF1397" s="1">
        <v>1.28229359547648</v>
      </c>
      <c r="AG1397" s="1">
        <v>7.6030164667715896</v>
      </c>
      <c r="AH1397" s="1">
        <v>2.9081598604615899</v>
      </c>
      <c r="AI1397" s="1">
        <v>2.6436141742674701</v>
      </c>
      <c r="AJ1397" s="1">
        <v>8.0251366044448105</v>
      </c>
      <c r="AK1397" s="1">
        <v>8.9067281731284496</v>
      </c>
      <c r="AL1397" s="1">
        <f t="shared" si="190"/>
        <v>-1.7295583664756569</v>
      </c>
      <c r="AM1397" s="1">
        <f t="shared" si="191"/>
        <v>2.5159972555628909</v>
      </c>
      <c r="AN1397" s="1">
        <f t="shared" si="192"/>
        <v>3.0244380810325744</v>
      </c>
      <c r="AO1397" s="1">
        <f t="shared" si="193"/>
        <v>1.2822935954764805</v>
      </c>
      <c r="AP1397" s="1">
        <f t="shared" si="194"/>
        <v>7.6030164667715932</v>
      </c>
      <c r="AQ1397" s="1">
        <f t="shared" si="195"/>
        <v>2.9081598604615944</v>
      </c>
      <c r="AR1397" s="1">
        <f t="shared" si="196"/>
        <v>2.6436141742674737</v>
      </c>
      <c r="AS1397" s="1">
        <f t="shared" si="197"/>
        <v>8.0251366044448122</v>
      </c>
      <c r="AT1397" s="1">
        <f t="shared" si="198"/>
        <v>8.9067281731284478</v>
      </c>
    </row>
    <row r="1398" spans="1:46" x14ac:dyDescent="0.25">
      <c r="A1398" t="s">
        <v>1415</v>
      </c>
      <c r="B1398">
        <v>3.8423554360000001</v>
      </c>
      <c r="C1398">
        <v>34.705287970000001</v>
      </c>
      <c r="D1398">
        <v>20.362936749999999</v>
      </c>
      <c r="E1398">
        <v>3.360028384</v>
      </c>
      <c r="F1398">
        <v>43.71406142</v>
      </c>
      <c r="G1398">
        <v>8.1550976730000002</v>
      </c>
      <c r="H1398">
        <v>62.452113249999996</v>
      </c>
      <c r="I1398">
        <v>55.291921479999999</v>
      </c>
      <c r="J1398">
        <v>117.973426</v>
      </c>
      <c r="K1398">
        <v>3.8423554360000001</v>
      </c>
      <c r="L1398">
        <v>36.497322697000001</v>
      </c>
      <c r="M1398">
        <v>20.362936749999999</v>
      </c>
      <c r="N1398">
        <v>3.6899274110000002</v>
      </c>
      <c r="O1398">
        <v>45.033228473999998</v>
      </c>
      <c r="P1398">
        <v>9.9420596280000009</v>
      </c>
      <c r="Q1398">
        <v>62.452113249999996</v>
      </c>
      <c r="R1398">
        <v>55.291921479999999</v>
      </c>
      <c r="S1398">
        <v>117.973426</v>
      </c>
      <c r="T1398" s="1">
        <v>1.3460855733416099</v>
      </c>
      <c r="U1398" s="1">
        <v>6.0413014075611198</v>
      </c>
      <c r="V1398" s="1">
        <v>4.5125310802253802</v>
      </c>
      <c r="W1398" s="1">
        <v>1.9209183769749301</v>
      </c>
      <c r="X1398" s="1">
        <v>6.7106801796837301</v>
      </c>
      <c r="Y1398" s="1">
        <v>3.1531031743347699</v>
      </c>
      <c r="Z1398" s="1">
        <v>4.13440007507032</v>
      </c>
      <c r="AA1398" s="1">
        <v>7.4358537828550704</v>
      </c>
      <c r="AB1398" s="1">
        <v>10.861557254832301</v>
      </c>
      <c r="AC1398" s="1">
        <v>1.3460855733416099</v>
      </c>
      <c r="AD1398" s="1">
        <v>6.0413014075611198</v>
      </c>
      <c r="AE1398" s="1">
        <v>4.5125310802253802</v>
      </c>
      <c r="AF1398" s="1">
        <v>1.9209183769749301</v>
      </c>
      <c r="AG1398" s="1">
        <v>6.7106801796837301</v>
      </c>
      <c r="AH1398" s="1">
        <v>3.1531031743347699</v>
      </c>
      <c r="AI1398" s="1">
        <v>4.13440007507032</v>
      </c>
      <c r="AJ1398" s="1">
        <v>7.4358537828550704</v>
      </c>
      <c r="AK1398" s="1">
        <v>10.861557254832301</v>
      </c>
      <c r="AL1398" s="1">
        <f t="shared" si="190"/>
        <v>1.3460855733416122</v>
      </c>
      <c r="AM1398" s="1">
        <f t="shared" si="191"/>
        <v>6.0413014075611224</v>
      </c>
      <c r="AN1398" s="1">
        <f t="shared" si="192"/>
        <v>4.5125310802253757</v>
      </c>
      <c r="AO1398" s="1">
        <f t="shared" si="193"/>
        <v>1.9209183769749303</v>
      </c>
      <c r="AP1398" s="1">
        <f t="shared" si="194"/>
        <v>6.7106801796837257</v>
      </c>
      <c r="AQ1398" s="1">
        <f t="shared" si="195"/>
        <v>3.1531031743347695</v>
      </c>
      <c r="AR1398" s="1">
        <f t="shared" si="196"/>
        <v>4.1344000750703156</v>
      </c>
      <c r="AS1398" s="1">
        <f t="shared" si="197"/>
        <v>7.4358537828550659</v>
      </c>
      <c r="AT1398" s="1">
        <f t="shared" si="198"/>
        <v>10.861557254832292</v>
      </c>
    </row>
    <row r="1399" spans="1:46" x14ac:dyDescent="0.25">
      <c r="A1399" t="s">
        <v>1416</v>
      </c>
      <c r="B1399">
        <v>1.9137719790000001</v>
      </c>
      <c r="C1399">
        <v>36.015529559999997</v>
      </c>
      <c r="D1399">
        <v>10.14411475</v>
      </c>
      <c r="E1399">
        <v>0.88826801300000002</v>
      </c>
      <c r="F1399">
        <v>37.745373780000001</v>
      </c>
      <c r="G1399">
        <v>8.6098568409999992</v>
      </c>
      <c r="H1399">
        <v>48.169257960000003</v>
      </c>
      <c r="I1399">
        <v>47.402973629999998</v>
      </c>
      <c r="J1399">
        <v>96.426352429999994</v>
      </c>
      <c r="K1399">
        <v>1.9137719790000001</v>
      </c>
      <c r="L1399">
        <v>37.807564286999998</v>
      </c>
      <c r="M1399">
        <v>10.14411475</v>
      </c>
      <c r="N1399">
        <v>1.21816704</v>
      </c>
      <c r="O1399">
        <v>39.064540833999999</v>
      </c>
      <c r="P1399">
        <v>10.396818796</v>
      </c>
      <c r="Q1399">
        <v>48.169257960000003</v>
      </c>
      <c r="R1399">
        <v>47.402973629999998</v>
      </c>
      <c r="S1399">
        <v>96.426352429999994</v>
      </c>
      <c r="T1399" s="1">
        <v>0.64907615270499597</v>
      </c>
      <c r="U1399" s="1">
        <v>6.1487855944893699</v>
      </c>
      <c r="V1399" s="1">
        <v>3.1849826922606699</v>
      </c>
      <c r="W1399" s="1">
        <v>1.10370604782252</v>
      </c>
      <c r="X1399" s="1">
        <v>6.2501632645875702</v>
      </c>
      <c r="Y1399" s="1">
        <v>3.2244098368538698</v>
      </c>
      <c r="Z1399" s="1">
        <v>3.8747210159147998</v>
      </c>
      <c r="AA1399" s="1">
        <v>6.8849817450738398</v>
      </c>
      <c r="AB1399" s="1">
        <v>9.8196920740927496</v>
      </c>
      <c r="AC1399" s="1">
        <v>0.64907615270499597</v>
      </c>
      <c r="AD1399" s="1">
        <v>6.1487855944893699</v>
      </c>
      <c r="AE1399" s="1">
        <v>3.1849826922606699</v>
      </c>
      <c r="AF1399" s="1">
        <v>1.10370604782252</v>
      </c>
      <c r="AG1399" s="1">
        <v>6.2501632645875702</v>
      </c>
      <c r="AH1399" s="1">
        <v>3.2244098368538698</v>
      </c>
      <c r="AI1399" s="1">
        <v>3.8747210159147998</v>
      </c>
      <c r="AJ1399" s="1">
        <v>6.8849817450738398</v>
      </c>
      <c r="AK1399" s="1">
        <v>9.8196920740927496</v>
      </c>
      <c r="AL1399" s="1">
        <f t="shared" si="190"/>
        <v>0.64907615270499563</v>
      </c>
      <c r="AM1399" s="1">
        <f t="shared" si="191"/>
        <v>6.1487855944893699</v>
      </c>
      <c r="AN1399" s="1">
        <f t="shared" si="192"/>
        <v>3.1849826922606659</v>
      </c>
      <c r="AO1399" s="1">
        <f t="shared" si="193"/>
        <v>1.1037060478225169</v>
      </c>
      <c r="AP1399" s="1">
        <f t="shared" si="194"/>
        <v>6.2501632645875738</v>
      </c>
      <c r="AQ1399" s="1">
        <f t="shared" si="195"/>
        <v>3.2244098368538698</v>
      </c>
      <c r="AR1399" s="1">
        <f t="shared" si="196"/>
        <v>3.8747210159147998</v>
      </c>
      <c r="AS1399" s="1">
        <f t="shared" si="197"/>
        <v>6.8849817450738389</v>
      </c>
      <c r="AT1399" s="1">
        <f t="shared" si="198"/>
        <v>9.8196920740927514</v>
      </c>
    </row>
    <row r="1400" spans="1:46" x14ac:dyDescent="0.25">
      <c r="A1400" t="s">
        <v>1417</v>
      </c>
      <c r="B1400">
        <v>0.56202068100000002</v>
      </c>
      <c r="C1400">
        <v>8.6558986050000009</v>
      </c>
      <c r="D1400">
        <v>6.3429721099999998</v>
      </c>
      <c r="E1400">
        <v>1.5489749370000001</v>
      </c>
      <c r="F1400">
        <v>35.850964830000002</v>
      </c>
      <c r="G1400">
        <v>13.72630464</v>
      </c>
      <c r="H1400">
        <v>15.77469471</v>
      </c>
      <c r="I1400">
        <v>50.871897609999998</v>
      </c>
      <c r="J1400">
        <v>67.074361159999995</v>
      </c>
      <c r="K1400">
        <v>0.56202068100000002</v>
      </c>
      <c r="L1400">
        <v>10.447933332</v>
      </c>
      <c r="M1400">
        <v>6.3429721099999998</v>
      </c>
      <c r="N1400">
        <v>1.8788739640000001</v>
      </c>
      <c r="O1400">
        <v>37.170131884</v>
      </c>
      <c r="P1400">
        <v>15.513266594999999</v>
      </c>
      <c r="Q1400">
        <v>15.77469471</v>
      </c>
      <c r="R1400">
        <v>50.871897609999998</v>
      </c>
      <c r="S1400">
        <v>67.074361159999995</v>
      </c>
      <c r="T1400" s="1">
        <v>-0.57621663083312602</v>
      </c>
      <c r="U1400" s="1">
        <v>3.23232630345391</v>
      </c>
      <c r="V1400" s="1">
        <v>2.5185257810870199</v>
      </c>
      <c r="W1400" s="1">
        <v>1.3707202354966499</v>
      </c>
      <c r="X1400" s="1">
        <v>6.0967312458398597</v>
      </c>
      <c r="Y1400" s="1">
        <v>3.9386884358882699</v>
      </c>
      <c r="Z1400" s="1">
        <v>2.75840705546663</v>
      </c>
      <c r="AA1400" s="1">
        <v>7.1324538281015197</v>
      </c>
      <c r="AB1400" s="1">
        <v>8.1898938430238495</v>
      </c>
      <c r="AC1400" s="1">
        <v>-0.57621663083312602</v>
      </c>
      <c r="AD1400" s="1">
        <v>3.23232630345391</v>
      </c>
      <c r="AE1400" s="1">
        <v>2.5185257810870199</v>
      </c>
      <c r="AF1400" s="1">
        <v>1.3707202354966499</v>
      </c>
      <c r="AG1400" s="1">
        <v>6.0967312458398597</v>
      </c>
      <c r="AH1400" s="1">
        <v>3.9386884358882699</v>
      </c>
      <c r="AI1400" s="1">
        <v>2.75840705546663</v>
      </c>
      <c r="AJ1400" s="1">
        <v>7.1324538281015197</v>
      </c>
      <c r="AK1400" s="1">
        <v>8.1898938430238495</v>
      </c>
      <c r="AL1400" s="1">
        <f t="shared" si="190"/>
        <v>-0.57621663083312569</v>
      </c>
      <c r="AM1400" s="1">
        <f t="shared" si="191"/>
        <v>3.2323263034539074</v>
      </c>
      <c r="AN1400" s="1">
        <f t="shared" si="192"/>
        <v>2.518525781087023</v>
      </c>
      <c r="AO1400" s="1">
        <f t="shared" si="193"/>
        <v>1.370720235496653</v>
      </c>
      <c r="AP1400" s="1">
        <f t="shared" si="194"/>
        <v>6.0967312458398562</v>
      </c>
      <c r="AQ1400" s="1">
        <f t="shared" si="195"/>
        <v>3.9386884358882717</v>
      </c>
      <c r="AR1400" s="1">
        <f t="shared" si="196"/>
        <v>2.758407055466634</v>
      </c>
      <c r="AS1400" s="1">
        <f t="shared" si="197"/>
        <v>7.132453828101518</v>
      </c>
      <c r="AT1400" s="1">
        <f t="shared" si="198"/>
        <v>8.1898938430238513</v>
      </c>
    </row>
    <row r="1401" spans="1:46" x14ac:dyDescent="0.25">
      <c r="A1401" t="s">
        <v>1418</v>
      </c>
      <c r="B1401">
        <v>0.60355895000000004</v>
      </c>
      <c r="C1401">
        <v>12.20459503</v>
      </c>
      <c r="D1401">
        <v>10.145617939999999</v>
      </c>
      <c r="E1401">
        <v>1.8275280249999999</v>
      </c>
      <c r="F1401">
        <v>43.357303960000003</v>
      </c>
      <c r="G1401">
        <v>18.472127629999999</v>
      </c>
      <c r="H1401">
        <v>23.08216427</v>
      </c>
      <c r="I1401">
        <v>63.585697600000003</v>
      </c>
      <c r="J1401">
        <v>86.950013600000005</v>
      </c>
      <c r="K1401">
        <v>0.60355895000000004</v>
      </c>
      <c r="L1401">
        <v>13.996629756999999</v>
      </c>
      <c r="M1401">
        <v>10.145617939999999</v>
      </c>
      <c r="N1401">
        <v>2.1574270520000001</v>
      </c>
      <c r="O1401">
        <v>44.676471014000001</v>
      </c>
      <c r="P1401">
        <v>20.259089585000002</v>
      </c>
      <c r="Q1401">
        <v>23.08216427</v>
      </c>
      <c r="R1401">
        <v>63.585697600000003</v>
      </c>
      <c r="S1401">
        <v>86.950013600000005</v>
      </c>
      <c r="T1401" s="1">
        <v>-0.50491156301611095</v>
      </c>
      <c r="U1401" s="1">
        <v>3.7412069920013802</v>
      </c>
      <c r="V1401" s="1">
        <v>3.18521866439339</v>
      </c>
      <c r="W1401" s="1">
        <v>1.46881825015895</v>
      </c>
      <c r="X1401" s="1">
        <v>6.6840460062749401</v>
      </c>
      <c r="Y1401" s="1">
        <v>4.5010098405802204</v>
      </c>
      <c r="Z1401" s="1">
        <v>3.1390602097738598</v>
      </c>
      <c r="AA1401" s="1">
        <v>7.9740640579318196</v>
      </c>
      <c r="AB1401" s="1">
        <v>9.3246991157892101</v>
      </c>
      <c r="AC1401" s="1">
        <v>-0.50491156301611095</v>
      </c>
      <c r="AD1401" s="1">
        <v>3.7412069920013802</v>
      </c>
      <c r="AE1401" s="1">
        <v>3.18521866439339</v>
      </c>
      <c r="AF1401" s="1">
        <v>1.46881825015895</v>
      </c>
      <c r="AG1401" s="1">
        <v>6.6840460062749401</v>
      </c>
      <c r="AH1401" s="1">
        <v>4.5010098405802204</v>
      </c>
      <c r="AI1401" s="1">
        <v>3.1390602097738598</v>
      </c>
      <c r="AJ1401" s="1">
        <v>7.9740640579318196</v>
      </c>
      <c r="AK1401" s="1">
        <v>9.3246991157892101</v>
      </c>
      <c r="AL1401" s="1">
        <f t="shared" si="190"/>
        <v>-0.50491156301611062</v>
      </c>
      <c r="AM1401" s="1">
        <f t="shared" si="191"/>
        <v>3.741206992001378</v>
      </c>
      <c r="AN1401" s="1">
        <f t="shared" si="192"/>
        <v>3.1852186643933882</v>
      </c>
      <c r="AO1401" s="1">
        <f t="shared" si="193"/>
        <v>1.4688182501589502</v>
      </c>
      <c r="AP1401" s="1">
        <f t="shared" si="194"/>
        <v>6.6840460062749418</v>
      </c>
      <c r="AQ1401" s="1">
        <f t="shared" si="195"/>
        <v>4.501009840580223</v>
      </c>
      <c r="AR1401" s="1">
        <f t="shared" si="196"/>
        <v>3.1390602097738594</v>
      </c>
      <c r="AS1401" s="1">
        <f t="shared" si="197"/>
        <v>7.9740640579318152</v>
      </c>
      <c r="AT1401" s="1">
        <f t="shared" si="198"/>
        <v>9.3246991157892065</v>
      </c>
    </row>
    <row r="1402" spans="1:46" x14ac:dyDescent="0.25">
      <c r="A1402" t="s">
        <v>1419</v>
      </c>
      <c r="B1402">
        <v>0.60706094200000005</v>
      </c>
      <c r="C1402">
        <v>15.04549377</v>
      </c>
      <c r="D1402">
        <v>5.6033431330000001</v>
      </c>
      <c r="E1402">
        <v>1.6896463129999999</v>
      </c>
      <c r="F1402">
        <v>64.566422279999998</v>
      </c>
      <c r="G1402">
        <v>0.66343139500000003</v>
      </c>
      <c r="H1402">
        <v>21.312180179999999</v>
      </c>
      <c r="I1402">
        <v>66.880091859999993</v>
      </c>
      <c r="J1402">
        <v>88.717349720000001</v>
      </c>
      <c r="K1402">
        <v>0.60706094200000005</v>
      </c>
      <c r="L1402">
        <v>16.837528497000001</v>
      </c>
      <c r="M1402">
        <v>5.6033431330000001</v>
      </c>
      <c r="N1402">
        <v>2.0195453400000001</v>
      </c>
      <c r="O1402">
        <v>65.885589334000002</v>
      </c>
      <c r="P1402">
        <v>2.4503933500000001</v>
      </c>
      <c r="Q1402">
        <v>21.312180179999999</v>
      </c>
      <c r="R1402">
        <v>66.880091859999993</v>
      </c>
      <c r="S1402">
        <v>88.717349720000001</v>
      </c>
      <c r="T1402" s="1">
        <v>-0.49912609428020599</v>
      </c>
      <c r="U1402" s="1">
        <v>4.1033557604721498</v>
      </c>
      <c r="V1402" s="1">
        <v>2.3671381736180899</v>
      </c>
      <c r="W1402" s="1">
        <v>1.4211070825240399</v>
      </c>
      <c r="X1402" s="1">
        <v>8.1169938606604806</v>
      </c>
      <c r="Y1402" s="1">
        <v>1.56537323025533</v>
      </c>
      <c r="Z1402" s="1">
        <v>3.0592787487141302</v>
      </c>
      <c r="AA1402" s="1">
        <v>8.1780249363767492</v>
      </c>
      <c r="AB1402" s="1">
        <v>9.4189887843653395</v>
      </c>
      <c r="AC1402" s="1">
        <v>-0.49912609428020599</v>
      </c>
      <c r="AD1402" s="1">
        <v>4.1033557604721498</v>
      </c>
      <c r="AE1402" s="1">
        <v>2.3671381736180899</v>
      </c>
      <c r="AF1402" s="1">
        <v>1.4211070825240399</v>
      </c>
      <c r="AG1402" s="1">
        <v>8.1169938606604806</v>
      </c>
      <c r="AH1402" s="1">
        <v>1.56537323025533</v>
      </c>
      <c r="AI1402" s="1">
        <v>3.0592787487141302</v>
      </c>
      <c r="AJ1402" s="1">
        <v>8.1780249363767492</v>
      </c>
      <c r="AK1402" s="1">
        <v>9.4189887843653395</v>
      </c>
      <c r="AL1402" s="1">
        <f t="shared" si="190"/>
        <v>-0.49912609428020627</v>
      </c>
      <c r="AM1402" s="1">
        <f t="shared" si="191"/>
        <v>4.1033557604721533</v>
      </c>
      <c r="AN1402" s="1">
        <f t="shared" si="192"/>
        <v>2.367138173618093</v>
      </c>
      <c r="AO1402" s="1">
        <f t="shared" si="193"/>
        <v>1.4211070825240439</v>
      </c>
      <c r="AP1402" s="1">
        <f t="shared" si="194"/>
        <v>8.1169938606604841</v>
      </c>
      <c r="AQ1402" s="1">
        <f t="shared" si="195"/>
        <v>1.565373230255328</v>
      </c>
      <c r="AR1402" s="1">
        <f t="shared" si="196"/>
        <v>3.0592787487141324</v>
      </c>
      <c r="AS1402" s="1">
        <f t="shared" si="197"/>
        <v>8.1780249363767528</v>
      </c>
      <c r="AT1402" s="1">
        <f t="shared" si="198"/>
        <v>9.4189887843653359</v>
      </c>
    </row>
    <row r="1403" spans="1:46" x14ac:dyDescent="0.25">
      <c r="A1403" t="s">
        <v>1420</v>
      </c>
      <c r="B1403">
        <v>0.59959644099999998</v>
      </c>
      <c r="C1403">
        <v>15.770153759999999</v>
      </c>
      <c r="D1403">
        <v>6.6236949550000004</v>
      </c>
      <c r="E1403">
        <v>1.8165453250000001</v>
      </c>
      <c r="F1403">
        <v>62.570707480000003</v>
      </c>
      <c r="G1403">
        <v>0.64399293499999999</v>
      </c>
      <c r="H1403">
        <v>22.959681289999999</v>
      </c>
      <c r="I1403">
        <v>64.283738729999996</v>
      </c>
      <c r="J1403">
        <v>88.3768618</v>
      </c>
      <c r="K1403">
        <v>0.59959644099999998</v>
      </c>
      <c r="L1403">
        <v>17.562188487</v>
      </c>
      <c r="M1403">
        <v>6.6236949550000004</v>
      </c>
      <c r="N1403">
        <v>2.1464443520000001</v>
      </c>
      <c r="O1403">
        <v>63.889874534</v>
      </c>
      <c r="P1403">
        <v>2.4309548900000002</v>
      </c>
      <c r="Q1403">
        <v>22.959681289999999</v>
      </c>
      <c r="R1403">
        <v>64.283738729999996</v>
      </c>
      <c r="S1403">
        <v>88.3768618</v>
      </c>
      <c r="T1403" s="1">
        <v>-0.51149844839505998</v>
      </c>
      <c r="U1403" s="1">
        <v>4.1907264867800702</v>
      </c>
      <c r="V1403" s="1">
        <v>2.57365400840906</v>
      </c>
      <c r="W1403" s="1">
        <v>1.4650748622510701</v>
      </c>
      <c r="X1403" s="1">
        <v>7.9931141949805804</v>
      </c>
      <c r="Y1403" s="1">
        <v>1.55915197783924</v>
      </c>
      <c r="Z1403" s="1">
        <v>3.1337396902574599</v>
      </c>
      <c r="AA1403" s="1">
        <v>8.0177140588823708</v>
      </c>
      <c r="AB1403" s="1">
        <v>9.4008968614701907</v>
      </c>
      <c r="AC1403" s="1">
        <v>-0.51149844839505998</v>
      </c>
      <c r="AD1403" s="1">
        <v>4.1907264867800702</v>
      </c>
      <c r="AE1403" s="1">
        <v>2.57365400840906</v>
      </c>
      <c r="AF1403" s="1">
        <v>1.4650748622510701</v>
      </c>
      <c r="AG1403" s="1">
        <v>7.9931141949805804</v>
      </c>
      <c r="AH1403" s="1">
        <v>1.55915197783924</v>
      </c>
      <c r="AI1403" s="1">
        <v>3.1337396902574599</v>
      </c>
      <c r="AJ1403" s="1">
        <v>8.0177140588823708</v>
      </c>
      <c r="AK1403" s="1">
        <v>9.4008968614701907</v>
      </c>
      <c r="AL1403" s="1">
        <f t="shared" si="190"/>
        <v>-0.51149844839505954</v>
      </c>
      <c r="AM1403" s="1">
        <f t="shared" si="191"/>
        <v>4.1907264867800667</v>
      </c>
      <c r="AN1403" s="1">
        <f t="shared" si="192"/>
        <v>2.573654008409056</v>
      </c>
      <c r="AO1403" s="1">
        <f t="shared" si="193"/>
        <v>1.4650748622510728</v>
      </c>
      <c r="AP1403" s="1">
        <f t="shared" si="194"/>
        <v>7.9931141949805768</v>
      </c>
      <c r="AQ1403" s="1">
        <f t="shared" si="195"/>
        <v>1.5591519778392355</v>
      </c>
      <c r="AR1403" s="1">
        <f t="shared" si="196"/>
        <v>3.1337396902574612</v>
      </c>
      <c r="AS1403" s="1">
        <f t="shared" si="197"/>
        <v>8.017714058882369</v>
      </c>
      <c r="AT1403" s="1">
        <f t="shared" si="198"/>
        <v>9.4008968614701871</v>
      </c>
    </row>
    <row r="1404" spans="1:46" x14ac:dyDescent="0.25">
      <c r="A1404" t="s">
        <v>1421</v>
      </c>
      <c r="B1404">
        <v>0.44112367200000002</v>
      </c>
      <c r="C1404">
        <v>21.102313030000001</v>
      </c>
      <c r="D1404">
        <v>6.3034983579999997</v>
      </c>
      <c r="E1404">
        <v>1.8372143190000001</v>
      </c>
      <c r="F1404">
        <v>69.129083789999996</v>
      </c>
      <c r="G1404">
        <v>-0.20614523900000001</v>
      </c>
      <c r="H1404">
        <v>27.651726679999999</v>
      </c>
      <c r="I1404">
        <v>70.756262629999995</v>
      </c>
      <c r="J1404">
        <v>99.388985320000003</v>
      </c>
      <c r="K1404">
        <v>0.44112367200000002</v>
      </c>
      <c r="L1404">
        <v>22.894347756999998</v>
      </c>
      <c r="M1404">
        <v>6.3034983579999997</v>
      </c>
      <c r="N1404">
        <v>2.1671133459999998</v>
      </c>
      <c r="O1404">
        <v>70.448250844</v>
      </c>
      <c r="P1404">
        <v>1.580816716</v>
      </c>
      <c r="Q1404">
        <v>27.651726679999999</v>
      </c>
      <c r="R1404">
        <v>70.756262629999995</v>
      </c>
      <c r="S1404">
        <v>99.388985320000003</v>
      </c>
      <c r="T1404" s="1">
        <v>-0.81843000747579098</v>
      </c>
      <c r="U1404" s="1">
        <v>4.78480383683595</v>
      </c>
      <c r="V1404" s="1">
        <v>2.5106768724788102</v>
      </c>
      <c r="W1404" s="1">
        <v>1.4721118659938901</v>
      </c>
      <c r="X1404" s="1">
        <v>8.3933456287704509</v>
      </c>
      <c r="Y1404" s="1">
        <v>1.2573053392076201</v>
      </c>
      <c r="Z1404" s="1">
        <v>3.3196881737581698</v>
      </c>
      <c r="AA1404" s="1">
        <v>8.4116741871044898</v>
      </c>
      <c r="AB1404" s="1">
        <v>9.9694024555135705</v>
      </c>
      <c r="AC1404" s="1">
        <v>-0.81843000747579098</v>
      </c>
      <c r="AD1404" s="1">
        <v>4.78480383683595</v>
      </c>
      <c r="AE1404" s="1">
        <v>2.5106768724788102</v>
      </c>
      <c r="AF1404" s="1">
        <v>1.4721118659938901</v>
      </c>
      <c r="AG1404" s="1">
        <v>8.3933456287704509</v>
      </c>
      <c r="AH1404" s="1">
        <v>1.2573053392076201</v>
      </c>
      <c r="AI1404" s="1">
        <v>3.3196881737581698</v>
      </c>
      <c r="AJ1404" s="1">
        <v>8.4116741871044898</v>
      </c>
      <c r="AK1404" s="1">
        <v>9.9694024555135705</v>
      </c>
      <c r="AL1404" s="1">
        <f t="shared" si="190"/>
        <v>-0.81843000747579087</v>
      </c>
      <c r="AM1404" s="1">
        <f t="shared" si="191"/>
        <v>4.7848038368359465</v>
      </c>
      <c r="AN1404" s="1">
        <f t="shared" si="192"/>
        <v>2.5106768724788142</v>
      </c>
      <c r="AO1404" s="1">
        <f t="shared" si="193"/>
        <v>1.4721118659938857</v>
      </c>
      <c r="AP1404" s="1">
        <f t="shared" si="194"/>
        <v>8.3933456287704491</v>
      </c>
      <c r="AQ1404" s="1">
        <f t="shared" si="195"/>
        <v>1.2573053392076246</v>
      </c>
      <c r="AR1404" s="1">
        <f t="shared" si="196"/>
        <v>3.3196881737581672</v>
      </c>
      <c r="AS1404" s="1">
        <f t="shared" si="197"/>
        <v>8.4116741871044916</v>
      </c>
      <c r="AT1404" s="1">
        <f t="shared" si="198"/>
        <v>9.9694024555135705</v>
      </c>
    </row>
    <row r="1405" spans="1:46" x14ac:dyDescent="0.25">
      <c r="A1405" t="s">
        <v>1422</v>
      </c>
      <c r="B1405">
        <v>0.50329206500000001</v>
      </c>
      <c r="C1405">
        <v>14.09675783</v>
      </c>
      <c r="D1405">
        <v>4.9180195720000004</v>
      </c>
      <c r="E1405">
        <v>1.5163595649999999</v>
      </c>
      <c r="F1405">
        <v>59.798106099999998</v>
      </c>
      <c r="G1405">
        <v>1.3105445929999999</v>
      </c>
      <c r="H1405">
        <v>19.58608113</v>
      </c>
      <c r="I1405">
        <v>63.557369540000003</v>
      </c>
      <c r="J1405">
        <v>83.731869099999997</v>
      </c>
      <c r="K1405">
        <v>0.50329206500000001</v>
      </c>
      <c r="L1405">
        <v>15.888792557</v>
      </c>
      <c r="M1405">
        <v>4.9180195720000004</v>
      </c>
      <c r="N1405">
        <v>1.8462585920000001</v>
      </c>
      <c r="O1405">
        <v>61.117273154000003</v>
      </c>
      <c r="P1405">
        <v>3.0975065480000001</v>
      </c>
      <c r="Q1405">
        <v>19.58608113</v>
      </c>
      <c r="R1405">
        <v>63.557369540000003</v>
      </c>
      <c r="S1405">
        <v>83.731869099999997</v>
      </c>
      <c r="T1405" s="1">
        <v>-0.68658463126887104</v>
      </c>
      <c r="U1405" s="1">
        <v>3.9860748308329601</v>
      </c>
      <c r="V1405" s="1">
        <v>2.2176608334008199</v>
      </c>
      <c r="W1405" s="1">
        <v>1.3587709858545001</v>
      </c>
      <c r="X1405" s="1">
        <v>7.8177537153583998</v>
      </c>
      <c r="Y1405" s="1">
        <v>1.75997345093612</v>
      </c>
      <c r="Z1405" s="1">
        <v>2.9748191675344802</v>
      </c>
      <c r="AA1405" s="1">
        <v>7.97228759767233</v>
      </c>
      <c r="AB1405" s="1">
        <v>9.1505119583551195</v>
      </c>
      <c r="AC1405" s="1">
        <v>-0.68658463126887104</v>
      </c>
      <c r="AD1405" s="1">
        <v>3.9860748308329601</v>
      </c>
      <c r="AE1405" s="1">
        <v>2.2176608334008199</v>
      </c>
      <c r="AF1405" s="1">
        <v>1.3587709858545001</v>
      </c>
      <c r="AG1405" s="1">
        <v>7.8177537153583998</v>
      </c>
      <c r="AH1405" s="1">
        <v>1.75997345093612</v>
      </c>
      <c r="AI1405" s="1">
        <v>2.9748191675344802</v>
      </c>
      <c r="AJ1405" s="1">
        <v>7.97228759767233</v>
      </c>
      <c r="AK1405" s="1">
        <v>9.1505119583551195</v>
      </c>
      <c r="AL1405" s="1">
        <f t="shared" si="190"/>
        <v>-0.68658463126887104</v>
      </c>
      <c r="AM1405" s="1">
        <f t="shared" si="191"/>
        <v>3.9860748308329588</v>
      </c>
      <c r="AN1405" s="1">
        <f t="shared" si="192"/>
        <v>2.2176608334008159</v>
      </c>
      <c r="AO1405" s="1">
        <f t="shared" si="193"/>
        <v>1.3587709858544965</v>
      </c>
      <c r="AP1405" s="1">
        <f t="shared" si="194"/>
        <v>7.8177537153583962</v>
      </c>
      <c r="AQ1405" s="1">
        <f t="shared" si="195"/>
        <v>1.7599734509361213</v>
      </c>
      <c r="AR1405" s="1">
        <f t="shared" si="196"/>
        <v>2.9748191675344842</v>
      </c>
      <c r="AS1405" s="1">
        <f t="shared" si="197"/>
        <v>7.9722875976723273</v>
      </c>
      <c r="AT1405" s="1">
        <f t="shared" si="198"/>
        <v>9.1505119583551178</v>
      </c>
    </row>
    <row r="1406" spans="1:46" x14ac:dyDescent="0.25">
      <c r="A1406" t="s">
        <v>1423</v>
      </c>
      <c r="B1406">
        <v>0.38658997899999997</v>
      </c>
      <c r="C1406">
        <v>18.42937826</v>
      </c>
      <c r="D1406">
        <v>4.7580551240000002</v>
      </c>
      <c r="E1406">
        <v>1.0939961170000001</v>
      </c>
      <c r="F1406">
        <v>33.775974759999997</v>
      </c>
      <c r="G1406">
        <v>1.478900307</v>
      </c>
      <c r="H1406">
        <v>23.88351643</v>
      </c>
      <c r="I1406">
        <v>36.290607199999997</v>
      </c>
      <c r="J1406">
        <v>61.471635220000003</v>
      </c>
      <c r="K1406">
        <v>0.38658997899999997</v>
      </c>
      <c r="L1406">
        <v>20.221412987000001</v>
      </c>
      <c r="M1406">
        <v>4.7580551240000002</v>
      </c>
      <c r="N1406">
        <v>1.4238951440000001</v>
      </c>
      <c r="O1406">
        <v>35.095141814000002</v>
      </c>
      <c r="P1406">
        <v>3.2658622620000002</v>
      </c>
      <c r="Q1406">
        <v>23.88351643</v>
      </c>
      <c r="R1406">
        <v>36.290607199999997</v>
      </c>
      <c r="S1406">
        <v>61.471635220000003</v>
      </c>
      <c r="T1406" s="1">
        <v>-0.95039063339228003</v>
      </c>
      <c r="U1406" s="1">
        <v>4.4968225434188502</v>
      </c>
      <c r="V1406" s="1">
        <v>2.1812966611628002</v>
      </c>
      <c r="W1406" s="1">
        <v>1.19327077564147</v>
      </c>
      <c r="X1406" s="1">
        <v>5.9241152769000003</v>
      </c>
      <c r="Y1406" s="1">
        <v>1.8071696826806301</v>
      </c>
      <c r="Z1406" s="1">
        <v>3.1731885318711699</v>
      </c>
      <c r="AA1406" s="1">
        <v>6.0241685899383697</v>
      </c>
      <c r="AB1406" s="1">
        <v>7.8403848897869803</v>
      </c>
      <c r="AC1406" s="1">
        <v>-0.95039063339228003</v>
      </c>
      <c r="AD1406" s="1">
        <v>4.4968225434188502</v>
      </c>
      <c r="AE1406" s="1">
        <v>2.1812966611628002</v>
      </c>
      <c r="AF1406" s="1">
        <v>1.19327077564147</v>
      </c>
      <c r="AG1406" s="1">
        <v>5.9241152769000003</v>
      </c>
      <c r="AH1406" s="1">
        <v>1.8071696826806301</v>
      </c>
      <c r="AI1406" s="1">
        <v>3.1731885318711699</v>
      </c>
      <c r="AJ1406" s="1">
        <v>6.0241685899383697</v>
      </c>
      <c r="AK1406" s="1">
        <v>7.8403848897869803</v>
      </c>
      <c r="AL1406" s="1">
        <f t="shared" si="190"/>
        <v>-0.95039063339227969</v>
      </c>
      <c r="AM1406" s="1">
        <f t="shared" si="191"/>
        <v>4.4968225434188529</v>
      </c>
      <c r="AN1406" s="1">
        <f t="shared" si="192"/>
        <v>2.1812966611628046</v>
      </c>
      <c r="AO1406" s="1">
        <f t="shared" si="193"/>
        <v>1.193270775641472</v>
      </c>
      <c r="AP1406" s="1">
        <f t="shared" si="194"/>
        <v>5.9241152769000029</v>
      </c>
      <c r="AQ1406" s="1">
        <f t="shared" si="195"/>
        <v>1.8071696826806276</v>
      </c>
      <c r="AR1406" s="1">
        <f t="shared" si="196"/>
        <v>3.1731885318711726</v>
      </c>
      <c r="AS1406" s="1">
        <f t="shared" si="197"/>
        <v>6.0241685899383652</v>
      </c>
      <c r="AT1406" s="1">
        <f t="shared" si="198"/>
        <v>7.8403848897869803</v>
      </c>
    </row>
    <row r="1407" spans="1:46" x14ac:dyDescent="0.25">
      <c r="A1407" t="s">
        <v>1424</v>
      </c>
      <c r="B1407">
        <v>1.460503347</v>
      </c>
      <c r="C1407">
        <v>14.53535812</v>
      </c>
      <c r="D1407">
        <v>9.8594290929999993</v>
      </c>
      <c r="E1407">
        <v>1.773414627</v>
      </c>
      <c r="F1407">
        <v>47.422270900000001</v>
      </c>
      <c r="G1407">
        <v>12.282707240000001</v>
      </c>
      <c r="H1407">
        <v>25.949294309999999</v>
      </c>
      <c r="I1407">
        <v>61.70868007</v>
      </c>
      <c r="J1407">
        <v>88.388919430000001</v>
      </c>
      <c r="K1407">
        <v>1.460503347</v>
      </c>
      <c r="L1407">
        <v>16.327392846999999</v>
      </c>
      <c r="M1407">
        <v>9.8594290929999993</v>
      </c>
      <c r="N1407">
        <v>2.1033136539999999</v>
      </c>
      <c r="O1407">
        <v>48.741437953999998</v>
      </c>
      <c r="P1407">
        <v>14.069669194999999</v>
      </c>
      <c r="Q1407">
        <v>25.949294309999999</v>
      </c>
      <c r="R1407">
        <v>61.70868007</v>
      </c>
      <c r="S1407">
        <v>88.388919430000001</v>
      </c>
      <c r="T1407" s="1">
        <v>0.378781134523964</v>
      </c>
      <c r="U1407" s="1">
        <v>4.0407168729075797</v>
      </c>
      <c r="V1407" s="1">
        <v>3.1399727853916199</v>
      </c>
      <c r="W1407" s="1">
        <v>1.45028054320535</v>
      </c>
      <c r="X1407" s="1">
        <v>6.9815068541110801</v>
      </c>
      <c r="Y1407" s="1">
        <v>3.7509557708669399</v>
      </c>
      <c r="Z1407" s="1">
        <v>3.2561444150224701</v>
      </c>
      <c r="AA1407" s="1">
        <v>7.8554872585982896</v>
      </c>
      <c r="AB1407" s="1">
        <v>9.4015381417085209</v>
      </c>
      <c r="AC1407" s="1">
        <v>0.378781134523964</v>
      </c>
      <c r="AD1407" s="1">
        <v>4.0407168729075797</v>
      </c>
      <c r="AE1407" s="1">
        <v>3.1399727853916199</v>
      </c>
      <c r="AF1407" s="1">
        <v>1.45028054320535</v>
      </c>
      <c r="AG1407" s="1">
        <v>6.9815068541110801</v>
      </c>
      <c r="AH1407" s="1">
        <v>3.7509557708669399</v>
      </c>
      <c r="AI1407" s="1">
        <v>3.2561444150224799</v>
      </c>
      <c r="AJ1407" s="1">
        <v>7.8554872585982896</v>
      </c>
      <c r="AK1407" s="1">
        <v>9.4015381417085209</v>
      </c>
      <c r="AL1407" s="1">
        <f t="shared" si="190"/>
        <v>0.37878113452396384</v>
      </c>
      <c r="AM1407" s="1">
        <f t="shared" si="191"/>
        <v>4.040716872907578</v>
      </c>
      <c r="AN1407" s="1">
        <f t="shared" si="192"/>
        <v>3.1399727853916186</v>
      </c>
      <c r="AO1407" s="1">
        <f t="shared" si="193"/>
        <v>1.4502805432053483</v>
      </c>
      <c r="AP1407" s="1">
        <f t="shared" si="194"/>
        <v>6.981506854111081</v>
      </c>
      <c r="AQ1407" s="1">
        <f t="shared" si="195"/>
        <v>3.7509557708669399</v>
      </c>
      <c r="AR1407" s="1">
        <f t="shared" si="196"/>
        <v>3.256144415022475</v>
      </c>
      <c r="AS1407" s="1">
        <f t="shared" si="197"/>
        <v>7.8554872585982851</v>
      </c>
      <c r="AT1407" s="1">
        <f t="shared" si="198"/>
        <v>9.4015381417085155</v>
      </c>
    </row>
    <row r="1408" spans="1:46" x14ac:dyDescent="0.25">
      <c r="A1408" t="s">
        <v>1425</v>
      </c>
      <c r="B1408">
        <v>1.2229116950000001</v>
      </c>
      <c r="C1408">
        <v>35.60289607</v>
      </c>
      <c r="D1408">
        <v>6.4328386369999997</v>
      </c>
      <c r="E1408">
        <v>1.321870989</v>
      </c>
      <c r="F1408">
        <v>86.715046150000006</v>
      </c>
      <c r="G1408">
        <v>2.2670304269999999</v>
      </c>
      <c r="H1408">
        <v>43.464001549999999</v>
      </c>
      <c r="I1408">
        <v>90.632651859999996</v>
      </c>
      <c r="J1408">
        <v>134.99664709999999</v>
      </c>
      <c r="K1408">
        <v>1.2229116950000001</v>
      </c>
      <c r="L1408">
        <v>37.394930797000001</v>
      </c>
      <c r="M1408">
        <v>6.4328386369999997</v>
      </c>
      <c r="N1408">
        <v>1.651770016</v>
      </c>
      <c r="O1408">
        <v>88.034213203999997</v>
      </c>
      <c r="P1408">
        <v>4.0539923819999997</v>
      </c>
      <c r="Q1408">
        <v>43.464001549999999</v>
      </c>
      <c r="R1408">
        <v>90.632651859999996</v>
      </c>
      <c r="S1408">
        <v>134.99664709999999</v>
      </c>
      <c r="T1408" s="1">
        <v>0.20123465050052</v>
      </c>
      <c r="U1408" s="1">
        <v>6.1151394748607304</v>
      </c>
      <c r="V1408" s="1">
        <v>2.53630412943716</v>
      </c>
      <c r="W1408" s="1">
        <v>1.28521205098614</v>
      </c>
      <c r="X1408" s="1">
        <v>9.3826549123369105</v>
      </c>
      <c r="Y1408" s="1">
        <v>2.013452850702</v>
      </c>
      <c r="Z1408" s="1">
        <v>3.7719330449109201</v>
      </c>
      <c r="AA1408" s="1">
        <v>9.5201182692233406</v>
      </c>
      <c r="AB1408" s="1">
        <v>11.6188057518835</v>
      </c>
      <c r="AC1408" s="1">
        <v>0.20123465050052</v>
      </c>
      <c r="AD1408" s="1">
        <v>6.1151394748607304</v>
      </c>
      <c r="AE1408" s="1">
        <v>2.53630412943716</v>
      </c>
      <c r="AF1408" s="1">
        <v>1.28521205098614</v>
      </c>
      <c r="AG1408" s="1">
        <v>9.3826549123369105</v>
      </c>
      <c r="AH1408" s="1">
        <v>2.013452850702</v>
      </c>
      <c r="AI1408" s="1">
        <v>3.7719330449109201</v>
      </c>
      <c r="AJ1408" s="1">
        <v>9.5201182692233406</v>
      </c>
      <c r="AK1408" s="1">
        <v>11.6188057518835</v>
      </c>
      <c r="AL1408" s="1">
        <f t="shared" si="190"/>
        <v>0.20123465050051959</v>
      </c>
      <c r="AM1408" s="1">
        <f t="shared" si="191"/>
        <v>6.1151394748607331</v>
      </c>
      <c r="AN1408" s="1">
        <f t="shared" si="192"/>
        <v>2.5363041294371618</v>
      </c>
      <c r="AO1408" s="1">
        <f t="shared" si="193"/>
        <v>1.2852120509861398</v>
      </c>
      <c r="AP1408" s="1">
        <f t="shared" si="194"/>
        <v>9.3826549123369123</v>
      </c>
      <c r="AQ1408" s="1">
        <f t="shared" si="195"/>
        <v>2.0134528507019973</v>
      </c>
      <c r="AR1408" s="1">
        <f t="shared" si="196"/>
        <v>3.7719330449109183</v>
      </c>
      <c r="AS1408" s="1">
        <f t="shared" si="197"/>
        <v>9.5201182692233388</v>
      </c>
      <c r="AT1408" s="1">
        <f t="shared" si="198"/>
        <v>11.618805751883452</v>
      </c>
    </row>
    <row r="1409" spans="1:46" x14ac:dyDescent="0.25">
      <c r="A1409" t="s">
        <v>1426</v>
      </c>
      <c r="B1409">
        <v>0.80502098</v>
      </c>
      <c r="C1409">
        <v>18.229473479999999</v>
      </c>
      <c r="D1409">
        <v>7.5661333639999997</v>
      </c>
      <c r="E1409">
        <v>1.603333506</v>
      </c>
      <c r="F1409">
        <v>57.347018820000002</v>
      </c>
      <c r="G1409">
        <v>7.9539892659999998</v>
      </c>
      <c r="H1409">
        <v>26.84924466</v>
      </c>
      <c r="I1409">
        <v>67.480532460000006</v>
      </c>
      <c r="J1409">
        <v>95.087403699999996</v>
      </c>
      <c r="K1409">
        <v>0.80502098</v>
      </c>
      <c r="L1409">
        <v>20.021508207</v>
      </c>
      <c r="M1409">
        <v>7.5661333639999997</v>
      </c>
      <c r="N1409">
        <v>1.933232533</v>
      </c>
      <c r="O1409">
        <v>58.666185874</v>
      </c>
      <c r="P1409">
        <v>9.7409512209999995</v>
      </c>
      <c r="Q1409">
        <v>26.84924466</v>
      </c>
      <c r="R1409">
        <v>67.480532460000006</v>
      </c>
      <c r="S1409">
        <v>95.087403699999996</v>
      </c>
      <c r="T1409" s="1">
        <v>-0.21688693979138299</v>
      </c>
      <c r="U1409" s="1">
        <v>4.4745399994859802</v>
      </c>
      <c r="V1409" s="1">
        <v>2.7506605323085598</v>
      </c>
      <c r="W1409" s="1">
        <v>1.3904073262896699</v>
      </c>
      <c r="X1409" s="1">
        <v>7.6593854762637497</v>
      </c>
      <c r="Y1409" s="1">
        <v>3.12104969857899</v>
      </c>
      <c r="Z1409" s="1">
        <v>3.2902376887155902</v>
      </c>
      <c r="AA1409" s="1">
        <v>8.2146535203865998</v>
      </c>
      <c r="AB1409" s="1">
        <v>9.7512770291895592</v>
      </c>
      <c r="AC1409" s="1">
        <v>-0.21688693979138299</v>
      </c>
      <c r="AD1409" s="1">
        <v>4.4745399994859802</v>
      </c>
      <c r="AE1409" s="1">
        <v>2.7506605323085598</v>
      </c>
      <c r="AF1409" s="1">
        <v>1.3904073262896699</v>
      </c>
      <c r="AG1409" s="1">
        <v>7.6593854762637497</v>
      </c>
      <c r="AH1409" s="1">
        <v>3.12104969857899</v>
      </c>
      <c r="AI1409" s="1">
        <v>3.2902376887155902</v>
      </c>
      <c r="AJ1409" s="1">
        <v>8.2146535203865998</v>
      </c>
      <c r="AK1409" s="1">
        <v>9.7512770291895592</v>
      </c>
      <c r="AL1409" s="1">
        <f t="shared" si="190"/>
        <v>-0.21688693979138338</v>
      </c>
      <c r="AM1409" s="1">
        <f t="shared" si="191"/>
        <v>4.4745399994859811</v>
      </c>
      <c r="AN1409" s="1">
        <f t="shared" si="192"/>
        <v>2.750660532308558</v>
      </c>
      <c r="AO1409" s="1">
        <f t="shared" si="193"/>
        <v>1.3904073262896739</v>
      </c>
      <c r="AP1409" s="1">
        <f t="shared" si="194"/>
        <v>7.6593854762637452</v>
      </c>
      <c r="AQ1409" s="1">
        <f t="shared" si="195"/>
        <v>3.1210496985789891</v>
      </c>
      <c r="AR1409" s="1">
        <f t="shared" si="196"/>
        <v>3.2902376887155906</v>
      </c>
      <c r="AS1409" s="1">
        <f t="shared" si="197"/>
        <v>8.2146535203866033</v>
      </c>
      <c r="AT1409" s="1">
        <f t="shared" si="198"/>
        <v>9.751277029189561</v>
      </c>
    </row>
    <row r="1410" spans="1:46" x14ac:dyDescent="0.25">
      <c r="A1410" t="s">
        <v>1427</v>
      </c>
      <c r="B1410">
        <v>0.97525410300000004</v>
      </c>
      <c r="C1410">
        <v>9.1654349629999992</v>
      </c>
      <c r="D1410">
        <v>4.1031514180000004</v>
      </c>
      <c r="E1410">
        <v>1.2195230640000001</v>
      </c>
      <c r="F1410">
        <v>41.957838969999997</v>
      </c>
      <c r="G1410">
        <v>0.64114305900000002</v>
      </c>
      <c r="H1410">
        <v>14.177015880000001</v>
      </c>
      <c r="I1410">
        <v>43.720599219999997</v>
      </c>
      <c r="J1410">
        <v>58.416736819999997</v>
      </c>
      <c r="K1410">
        <v>0.97525410300000004</v>
      </c>
      <c r="L1410">
        <v>10.95746969</v>
      </c>
      <c r="M1410">
        <v>4.1031514180000004</v>
      </c>
      <c r="N1410">
        <v>1.5494220910000001</v>
      </c>
      <c r="O1410">
        <v>43.277006024000002</v>
      </c>
      <c r="P1410">
        <v>2.4281050139999998</v>
      </c>
      <c r="Q1410">
        <v>14.177015880000001</v>
      </c>
      <c r="R1410">
        <v>43.720599219999997</v>
      </c>
      <c r="S1410">
        <v>58.416736819999997</v>
      </c>
      <c r="T1410" s="1">
        <v>-2.5057223477843199E-2</v>
      </c>
      <c r="U1410" s="1">
        <v>3.3102068953465702</v>
      </c>
      <c r="V1410" s="1">
        <v>2.0256237108604398</v>
      </c>
      <c r="W1410" s="1">
        <v>1.2447578443215399</v>
      </c>
      <c r="X1410" s="1">
        <v>6.5785261285488597</v>
      </c>
      <c r="Y1410" s="1">
        <v>1.5582377912244301</v>
      </c>
      <c r="Z1410" s="1">
        <v>2.6516220532590098</v>
      </c>
      <c r="AA1410" s="1">
        <v>6.6121554140839702</v>
      </c>
      <c r="AB1410" s="1">
        <v>7.6430842478674803</v>
      </c>
      <c r="AC1410" s="1">
        <v>-2.5057223477843199E-2</v>
      </c>
      <c r="AD1410" s="1">
        <v>3.3102068953465702</v>
      </c>
      <c r="AE1410" s="1">
        <v>2.0256237108604398</v>
      </c>
      <c r="AF1410" s="1">
        <v>1.2447578443215399</v>
      </c>
      <c r="AG1410" s="1">
        <v>6.5785261285488597</v>
      </c>
      <c r="AH1410" s="1">
        <v>1.5582377912244301</v>
      </c>
      <c r="AI1410" s="1">
        <v>2.6516220532590098</v>
      </c>
      <c r="AJ1410" s="1">
        <v>6.6121554140839702</v>
      </c>
      <c r="AK1410" s="1">
        <v>7.6430842478674803</v>
      </c>
      <c r="AL1410" s="1">
        <f t="shared" si="190"/>
        <v>-2.5057223477843199E-2</v>
      </c>
      <c r="AM1410" s="1">
        <f t="shared" si="191"/>
        <v>3.3102068953465733</v>
      </c>
      <c r="AN1410" s="1">
        <f t="shared" si="192"/>
        <v>2.0256237108604354</v>
      </c>
      <c r="AO1410" s="1">
        <f t="shared" si="193"/>
        <v>1.244757844321537</v>
      </c>
      <c r="AP1410" s="1">
        <f t="shared" si="194"/>
        <v>6.5785261285488561</v>
      </c>
      <c r="AQ1410" s="1">
        <f t="shared" si="195"/>
        <v>1.558237791224433</v>
      </c>
      <c r="AR1410" s="1">
        <f t="shared" si="196"/>
        <v>2.651622053259012</v>
      </c>
      <c r="AS1410" s="1">
        <f t="shared" si="197"/>
        <v>6.6121554140839729</v>
      </c>
      <c r="AT1410" s="1">
        <f t="shared" si="198"/>
        <v>7.6430842478674794</v>
      </c>
    </row>
    <row r="1411" spans="1:46" x14ac:dyDescent="0.25">
      <c r="A1411" t="s">
        <v>1428</v>
      </c>
      <c r="B1411">
        <v>0.148873491</v>
      </c>
      <c r="C1411">
        <v>8.1984028630000001</v>
      </c>
      <c r="D1411">
        <v>8.3574621990000004</v>
      </c>
      <c r="E1411">
        <v>0.73957313300000005</v>
      </c>
      <c r="F1411">
        <v>35.416663679999999</v>
      </c>
      <c r="G1411">
        <v>9.5817247099999996</v>
      </c>
      <c r="H1411">
        <v>16.902381739999999</v>
      </c>
      <c r="I1411">
        <v>45.612344899999997</v>
      </c>
      <c r="J1411">
        <v>62.856321389999998</v>
      </c>
      <c r="K1411">
        <v>0.148873491</v>
      </c>
      <c r="L1411">
        <v>9.9904375900000009</v>
      </c>
      <c r="M1411">
        <v>8.3574621990000004</v>
      </c>
      <c r="N1411">
        <v>1.0694721599999999</v>
      </c>
      <c r="O1411">
        <v>36.735830733999997</v>
      </c>
      <c r="P1411">
        <v>11.368686665</v>
      </c>
      <c r="Q1411">
        <v>16.902381739999999</v>
      </c>
      <c r="R1411">
        <v>45.612344899999997</v>
      </c>
      <c r="S1411">
        <v>62.856321389999998</v>
      </c>
      <c r="T1411" s="1">
        <v>-1.9046583873781899</v>
      </c>
      <c r="U1411" s="1">
        <v>3.1607653487723502</v>
      </c>
      <c r="V1411" s="1">
        <v>2.89092756723513</v>
      </c>
      <c r="W1411" s="1">
        <v>1.0341528707111001</v>
      </c>
      <c r="X1411" s="1">
        <v>6.0610090524598297</v>
      </c>
      <c r="Y1411" s="1">
        <v>3.3717483098535102</v>
      </c>
      <c r="Z1411" s="1">
        <v>2.82745454336008</v>
      </c>
      <c r="AA1411" s="1">
        <v>6.7536912055556702</v>
      </c>
      <c r="AB1411" s="1">
        <v>7.9281978652150196</v>
      </c>
      <c r="AC1411" s="1">
        <v>-1.9046583873781899</v>
      </c>
      <c r="AD1411" s="1">
        <v>3.1607653487723502</v>
      </c>
      <c r="AE1411" s="1">
        <v>2.89092756723513</v>
      </c>
      <c r="AF1411" s="1">
        <v>1.0341528707111001</v>
      </c>
      <c r="AG1411" s="1">
        <v>6.0610090524598297</v>
      </c>
      <c r="AH1411" s="1">
        <v>3.3717483098535102</v>
      </c>
      <c r="AI1411" s="1">
        <v>2.82745454336008</v>
      </c>
      <c r="AJ1411" s="1">
        <v>6.7536912055556702</v>
      </c>
      <c r="AK1411" s="1">
        <v>7.9281978652150196</v>
      </c>
      <c r="AL1411" s="1">
        <f t="shared" ref="AL1411:AL1463" si="199">LN(K1411)</f>
        <v>-1.9046583873781939</v>
      </c>
      <c r="AM1411" s="1">
        <f t="shared" ref="AM1411:AM1463" si="200">L1411^0.5</f>
        <v>3.160765348772351</v>
      </c>
      <c r="AN1411" s="1">
        <f t="shared" ref="AN1411:AN1463" si="201">M1411^0.5</f>
        <v>2.8909275672351256</v>
      </c>
      <c r="AO1411" s="1">
        <f t="shared" ref="AO1411:AO1463" si="202">N1411^0.5</f>
        <v>1.0341528707110956</v>
      </c>
      <c r="AP1411" s="1">
        <f t="shared" ref="AP1411:AP1463" si="203">O1411^0.5</f>
        <v>6.0610090524598288</v>
      </c>
      <c r="AQ1411" s="1">
        <f t="shared" ref="AQ1411:AQ1463" si="204">P1411^0.5</f>
        <v>3.3717483098535097</v>
      </c>
      <c r="AR1411" s="1">
        <f t="shared" ref="AR1411:AR1463" si="205">LN(Q1411)</f>
        <v>2.8274545433600831</v>
      </c>
      <c r="AS1411" s="1">
        <f t="shared" ref="AS1411:AS1463" si="206">R1411^0.5</f>
        <v>6.7536912055556702</v>
      </c>
      <c r="AT1411" s="1">
        <f t="shared" ref="AT1411:AT1463" si="207">S1411^0.5</f>
        <v>7.9281978652150196</v>
      </c>
    </row>
    <row r="1412" spans="1:46" x14ac:dyDescent="0.25">
      <c r="A1412" t="s">
        <v>1429</v>
      </c>
      <c r="B1412">
        <v>1.0244520690000001</v>
      </c>
      <c r="C1412">
        <v>9.9321100260000001</v>
      </c>
      <c r="D1412">
        <v>13.11653797</v>
      </c>
      <c r="E1412">
        <v>0.49698389999999998</v>
      </c>
      <c r="F1412">
        <v>20.609763650000001</v>
      </c>
      <c r="G1412">
        <v>12.296343589999999</v>
      </c>
      <c r="H1412">
        <v>24.321378630000002</v>
      </c>
      <c r="I1412">
        <v>34.318546499999997</v>
      </c>
      <c r="J1412">
        <v>59.115667340000002</v>
      </c>
      <c r="K1412">
        <v>1.0244520690000001</v>
      </c>
      <c r="L1412">
        <v>11.724144752999999</v>
      </c>
      <c r="M1412">
        <v>13.11653797</v>
      </c>
      <c r="N1412">
        <v>0.82688292699999999</v>
      </c>
      <c r="O1412">
        <v>21.928930703999999</v>
      </c>
      <c r="P1412">
        <v>14.083305545</v>
      </c>
      <c r="Q1412">
        <v>24.321378630000002</v>
      </c>
      <c r="R1412">
        <v>34.318546499999997</v>
      </c>
      <c r="S1412">
        <v>59.115667340000002</v>
      </c>
      <c r="T1412" s="1">
        <v>2.4157902829315799E-2</v>
      </c>
      <c r="U1412" s="1">
        <v>3.4240538478534499</v>
      </c>
      <c r="V1412" s="1">
        <v>3.62167612715439</v>
      </c>
      <c r="W1412" s="1">
        <v>0.90933103268281801</v>
      </c>
      <c r="X1412" s="1">
        <v>4.6828336190815101</v>
      </c>
      <c r="Y1412" s="1">
        <v>3.7527730473611101</v>
      </c>
      <c r="Z1412" s="1">
        <v>3.19135574258013</v>
      </c>
      <c r="AA1412" s="1">
        <v>5.8582033508576696</v>
      </c>
      <c r="AB1412" s="1">
        <v>7.6886713637663</v>
      </c>
      <c r="AC1412" s="1">
        <v>2.4157902829315799E-2</v>
      </c>
      <c r="AD1412" s="1">
        <v>3.4240538478534499</v>
      </c>
      <c r="AE1412" s="1">
        <v>3.62167612715439</v>
      </c>
      <c r="AF1412" s="1">
        <v>0.90933103268281801</v>
      </c>
      <c r="AG1412" s="1">
        <v>4.6828336190815101</v>
      </c>
      <c r="AH1412" s="1">
        <v>3.7527730473611101</v>
      </c>
      <c r="AI1412" s="1">
        <v>3.19135574258013</v>
      </c>
      <c r="AJ1412" s="1">
        <v>5.8582033508576696</v>
      </c>
      <c r="AK1412" s="1">
        <v>7.6886713637663</v>
      </c>
      <c r="AL1412" s="1">
        <f t="shared" si="199"/>
        <v>2.4157902829315809E-2</v>
      </c>
      <c r="AM1412" s="1">
        <f t="shared" si="200"/>
        <v>3.4240538478534472</v>
      </c>
      <c r="AN1412" s="1">
        <f t="shared" si="201"/>
        <v>3.6216761271543869</v>
      </c>
      <c r="AO1412" s="1">
        <f t="shared" si="202"/>
        <v>0.9093310326828179</v>
      </c>
      <c r="AP1412" s="1">
        <f t="shared" si="203"/>
        <v>4.6828336190815065</v>
      </c>
      <c r="AQ1412" s="1">
        <f t="shared" si="204"/>
        <v>3.7527730473611109</v>
      </c>
      <c r="AR1412" s="1">
        <f t="shared" si="205"/>
        <v>3.19135574258013</v>
      </c>
      <c r="AS1412" s="1">
        <f t="shared" si="206"/>
        <v>5.858203350857667</v>
      </c>
      <c r="AT1412" s="1">
        <f t="shared" si="207"/>
        <v>7.6886713637663044</v>
      </c>
    </row>
    <row r="1413" spans="1:46" x14ac:dyDescent="0.25">
      <c r="A1413" t="s">
        <v>1430</v>
      </c>
      <c r="B1413">
        <v>0.52908055499999995</v>
      </c>
      <c r="C1413">
        <v>8.3535150659999999</v>
      </c>
      <c r="D1413">
        <v>1.5954089060000001</v>
      </c>
      <c r="E1413">
        <v>1.0606693570000001</v>
      </c>
      <c r="F1413">
        <v>54.620790560000003</v>
      </c>
      <c r="G1413">
        <v>6.3548572769999998</v>
      </c>
      <c r="H1413">
        <v>11.84491674</v>
      </c>
      <c r="I1413">
        <v>62.213380469999997</v>
      </c>
      <c r="J1413">
        <v>74.434479210000006</v>
      </c>
      <c r="K1413">
        <v>0.52908055499999995</v>
      </c>
      <c r="L1413">
        <v>10.145549793000001</v>
      </c>
      <c r="M1413">
        <v>1.5954089060000001</v>
      </c>
      <c r="N1413">
        <v>1.390568384</v>
      </c>
      <c r="O1413">
        <v>55.939957614000001</v>
      </c>
      <c r="P1413">
        <v>8.1418192319999996</v>
      </c>
      <c r="Q1413">
        <v>11.84491674</v>
      </c>
      <c r="R1413">
        <v>62.213380469999997</v>
      </c>
      <c r="S1413">
        <v>74.434479210000006</v>
      </c>
      <c r="T1413" s="1">
        <v>-0.63661458083414002</v>
      </c>
      <c r="U1413" s="1">
        <v>3.1852079669936799</v>
      </c>
      <c r="V1413" s="1">
        <v>1.2630949710928301</v>
      </c>
      <c r="W1413" s="1">
        <v>1.1792236361267501</v>
      </c>
      <c r="X1413" s="1">
        <v>7.4793019469733899</v>
      </c>
      <c r="Y1413" s="1">
        <v>2.8533873259689102</v>
      </c>
      <c r="Z1413" s="1">
        <v>2.4718988084598301</v>
      </c>
      <c r="AA1413" s="1">
        <v>7.8875459092166302</v>
      </c>
      <c r="AB1413" s="1">
        <v>8.6275418984783805</v>
      </c>
      <c r="AC1413" s="1">
        <v>-0.63661458083414002</v>
      </c>
      <c r="AD1413" s="1">
        <v>3.1852079669936799</v>
      </c>
      <c r="AE1413" s="1">
        <v>1.2630949710928301</v>
      </c>
      <c r="AF1413" s="1">
        <v>1.1792236361267501</v>
      </c>
      <c r="AG1413" s="1">
        <v>7.4793019469733899</v>
      </c>
      <c r="AH1413" s="1">
        <v>2.8533873259689102</v>
      </c>
      <c r="AI1413" s="1">
        <v>2.4718988084598301</v>
      </c>
      <c r="AJ1413" s="1">
        <v>7.8875459092166302</v>
      </c>
      <c r="AK1413" s="1">
        <v>8.6275418984783805</v>
      </c>
      <c r="AL1413" s="1">
        <f t="shared" si="199"/>
        <v>-0.63661458083413991</v>
      </c>
      <c r="AM1413" s="1">
        <f t="shared" si="200"/>
        <v>3.1852079669936781</v>
      </c>
      <c r="AN1413" s="1">
        <f t="shared" si="201"/>
        <v>1.2630949710928312</v>
      </c>
      <c r="AO1413" s="1">
        <f t="shared" si="202"/>
        <v>1.1792236361267527</v>
      </c>
      <c r="AP1413" s="1">
        <f t="shared" si="203"/>
        <v>7.4793019469733943</v>
      </c>
      <c r="AQ1413" s="1">
        <f t="shared" si="204"/>
        <v>2.8533873259689089</v>
      </c>
      <c r="AR1413" s="1">
        <f t="shared" si="205"/>
        <v>2.471898808459831</v>
      </c>
      <c r="AS1413" s="1">
        <f t="shared" si="206"/>
        <v>7.8875459092166302</v>
      </c>
      <c r="AT1413" s="1">
        <f t="shared" si="207"/>
        <v>8.627541898478384</v>
      </c>
    </row>
    <row r="1414" spans="1:46" x14ac:dyDescent="0.25">
      <c r="A1414" t="s">
        <v>1431</v>
      </c>
      <c r="B1414">
        <v>0.63536088800000001</v>
      </c>
      <c r="C1414">
        <v>21.174796669999999</v>
      </c>
      <c r="D1414">
        <v>6.6246354189999996</v>
      </c>
      <c r="E1414">
        <v>1.0353499530000001</v>
      </c>
      <c r="F1414">
        <v>44.294388750000003</v>
      </c>
      <c r="G1414">
        <v>4.8336367410000003</v>
      </c>
      <c r="H1414">
        <v>28.589036449999998</v>
      </c>
      <c r="I1414">
        <v>50.423616080000002</v>
      </c>
      <c r="J1414">
        <v>79.407503550000001</v>
      </c>
      <c r="K1414">
        <v>0.63536088800000001</v>
      </c>
      <c r="L1414">
        <v>22.966831397</v>
      </c>
      <c r="M1414">
        <v>6.6246354189999996</v>
      </c>
      <c r="N1414">
        <v>1.3652489800000001</v>
      </c>
      <c r="O1414">
        <v>45.613555804000001</v>
      </c>
      <c r="P1414">
        <v>6.6205986960000001</v>
      </c>
      <c r="Q1414">
        <v>28.589036449999998</v>
      </c>
      <c r="R1414">
        <v>50.423616080000002</v>
      </c>
      <c r="S1414">
        <v>79.407503550000001</v>
      </c>
      <c r="T1414" s="1">
        <v>-0.45356211396733398</v>
      </c>
      <c r="U1414" s="1">
        <v>4.7923722097725303</v>
      </c>
      <c r="V1414" s="1">
        <v>2.5738367117981702</v>
      </c>
      <c r="W1414" s="1">
        <v>1.1684386932997399</v>
      </c>
      <c r="X1414" s="1">
        <v>6.7537808525299399</v>
      </c>
      <c r="Y1414" s="1">
        <v>2.5730524083275101</v>
      </c>
      <c r="Z1414" s="1">
        <v>3.3530233034228099</v>
      </c>
      <c r="AA1414" s="1">
        <v>7.1009588141320696</v>
      </c>
      <c r="AB1414" s="1">
        <v>8.9110887971111605</v>
      </c>
      <c r="AC1414" s="1">
        <v>-0.45356211396733398</v>
      </c>
      <c r="AD1414" s="1">
        <v>4.7923722097725303</v>
      </c>
      <c r="AE1414" s="1">
        <v>2.5738367117981702</v>
      </c>
      <c r="AF1414" s="1">
        <v>1.1684386932997399</v>
      </c>
      <c r="AG1414" s="1">
        <v>6.7537808525299399</v>
      </c>
      <c r="AH1414" s="1">
        <v>2.5730524083275101</v>
      </c>
      <c r="AI1414" s="1">
        <v>3.3530233034228099</v>
      </c>
      <c r="AJ1414" s="1">
        <v>7.1009588141320803</v>
      </c>
      <c r="AK1414" s="1">
        <v>8.9110887971111605</v>
      </c>
      <c r="AL1414" s="1">
        <f t="shared" si="199"/>
        <v>-0.45356211396733431</v>
      </c>
      <c r="AM1414" s="1">
        <f t="shared" si="200"/>
        <v>4.7923722097725259</v>
      </c>
      <c r="AN1414" s="1">
        <f t="shared" si="201"/>
        <v>2.5738367117981666</v>
      </c>
      <c r="AO1414" s="1">
        <f t="shared" si="202"/>
        <v>1.1684386932997384</v>
      </c>
      <c r="AP1414" s="1">
        <f t="shared" si="203"/>
        <v>6.7537808525299372</v>
      </c>
      <c r="AQ1414" s="1">
        <f t="shared" si="204"/>
        <v>2.5730524083275101</v>
      </c>
      <c r="AR1414" s="1">
        <f t="shared" si="205"/>
        <v>3.3530233034228067</v>
      </c>
      <c r="AS1414" s="1">
        <f t="shared" si="206"/>
        <v>7.100958814132075</v>
      </c>
      <c r="AT1414" s="1">
        <f t="shared" si="207"/>
        <v>8.9110887971111588</v>
      </c>
    </row>
    <row r="1415" spans="1:46" x14ac:dyDescent="0.25">
      <c r="A1415" t="s">
        <v>1432</v>
      </c>
      <c r="B1415">
        <v>0.43167401399999999</v>
      </c>
      <c r="C1415">
        <v>11.22435565</v>
      </c>
      <c r="D1415">
        <v>5.7207232399999999</v>
      </c>
      <c r="E1415">
        <v>1.8807182490000001</v>
      </c>
      <c r="F1415">
        <v>43.020701549999998</v>
      </c>
      <c r="G1415">
        <v>3.890957824</v>
      </c>
      <c r="H1415">
        <v>17.26313158</v>
      </c>
      <c r="I1415">
        <v>48.779156989999997</v>
      </c>
      <c r="J1415">
        <v>66.425868489999999</v>
      </c>
      <c r="K1415">
        <v>0.43167401399999999</v>
      </c>
      <c r="L1415">
        <v>13.016390377</v>
      </c>
      <c r="M1415">
        <v>5.7207232399999999</v>
      </c>
      <c r="N1415">
        <v>2.2106172759999998</v>
      </c>
      <c r="O1415">
        <v>44.339868604000003</v>
      </c>
      <c r="P1415">
        <v>5.6779197789999998</v>
      </c>
      <c r="Q1415">
        <v>17.26313158</v>
      </c>
      <c r="R1415">
        <v>48.779156989999997</v>
      </c>
      <c r="S1415">
        <v>66.425868489999999</v>
      </c>
      <c r="T1415" s="1">
        <v>-0.84008457281204096</v>
      </c>
      <c r="U1415" s="1">
        <v>3.60782349582127</v>
      </c>
      <c r="V1415" s="1">
        <v>2.3918033447589302</v>
      </c>
      <c r="W1415" s="1">
        <v>1.48681447262259</v>
      </c>
      <c r="X1415" s="1">
        <v>6.6588188595275701</v>
      </c>
      <c r="Y1415" s="1">
        <v>2.3828385969259398</v>
      </c>
      <c r="Z1415" s="1">
        <v>2.84857310488727</v>
      </c>
      <c r="AA1415" s="1">
        <v>6.9842076851995198</v>
      </c>
      <c r="AB1415" s="1">
        <v>8.1502066532082509</v>
      </c>
      <c r="AC1415" s="1">
        <v>-0.84008457281204096</v>
      </c>
      <c r="AD1415" s="1">
        <v>3.60782349582127</v>
      </c>
      <c r="AE1415" s="1">
        <v>2.3918033447589302</v>
      </c>
      <c r="AF1415" s="1">
        <v>1.48681447262259</v>
      </c>
      <c r="AG1415" s="1">
        <v>6.6588188595275701</v>
      </c>
      <c r="AH1415" s="1">
        <v>2.3828385969259398</v>
      </c>
      <c r="AI1415" s="1">
        <v>2.84857310488727</v>
      </c>
      <c r="AJ1415" s="1">
        <v>6.9842076851995198</v>
      </c>
      <c r="AK1415" s="1">
        <v>8.1502066532082509</v>
      </c>
      <c r="AL1415" s="1">
        <f t="shared" si="199"/>
        <v>-0.84008457281204074</v>
      </c>
      <c r="AM1415" s="1">
        <f t="shared" si="200"/>
        <v>3.6078234958212687</v>
      </c>
      <c r="AN1415" s="1">
        <f t="shared" si="201"/>
        <v>2.3918033447589289</v>
      </c>
      <c r="AO1415" s="1">
        <f t="shared" si="202"/>
        <v>1.4868144726225931</v>
      </c>
      <c r="AP1415" s="1">
        <f t="shared" si="203"/>
        <v>6.6588188595275666</v>
      </c>
      <c r="AQ1415" s="1">
        <f t="shared" si="204"/>
        <v>2.3828385969259438</v>
      </c>
      <c r="AR1415" s="1">
        <f t="shared" si="205"/>
        <v>2.8485731048872731</v>
      </c>
      <c r="AS1415" s="1">
        <f t="shared" si="206"/>
        <v>6.9842076851995172</v>
      </c>
      <c r="AT1415" s="1">
        <f t="shared" si="207"/>
        <v>8.1502066532082491</v>
      </c>
    </row>
    <row r="1416" spans="1:46" x14ac:dyDescent="0.25">
      <c r="A1416" t="s">
        <v>1433</v>
      </c>
      <c r="B1416">
        <v>0.271099918</v>
      </c>
      <c r="C1416">
        <v>10.78323046</v>
      </c>
      <c r="D1416">
        <v>4.8675159480000003</v>
      </c>
      <c r="E1416">
        <v>0.58018479899999997</v>
      </c>
      <c r="F1416">
        <v>30.343960330000002</v>
      </c>
      <c r="G1416">
        <v>6.5655969460000003</v>
      </c>
      <c r="H1416">
        <v>15.63792855</v>
      </c>
      <c r="I1416">
        <v>37.25793994</v>
      </c>
      <c r="J1416">
        <v>53.448920559999998</v>
      </c>
      <c r="K1416">
        <v>0.271099918</v>
      </c>
      <c r="L1416">
        <v>12.575265186999999</v>
      </c>
      <c r="M1416">
        <v>4.8675159480000003</v>
      </c>
      <c r="N1416">
        <v>0.91008382600000004</v>
      </c>
      <c r="O1416">
        <v>31.663127383999999</v>
      </c>
      <c r="P1416">
        <v>8.3525589010000001</v>
      </c>
      <c r="Q1416">
        <v>15.63792855</v>
      </c>
      <c r="R1416">
        <v>37.25793994</v>
      </c>
      <c r="S1416">
        <v>53.448920559999998</v>
      </c>
      <c r="T1416" s="1">
        <v>-1.30526782494898</v>
      </c>
      <c r="U1416" s="1">
        <v>3.5461620362019599</v>
      </c>
      <c r="V1416" s="1">
        <v>2.2062447615801801</v>
      </c>
      <c r="W1416" s="1">
        <v>0.95398313716752903</v>
      </c>
      <c r="X1416" s="1">
        <v>5.6269998564066102</v>
      </c>
      <c r="Y1416" s="1">
        <v>2.8900793935461402</v>
      </c>
      <c r="Z1416" s="1">
        <v>2.7496992806932901</v>
      </c>
      <c r="AA1416" s="1">
        <v>6.1039282384379296</v>
      </c>
      <c r="AB1416" s="1">
        <v>7.3108768666966304</v>
      </c>
      <c r="AC1416" s="1">
        <v>-1.30526782494898</v>
      </c>
      <c r="AD1416" s="1">
        <v>3.5461620362019599</v>
      </c>
      <c r="AE1416" s="1">
        <v>2.2062447615801801</v>
      </c>
      <c r="AF1416" s="1">
        <v>0.95398313716752903</v>
      </c>
      <c r="AG1416" s="1">
        <v>5.6269998564066102</v>
      </c>
      <c r="AH1416" s="1">
        <v>2.8900793935461402</v>
      </c>
      <c r="AI1416" s="1">
        <v>2.7496992806932901</v>
      </c>
      <c r="AJ1416" s="1">
        <v>6.1039282384379296</v>
      </c>
      <c r="AK1416" s="1">
        <v>7.3108768666966304</v>
      </c>
      <c r="AL1416" s="1">
        <f t="shared" si="199"/>
        <v>-1.3052678249489758</v>
      </c>
      <c r="AM1416" s="1">
        <f t="shared" si="200"/>
        <v>3.5461620362019555</v>
      </c>
      <c r="AN1416" s="1">
        <f t="shared" si="201"/>
        <v>2.2062447615801832</v>
      </c>
      <c r="AO1416" s="1">
        <f t="shared" si="202"/>
        <v>0.95398313716752881</v>
      </c>
      <c r="AP1416" s="1">
        <f t="shared" si="203"/>
        <v>5.6269998564066093</v>
      </c>
      <c r="AQ1416" s="1">
        <f t="shared" si="204"/>
        <v>2.8900793935461357</v>
      </c>
      <c r="AR1416" s="1">
        <f t="shared" si="205"/>
        <v>2.7496992806932914</v>
      </c>
      <c r="AS1416" s="1">
        <f t="shared" si="206"/>
        <v>6.1039282384379323</v>
      </c>
      <c r="AT1416" s="1">
        <f t="shared" si="207"/>
        <v>7.3108768666966339</v>
      </c>
    </row>
    <row r="1417" spans="1:46" x14ac:dyDescent="0.25">
      <c r="A1417" t="s">
        <v>1434</v>
      </c>
      <c r="B1417">
        <v>0.25445648999999998</v>
      </c>
      <c r="C1417">
        <v>4.5253174249999999</v>
      </c>
      <c r="D1417">
        <v>10.18173595</v>
      </c>
      <c r="E1417">
        <v>2.091076851</v>
      </c>
      <c r="F1417">
        <v>59.661077839999997</v>
      </c>
      <c r="G1417">
        <v>7.6568198880000002</v>
      </c>
      <c r="H1417">
        <v>14.88724347</v>
      </c>
      <c r="I1417">
        <v>69.413748560000002</v>
      </c>
      <c r="J1417">
        <v>85.201229470000001</v>
      </c>
      <c r="K1417">
        <v>0.25445648999999998</v>
      </c>
      <c r="L1417">
        <v>6.3173521519999998</v>
      </c>
      <c r="M1417">
        <v>10.18173595</v>
      </c>
      <c r="N1417">
        <v>2.4209758780000001</v>
      </c>
      <c r="O1417">
        <v>60.980244894000002</v>
      </c>
      <c r="P1417">
        <v>9.443781843</v>
      </c>
      <c r="Q1417">
        <v>14.88724347</v>
      </c>
      <c r="R1417">
        <v>69.413748560000002</v>
      </c>
      <c r="S1417">
        <v>85.201229470000001</v>
      </c>
      <c r="T1417" s="1">
        <v>-1.36862542027925</v>
      </c>
      <c r="U1417" s="1">
        <v>2.5134343341332799</v>
      </c>
      <c r="V1417" s="1">
        <v>3.1908832554639202</v>
      </c>
      <c r="W1417" s="1">
        <v>1.55594854606443</v>
      </c>
      <c r="X1417" s="1">
        <v>7.8089848824286996</v>
      </c>
      <c r="Y1417" s="1">
        <v>3.0730736800473899</v>
      </c>
      <c r="Z1417" s="1">
        <v>2.7005047032987002</v>
      </c>
      <c r="AA1417" s="1">
        <v>8.3314913766984091</v>
      </c>
      <c r="AB1417" s="1">
        <v>9.2304512061978894</v>
      </c>
      <c r="AC1417" s="1">
        <v>-1.36862542027925</v>
      </c>
      <c r="AD1417" s="1">
        <v>2.5134343341332799</v>
      </c>
      <c r="AE1417" s="1">
        <v>3.1908832554639202</v>
      </c>
      <c r="AF1417" s="1">
        <v>1.55594854606443</v>
      </c>
      <c r="AG1417" s="1">
        <v>7.8089848824286996</v>
      </c>
      <c r="AH1417" s="1">
        <v>3.0730736800473899</v>
      </c>
      <c r="AI1417" s="1">
        <v>2.7005047032987002</v>
      </c>
      <c r="AJ1417" s="1">
        <v>8.3314913766984091</v>
      </c>
      <c r="AK1417" s="1">
        <v>9.2304512061978894</v>
      </c>
      <c r="AL1417" s="1">
        <f t="shared" si="199"/>
        <v>-1.3686254202792489</v>
      </c>
      <c r="AM1417" s="1">
        <f t="shared" si="200"/>
        <v>2.513434334133279</v>
      </c>
      <c r="AN1417" s="1">
        <f t="shared" si="201"/>
        <v>3.1908832554639162</v>
      </c>
      <c r="AO1417" s="1">
        <f t="shared" si="202"/>
        <v>1.5559485460644256</v>
      </c>
      <c r="AP1417" s="1">
        <f t="shared" si="203"/>
        <v>7.8089848824287014</v>
      </c>
      <c r="AQ1417" s="1">
        <f t="shared" si="204"/>
        <v>3.0730736800473886</v>
      </c>
      <c r="AR1417" s="1">
        <f t="shared" si="205"/>
        <v>2.700504703298702</v>
      </c>
      <c r="AS1417" s="1">
        <f t="shared" si="206"/>
        <v>8.3314913766984127</v>
      </c>
      <c r="AT1417" s="1">
        <f t="shared" si="207"/>
        <v>9.2304512061978858</v>
      </c>
    </row>
    <row r="1418" spans="1:46" x14ac:dyDescent="0.25">
      <c r="A1418" t="s">
        <v>1435</v>
      </c>
      <c r="B1418">
        <v>1.109683567</v>
      </c>
      <c r="C1418">
        <v>10.80759679</v>
      </c>
      <c r="D1418">
        <v>7.019446984</v>
      </c>
      <c r="E1418">
        <v>7.2407447610000002</v>
      </c>
      <c r="F1418">
        <v>59.184926779999998</v>
      </c>
      <c r="G1418">
        <v>0.49303539499999999</v>
      </c>
      <c r="H1418">
        <v>19.019902460000001</v>
      </c>
      <c r="I1418">
        <v>67.090020530000004</v>
      </c>
      <c r="J1418">
        <v>86.834973869999999</v>
      </c>
      <c r="K1418">
        <v>1.109683567</v>
      </c>
      <c r="L1418">
        <v>12.599631517000001</v>
      </c>
      <c r="M1418">
        <v>7.019446984</v>
      </c>
      <c r="N1418">
        <v>7.5706437879999999</v>
      </c>
      <c r="O1418">
        <v>60.504093834000003</v>
      </c>
      <c r="P1418">
        <v>2.2799973499999999</v>
      </c>
      <c r="Q1418">
        <v>19.019902460000001</v>
      </c>
      <c r="R1418">
        <v>67.090020530000004</v>
      </c>
      <c r="S1418">
        <v>86.834973869999999</v>
      </c>
      <c r="T1418" s="1">
        <v>0.10407489990792999</v>
      </c>
      <c r="U1418" s="1">
        <v>3.54959596531774</v>
      </c>
      <c r="V1418" s="1">
        <v>2.6494238966235701</v>
      </c>
      <c r="W1418" s="1">
        <v>2.7514802903164699</v>
      </c>
      <c r="X1418" s="1">
        <v>7.7784377502169404</v>
      </c>
      <c r="Y1418" s="1">
        <v>1.50996600955121</v>
      </c>
      <c r="Z1418" s="1">
        <v>2.9454859288180799</v>
      </c>
      <c r="AA1418" s="1">
        <v>8.1908498051178995</v>
      </c>
      <c r="AB1418" s="1">
        <v>9.3185285249335408</v>
      </c>
      <c r="AC1418" s="1">
        <v>0.10407489990792999</v>
      </c>
      <c r="AD1418" s="1">
        <v>3.54959596531774</v>
      </c>
      <c r="AE1418" s="1">
        <v>2.6494238966235701</v>
      </c>
      <c r="AF1418" s="1">
        <v>2.7514802903164699</v>
      </c>
      <c r="AG1418" s="1">
        <v>7.7784377502169404</v>
      </c>
      <c r="AH1418" s="1">
        <v>1.50996600955121</v>
      </c>
      <c r="AI1418" s="1">
        <v>2.9454859288180799</v>
      </c>
      <c r="AJ1418" s="1">
        <v>8.1908498051178995</v>
      </c>
      <c r="AK1418" s="1">
        <v>9.3185285249335408</v>
      </c>
      <c r="AL1418" s="1">
        <f t="shared" si="199"/>
        <v>0.10407489990793031</v>
      </c>
      <c r="AM1418" s="1">
        <f t="shared" si="200"/>
        <v>3.5495959653177431</v>
      </c>
      <c r="AN1418" s="1">
        <f t="shared" si="201"/>
        <v>2.6494238966235661</v>
      </c>
      <c r="AO1418" s="1">
        <f t="shared" si="202"/>
        <v>2.751480290316469</v>
      </c>
      <c r="AP1418" s="1">
        <f t="shared" si="203"/>
        <v>7.7784377502169422</v>
      </c>
      <c r="AQ1418" s="1">
        <f t="shared" si="204"/>
        <v>1.5099660095512084</v>
      </c>
      <c r="AR1418" s="1">
        <f t="shared" si="205"/>
        <v>2.9454859288180799</v>
      </c>
      <c r="AS1418" s="1">
        <f t="shared" si="206"/>
        <v>8.1908498051179031</v>
      </c>
      <c r="AT1418" s="1">
        <f t="shared" si="207"/>
        <v>9.3185285249335372</v>
      </c>
    </row>
    <row r="1419" spans="1:46" x14ac:dyDescent="0.25">
      <c r="A1419" t="s">
        <v>1436</v>
      </c>
      <c r="B1419">
        <v>0.26128822299999999</v>
      </c>
      <c r="C1419">
        <v>7.2538562349999998</v>
      </c>
      <c r="D1419">
        <v>3.9958860939999998</v>
      </c>
      <c r="E1419">
        <v>1.2220760340000001</v>
      </c>
      <c r="F1419">
        <v>42.69359532</v>
      </c>
      <c r="G1419">
        <v>4.9385125299999997</v>
      </c>
      <c r="H1419">
        <v>11.50847095</v>
      </c>
      <c r="I1419">
        <v>49.066048950000003</v>
      </c>
      <c r="J1419">
        <v>61.147819419999998</v>
      </c>
      <c r="K1419">
        <v>0.26128822299999999</v>
      </c>
      <c r="L1419">
        <v>9.0458909619999996</v>
      </c>
      <c r="M1419">
        <v>3.9958860939999998</v>
      </c>
      <c r="N1419">
        <v>1.551975061</v>
      </c>
      <c r="O1419">
        <v>44.012762373999998</v>
      </c>
      <c r="P1419">
        <v>6.7254744850000003</v>
      </c>
      <c r="Q1419">
        <v>11.50847095</v>
      </c>
      <c r="R1419">
        <v>49.066048950000003</v>
      </c>
      <c r="S1419">
        <v>61.147819419999998</v>
      </c>
      <c r="T1419" s="1">
        <v>-1.34213117827114</v>
      </c>
      <c r="U1419" s="1">
        <v>3.0076387685358799</v>
      </c>
      <c r="V1419" s="1">
        <v>1.99897125892295</v>
      </c>
      <c r="W1419" s="1">
        <v>1.24578291086369</v>
      </c>
      <c r="X1419" s="1">
        <v>6.6342115110991102</v>
      </c>
      <c r="Y1419" s="1">
        <v>2.5933519786176298</v>
      </c>
      <c r="Z1419" s="1">
        <v>2.4430833685572</v>
      </c>
      <c r="AA1419" s="1">
        <v>7.0047161933942803</v>
      </c>
      <c r="AB1419" s="1">
        <v>7.8197071185563001</v>
      </c>
      <c r="AC1419" s="1">
        <v>-1.34213117827114</v>
      </c>
      <c r="AD1419" s="1">
        <v>3.0076387685358799</v>
      </c>
      <c r="AE1419" s="1">
        <v>1.99897125892295</v>
      </c>
      <c r="AF1419" s="1">
        <v>1.24578291086369</v>
      </c>
      <c r="AG1419" s="1">
        <v>6.63421151109912</v>
      </c>
      <c r="AH1419" s="1">
        <v>2.5933519786176298</v>
      </c>
      <c r="AI1419" s="1">
        <v>2.4430833685572</v>
      </c>
      <c r="AJ1419" s="1">
        <v>7.0047161933942803</v>
      </c>
      <c r="AK1419" s="1">
        <v>7.8197071185563001</v>
      </c>
      <c r="AL1419" s="1">
        <f t="shared" si="199"/>
        <v>-1.3421311782711363</v>
      </c>
      <c r="AM1419" s="1">
        <f t="shared" si="200"/>
        <v>3.0076387685358759</v>
      </c>
      <c r="AN1419" s="1">
        <f t="shared" si="201"/>
        <v>1.9989712589229491</v>
      </c>
      <c r="AO1419" s="1">
        <f t="shared" si="202"/>
        <v>1.2457829108636866</v>
      </c>
      <c r="AP1419" s="1">
        <f t="shared" si="203"/>
        <v>6.6342115110991147</v>
      </c>
      <c r="AQ1419" s="1">
        <f t="shared" si="204"/>
        <v>2.5933519786176347</v>
      </c>
      <c r="AR1419" s="1">
        <f t="shared" si="205"/>
        <v>2.4430833685571978</v>
      </c>
      <c r="AS1419" s="1">
        <f t="shared" si="206"/>
        <v>7.0047161933942768</v>
      </c>
      <c r="AT1419" s="1">
        <f t="shared" si="207"/>
        <v>7.8197071185562956</v>
      </c>
    </row>
    <row r="1420" spans="1:46" x14ac:dyDescent="0.25">
      <c r="A1420" t="s">
        <v>1437</v>
      </c>
      <c r="B1420">
        <v>2.4870227069999999</v>
      </c>
      <c r="C1420">
        <v>23.184001160000001</v>
      </c>
      <c r="D1420">
        <v>7.8637693779999998</v>
      </c>
      <c r="E1420">
        <v>0.180527364</v>
      </c>
      <c r="F1420">
        <v>12.36483417</v>
      </c>
      <c r="G1420">
        <v>10.07876134</v>
      </c>
      <c r="H1420">
        <v>33.424854009999997</v>
      </c>
      <c r="I1420">
        <v>22.591961990000001</v>
      </c>
      <c r="J1420">
        <v>56.506775830000002</v>
      </c>
      <c r="K1420">
        <v>2.4870227069999999</v>
      </c>
      <c r="L1420">
        <v>24.976035886999998</v>
      </c>
      <c r="M1420">
        <v>7.8637693779999998</v>
      </c>
      <c r="N1420">
        <v>0.51042639099999998</v>
      </c>
      <c r="O1420">
        <v>13.684001223999999</v>
      </c>
      <c r="P1420">
        <v>11.865723295</v>
      </c>
      <c r="Q1420">
        <v>33.424854009999997</v>
      </c>
      <c r="R1420">
        <v>22.591961990000001</v>
      </c>
      <c r="S1420">
        <v>56.506775830000002</v>
      </c>
      <c r="T1420" s="1">
        <v>0.91108629505702998</v>
      </c>
      <c r="U1420" s="1">
        <v>4.9976030141458798</v>
      </c>
      <c r="V1420" s="1">
        <v>2.8042413195015898</v>
      </c>
      <c r="W1420" s="1">
        <v>0.71444131389498999</v>
      </c>
      <c r="X1420" s="1">
        <v>3.6991892657716199</v>
      </c>
      <c r="Y1420" s="1">
        <v>3.4446659192148101</v>
      </c>
      <c r="Z1420" s="1">
        <v>3.5092997552896099</v>
      </c>
      <c r="AA1420" s="1">
        <v>4.7531002503629098</v>
      </c>
      <c r="AB1420" s="1">
        <v>7.5170988971810102</v>
      </c>
      <c r="AC1420" s="1">
        <v>0.91108629505702998</v>
      </c>
      <c r="AD1420" s="1">
        <v>4.9976030141458798</v>
      </c>
      <c r="AE1420" s="1">
        <v>2.8042413195015898</v>
      </c>
      <c r="AF1420" s="1">
        <v>0.71444131389498999</v>
      </c>
      <c r="AG1420" s="1">
        <v>3.6991892657716199</v>
      </c>
      <c r="AH1420" s="1">
        <v>3.4446659192148101</v>
      </c>
      <c r="AI1420" s="1">
        <v>3.5092997552896099</v>
      </c>
      <c r="AJ1420" s="1">
        <v>4.7531002503629098</v>
      </c>
      <c r="AK1420" s="1">
        <v>7.5170988971810102</v>
      </c>
      <c r="AL1420" s="1">
        <f t="shared" si="199"/>
        <v>0.91108629505702954</v>
      </c>
      <c r="AM1420" s="1">
        <f t="shared" si="200"/>
        <v>4.9976030141458816</v>
      </c>
      <c r="AN1420" s="1">
        <f t="shared" si="201"/>
        <v>2.8042413195015867</v>
      </c>
      <c r="AO1420" s="1">
        <f t="shared" si="202"/>
        <v>0.71444131389499022</v>
      </c>
      <c r="AP1420" s="1">
        <f t="shared" si="203"/>
        <v>3.699189265771623</v>
      </c>
      <c r="AQ1420" s="1">
        <f t="shared" si="204"/>
        <v>3.4446659192148084</v>
      </c>
      <c r="AR1420" s="1">
        <f t="shared" si="205"/>
        <v>3.5092997552896126</v>
      </c>
      <c r="AS1420" s="1">
        <f t="shared" si="206"/>
        <v>4.7531002503629143</v>
      </c>
      <c r="AT1420" s="1">
        <f t="shared" si="207"/>
        <v>7.5170988971810129</v>
      </c>
    </row>
    <row r="1421" spans="1:46" x14ac:dyDescent="0.25">
      <c r="A1421" t="s">
        <v>1438</v>
      </c>
      <c r="B1421">
        <v>0.62683257299999995</v>
      </c>
      <c r="C1421">
        <v>12.919496219999999</v>
      </c>
      <c r="D1421">
        <v>9.2419912140000005</v>
      </c>
      <c r="E1421">
        <v>1.412599822</v>
      </c>
      <c r="F1421">
        <v>58.693520509999999</v>
      </c>
      <c r="G1421">
        <v>10.91268552</v>
      </c>
      <c r="H1421">
        <v>22.820649599999999</v>
      </c>
      <c r="I1421">
        <v>70.661309500000002</v>
      </c>
      <c r="J1421">
        <v>93.9843963</v>
      </c>
      <c r="K1421">
        <v>0.62683257299999995</v>
      </c>
      <c r="L1421">
        <v>14.711530947</v>
      </c>
      <c r="M1421">
        <v>9.2419912140000005</v>
      </c>
      <c r="N1421">
        <v>1.742498849</v>
      </c>
      <c r="O1421">
        <v>60.012687563999997</v>
      </c>
      <c r="P1421">
        <v>12.699647475000001</v>
      </c>
      <c r="Q1421">
        <v>22.820649599999999</v>
      </c>
      <c r="R1421">
        <v>70.661309500000002</v>
      </c>
      <c r="S1421">
        <v>93.9843963</v>
      </c>
      <c r="T1421" s="1">
        <v>-0.46707580271586402</v>
      </c>
      <c r="U1421" s="1">
        <v>3.8355613600879899</v>
      </c>
      <c r="V1421" s="1">
        <v>3.0400643437269501</v>
      </c>
      <c r="W1421" s="1">
        <v>1.320037442272</v>
      </c>
      <c r="X1421" s="1">
        <v>7.7467856278588201</v>
      </c>
      <c r="Y1421" s="1">
        <v>3.5636564754476501</v>
      </c>
      <c r="Z1421" s="1">
        <v>3.1276658102864401</v>
      </c>
      <c r="AA1421" s="1">
        <v>8.4060281643591903</v>
      </c>
      <c r="AB1421" s="1">
        <v>9.6945549820504908</v>
      </c>
      <c r="AC1421" s="1">
        <v>-0.46707580271586402</v>
      </c>
      <c r="AD1421" s="1">
        <v>3.8355613600879899</v>
      </c>
      <c r="AE1421" s="1">
        <v>3.0400643437269599</v>
      </c>
      <c r="AF1421" s="1">
        <v>1.320037442272</v>
      </c>
      <c r="AG1421" s="1">
        <v>7.7467856278588201</v>
      </c>
      <c r="AH1421" s="1">
        <v>3.5636564754476501</v>
      </c>
      <c r="AI1421" s="1">
        <v>3.1276658102864401</v>
      </c>
      <c r="AJ1421" s="1">
        <v>8.4060281643591903</v>
      </c>
      <c r="AK1421" s="1">
        <v>9.6945549820504908</v>
      </c>
      <c r="AL1421" s="1">
        <f t="shared" si="199"/>
        <v>-0.46707580271586391</v>
      </c>
      <c r="AM1421" s="1">
        <f t="shared" si="200"/>
        <v>3.8355613600879859</v>
      </c>
      <c r="AN1421" s="1">
        <f t="shared" si="201"/>
        <v>3.040064343726955</v>
      </c>
      <c r="AO1421" s="1">
        <f t="shared" si="202"/>
        <v>1.3200374422719985</v>
      </c>
      <c r="AP1421" s="1">
        <f t="shared" si="203"/>
        <v>7.7467856278588219</v>
      </c>
      <c r="AQ1421" s="1">
        <f t="shared" si="204"/>
        <v>3.5636564754476545</v>
      </c>
      <c r="AR1421" s="1">
        <f t="shared" si="205"/>
        <v>3.1276658102864419</v>
      </c>
      <c r="AS1421" s="1">
        <f t="shared" si="206"/>
        <v>8.4060281643591939</v>
      </c>
      <c r="AT1421" s="1">
        <f t="shared" si="207"/>
        <v>9.6945549820504908</v>
      </c>
    </row>
    <row r="1422" spans="1:46" x14ac:dyDescent="0.25">
      <c r="A1422" t="s">
        <v>1439</v>
      </c>
      <c r="B1422">
        <v>1.7127175560000001</v>
      </c>
      <c r="C1422">
        <v>37.698452090000004</v>
      </c>
      <c r="D1422">
        <v>4.4387208899999999</v>
      </c>
      <c r="E1422">
        <v>4.5897474660000004</v>
      </c>
      <c r="F1422">
        <v>62.502423880000002</v>
      </c>
      <c r="G1422">
        <v>2.558280092</v>
      </c>
      <c r="H1422">
        <v>44.887938509999998</v>
      </c>
      <c r="I1422">
        <v>69.373769679999995</v>
      </c>
      <c r="J1422">
        <v>113.9861171</v>
      </c>
      <c r="K1422">
        <v>1.7127175560000001</v>
      </c>
      <c r="L1422">
        <v>39.490486816999997</v>
      </c>
      <c r="M1422">
        <v>4.4387208899999999</v>
      </c>
      <c r="N1422">
        <v>4.9196464930000001</v>
      </c>
      <c r="O1422">
        <v>63.821590934</v>
      </c>
      <c r="P1422">
        <v>4.3452420470000002</v>
      </c>
      <c r="Q1422">
        <v>44.887938509999998</v>
      </c>
      <c r="R1422">
        <v>69.373769679999995</v>
      </c>
      <c r="S1422">
        <v>113.9861171</v>
      </c>
      <c r="T1422" s="1">
        <v>0.53808132308534595</v>
      </c>
      <c r="U1422" s="1">
        <v>6.2841456712110002</v>
      </c>
      <c r="V1422" s="1">
        <v>2.10682720933635</v>
      </c>
      <c r="W1422" s="1">
        <v>2.2180276132185601</v>
      </c>
      <c r="X1422" s="1">
        <v>7.9888416515787801</v>
      </c>
      <c r="Y1422" s="1">
        <v>2.0845244174631299</v>
      </c>
      <c r="Z1422" s="1">
        <v>3.8041691285938701</v>
      </c>
      <c r="AA1422" s="1">
        <v>8.3290917680140808</v>
      </c>
      <c r="AB1422" s="1">
        <v>10.6764281058789</v>
      </c>
      <c r="AC1422" s="1">
        <v>0.53808132308534595</v>
      </c>
      <c r="AD1422" s="1">
        <v>6.2841456712110002</v>
      </c>
      <c r="AE1422" s="1">
        <v>2.10682720933635</v>
      </c>
      <c r="AF1422" s="1">
        <v>2.2180276132185601</v>
      </c>
      <c r="AG1422" s="1">
        <v>7.9888416515787801</v>
      </c>
      <c r="AH1422" s="1">
        <v>2.0845244174631299</v>
      </c>
      <c r="AI1422" s="1">
        <v>3.8041691285938701</v>
      </c>
      <c r="AJ1422" s="1">
        <v>8.3290917680140808</v>
      </c>
      <c r="AK1422" s="1">
        <v>10.6764281058789</v>
      </c>
      <c r="AL1422" s="1">
        <f t="shared" si="199"/>
        <v>0.53808132308534595</v>
      </c>
      <c r="AM1422" s="1">
        <f t="shared" si="200"/>
        <v>6.2841456712110038</v>
      </c>
      <c r="AN1422" s="1">
        <f t="shared" si="201"/>
        <v>2.1068272093363518</v>
      </c>
      <c r="AO1422" s="1">
        <f t="shared" si="202"/>
        <v>2.2180276132185552</v>
      </c>
      <c r="AP1422" s="1">
        <f t="shared" si="203"/>
        <v>7.9888416515787819</v>
      </c>
      <c r="AQ1422" s="1">
        <f t="shared" si="204"/>
        <v>2.0845244174631299</v>
      </c>
      <c r="AR1422" s="1">
        <f t="shared" si="205"/>
        <v>3.8041691285938741</v>
      </c>
      <c r="AS1422" s="1">
        <f t="shared" si="206"/>
        <v>8.3290917680140844</v>
      </c>
      <c r="AT1422" s="1">
        <f t="shared" si="207"/>
        <v>10.676428105878857</v>
      </c>
    </row>
    <row r="1423" spans="1:46" x14ac:dyDescent="0.25">
      <c r="A1423" t="s">
        <v>1440</v>
      </c>
      <c r="B1423">
        <v>0.62116206699999998</v>
      </c>
      <c r="C1423">
        <v>25.307725000000001</v>
      </c>
      <c r="D1423">
        <v>3.2989685610000001</v>
      </c>
      <c r="E1423">
        <v>3.5294012960000001</v>
      </c>
      <c r="F1423">
        <v>98.786797239999999</v>
      </c>
      <c r="G1423">
        <v>4.7749100589999998</v>
      </c>
      <c r="H1423">
        <v>29.315340460000002</v>
      </c>
      <c r="I1423">
        <v>107.032017</v>
      </c>
      <c r="J1423">
        <v>137.12035399999999</v>
      </c>
      <c r="K1423">
        <v>0.62116206699999998</v>
      </c>
      <c r="L1423">
        <v>27.099759726999999</v>
      </c>
      <c r="M1423">
        <v>3.2989685610000001</v>
      </c>
      <c r="N1423">
        <v>3.8593003229999998</v>
      </c>
      <c r="O1423">
        <v>100.105964294</v>
      </c>
      <c r="P1423">
        <v>6.5618720140000004</v>
      </c>
      <c r="Q1423">
        <v>29.315340460000002</v>
      </c>
      <c r="R1423">
        <v>107.032017</v>
      </c>
      <c r="S1423">
        <v>137.12035399999999</v>
      </c>
      <c r="T1423" s="1">
        <v>-0.47616325364163398</v>
      </c>
      <c r="U1423" s="1">
        <v>5.2057429562935598</v>
      </c>
      <c r="V1423" s="1">
        <v>1.8163062960304901</v>
      </c>
      <c r="W1423" s="1">
        <v>1.96451019926087</v>
      </c>
      <c r="X1423" s="1">
        <v>10.005296811889201</v>
      </c>
      <c r="Y1423" s="1">
        <v>2.5616151182408302</v>
      </c>
      <c r="Z1423" s="1">
        <v>3.3781109441982999</v>
      </c>
      <c r="AA1423" s="1">
        <v>10.345627917144499</v>
      </c>
      <c r="AB1423" s="1">
        <v>11.7098400501459</v>
      </c>
      <c r="AC1423" s="1">
        <v>-0.47616325364163398</v>
      </c>
      <c r="AD1423" s="1">
        <v>5.2057429562935598</v>
      </c>
      <c r="AE1423" s="1">
        <v>1.8163062960304901</v>
      </c>
      <c r="AF1423" s="1">
        <v>1.96451019926087</v>
      </c>
      <c r="AG1423" s="1">
        <v>10.005296811889201</v>
      </c>
      <c r="AH1423" s="1">
        <v>2.5616151182408302</v>
      </c>
      <c r="AI1423" s="1">
        <v>3.3781109441982999</v>
      </c>
      <c r="AJ1423" s="1">
        <v>10.345627917144499</v>
      </c>
      <c r="AK1423" s="1">
        <v>11.7098400501459</v>
      </c>
      <c r="AL1423" s="1">
        <f t="shared" si="199"/>
        <v>-0.47616325364163409</v>
      </c>
      <c r="AM1423" s="1">
        <f t="shared" si="200"/>
        <v>5.2057429562935589</v>
      </c>
      <c r="AN1423" s="1">
        <f t="shared" si="201"/>
        <v>1.8163062960304905</v>
      </c>
      <c r="AO1423" s="1">
        <f t="shared" si="202"/>
        <v>1.9645101992608742</v>
      </c>
      <c r="AP1423" s="1">
        <f t="shared" si="203"/>
        <v>10.00529681188919</v>
      </c>
      <c r="AQ1423" s="1">
        <f t="shared" si="204"/>
        <v>2.5616151182408338</v>
      </c>
      <c r="AR1423" s="1">
        <f t="shared" si="205"/>
        <v>3.3781109441983035</v>
      </c>
      <c r="AS1423" s="1">
        <f t="shared" si="206"/>
        <v>10.345627917144517</v>
      </c>
      <c r="AT1423" s="1">
        <f t="shared" si="207"/>
        <v>11.709840050145861</v>
      </c>
    </row>
    <row r="1424" spans="1:46" x14ac:dyDescent="0.25">
      <c r="A1424" t="s">
        <v>1441</v>
      </c>
      <c r="B1424">
        <v>0.34368047099999999</v>
      </c>
      <c r="C1424">
        <v>8.8955652619999999</v>
      </c>
      <c r="D1424">
        <v>5.7865254009999996</v>
      </c>
      <c r="E1424">
        <v>0.79893851900000001</v>
      </c>
      <c r="F1424">
        <v>39.543618530000003</v>
      </c>
      <c r="G1424">
        <v>4.2212505470000004</v>
      </c>
      <c r="H1424">
        <v>14.791334239999999</v>
      </c>
      <c r="I1424">
        <v>44.84747101</v>
      </c>
      <c r="J1424">
        <v>60.433722840000001</v>
      </c>
      <c r="K1424">
        <v>0.34368047099999999</v>
      </c>
      <c r="L1424">
        <v>10.687599989000001</v>
      </c>
      <c r="M1424">
        <v>5.7865254009999996</v>
      </c>
      <c r="N1424">
        <v>1.128837546</v>
      </c>
      <c r="O1424">
        <v>40.862785584000001</v>
      </c>
      <c r="P1424">
        <v>6.0082125020000001</v>
      </c>
      <c r="Q1424">
        <v>14.791334239999999</v>
      </c>
      <c r="R1424">
        <v>44.84747101</v>
      </c>
      <c r="S1424">
        <v>60.433722840000001</v>
      </c>
      <c r="T1424" s="1">
        <v>-1.06804291664174</v>
      </c>
      <c r="U1424" s="1">
        <v>3.2691895003196101</v>
      </c>
      <c r="V1424" s="1">
        <v>2.40551977771957</v>
      </c>
      <c r="W1424" s="1">
        <v>1.06246766821396</v>
      </c>
      <c r="X1424" s="1">
        <v>6.3924006119766901</v>
      </c>
      <c r="Y1424" s="1">
        <v>2.45116553949341</v>
      </c>
      <c r="Z1424" s="1">
        <v>2.6940414849594299</v>
      </c>
      <c r="AA1424" s="1">
        <v>6.6968254427004403</v>
      </c>
      <c r="AB1424" s="1">
        <v>7.7739129683834296</v>
      </c>
      <c r="AC1424" s="1">
        <v>-1.06804291664174</v>
      </c>
      <c r="AD1424" s="1">
        <v>3.2691895003196101</v>
      </c>
      <c r="AE1424" s="1">
        <v>2.40551977771957</v>
      </c>
      <c r="AF1424" s="1">
        <v>1.06246766821396</v>
      </c>
      <c r="AG1424" s="1">
        <v>6.3924006119766901</v>
      </c>
      <c r="AH1424" s="1">
        <v>2.45116553949341</v>
      </c>
      <c r="AI1424" s="1">
        <v>2.6940414849594299</v>
      </c>
      <c r="AJ1424" s="1">
        <v>6.6968254427004403</v>
      </c>
      <c r="AK1424" s="1">
        <v>7.7739129683834296</v>
      </c>
      <c r="AL1424" s="1">
        <f t="shared" si="199"/>
        <v>-1.0680429166417371</v>
      </c>
      <c r="AM1424" s="1">
        <f t="shared" si="200"/>
        <v>3.2691895003196128</v>
      </c>
      <c r="AN1424" s="1">
        <f t="shared" si="201"/>
        <v>2.4055197777195678</v>
      </c>
      <c r="AO1424" s="1">
        <f t="shared" si="202"/>
        <v>1.0624676682139556</v>
      </c>
      <c r="AP1424" s="1">
        <f t="shared" si="203"/>
        <v>6.3924006119766927</v>
      </c>
      <c r="AQ1424" s="1">
        <f t="shared" si="204"/>
        <v>2.451165539493406</v>
      </c>
      <c r="AR1424" s="1">
        <f t="shared" si="205"/>
        <v>2.6940414849594347</v>
      </c>
      <c r="AS1424" s="1">
        <f t="shared" si="206"/>
        <v>6.6968254427004439</v>
      </c>
      <c r="AT1424" s="1">
        <f t="shared" si="207"/>
        <v>7.7739129683834252</v>
      </c>
    </row>
    <row r="1425" spans="1:46" x14ac:dyDescent="0.25">
      <c r="A1425" t="s">
        <v>1442</v>
      </c>
      <c r="B1425">
        <v>7.9812402000000005E-2</v>
      </c>
      <c r="C1425">
        <v>1.485361733</v>
      </c>
      <c r="D1425">
        <v>2.6246632380000001</v>
      </c>
      <c r="E1425">
        <v>2.6133053999999999E-2</v>
      </c>
      <c r="F1425">
        <v>16.392042419999999</v>
      </c>
      <c r="G1425">
        <v>0.64132813</v>
      </c>
      <c r="H1425">
        <v>4.1830372010000003</v>
      </c>
      <c r="I1425">
        <v>17.319612169999999</v>
      </c>
      <c r="J1425">
        <v>22.144687449999999</v>
      </c>
      <c r="K1425">
        <v>7.9812402000000005E-2</v>
      </c>
      <c r="L1425">
        <v>3.2773964599999998</v>
      </c>
      <c r="M1425">
        <v>2.6246632380000001</v>
      </c>
      <c r="N1425">
        <v>0.356032081</v>
      </c>
      <c r="O1425">
        <v>17.711209474</v>
      </c>
      <c r="P1425">
        <v>2.428290085</v>
      </c>
      <c r="Q1425">
        <v>4.1830372010000003</v>
      </c>
      <c r="R1425">
        <v>17.319612169999999</v>
      </c>
      <c r="S1425">
        <v>22.144687449999999</v>
      </c>
      <c r="T1425" s="1">
        <v>-2.5280763730679698</v>
      </c>
      <c r="U1425" s="1">
        <v>1.8103581026968101</v>
      </c>
      <c r="V1425" s="1">
        <v>1.62008124425906</v>
      </c>
      <c r="W1425" s="1">
        <v>0.59668423894049705</v>
      </c>
      <c r="X1425" s="1">
        <v>4.2084687802097296</v>
      </c>
      <c r="Y1425" s="1">
        <v>1.5582971748033201</v>
      </c>
      <c r="Z1425" s="1">
        <v>1.4310375857984701</v>
      </c>
      <c r="AA1425" s="1">
        <v>4.1616838142751797</v>
      </c>
      <c r="AB1425" s="1">
        <v>4.7058142175398299</v>
      </c>
      <c r="AC1425" s="1">
        <v>-2.5280763730679698</v>
      </c>
      <c r="AD1425" s="1">
        <v>1.8103581026968101</v>
      </c>
      <c r="AE1425" s="1">
        <v>1.62008124425906</v>
      </c>
      <c r="AF1425" s="1">
        <v>0.59668423894049705</v>
      </c>
      <c r="AG1425" s="1">
        <v>4.2084687802097296</v>
      </c>
      <c r="AH1425" s="1">
        <v>1.5582971748033201</v>
      </c>
      <c r="AI1425" s="1">
        <v>1.4310375857984701</v>
      </c>
      <c r="AJ1425" s="1">
        <v>4.1616838142751797</v>
      </c>
      <c r="AK1425" s="1">
        <v>4.7058142175398299</v>
      </c>
      <c r="AL1425" s="1">
        <f t="shared" si="199"/>
        <v>-2.5280763730679716</v>
      </c>
      <c r="AM1425" s="1">
        <f t="shared" si="200"/>
        <v>1.8103581026968116</v>
      </c>
      <c r="AN1425" s="1">
        <f t="shared" si="201"/>
        <v>1.6200812442590649</v>
      </c>
      <c r="AO1425" s="1">
        <f t="shared" si="202"/>
        <v>0.59668423894049694</v>
      </c>
      <c r="AP1425" s="1">
        <f t="shared" si="203"/>
        <v>4.2084687802097331</v>
      </c>
      <c r="AQ1425" s="1">
        <f t="shared" si="204"/>
        <v>1.5582971748033172</v>
      </c>
      <c r="AR1425" s="1">
        <f t="shared" si="205"/>
        <v>1.4310375857984741</v>
      </c>
      <c r="AS1425" s="1">
        <f t="shared" si="206"/>
        <v>4.1616838142751789</v>
      </c>
      <c r="AT1425" s="1">
        <f t="shared" si="207"/>
        <v>4.7058142175398299</v>
      </c>
    </row>
    <row r="1426" spans="1:46" x14ac:dyDescent="0.25">
      <c r="A1426" t="s">
        <v>1443</v>
      </c>
      <c r="B1426">
        <v>0.99065586800000005</v>
      </c>
      <c r="C1426">
        <v>22.291122569999999</v>
      </c>
      <c r="D1426">
        <v>19.18157914</v>
      </c>
      <c r="E1426">
        <v>2.6476096010000001</v>
      </c>
      <c r="F1426">
        <v>56.614963410000001</v>
      </c>
      <c r="G1426">
        <v>10.32670311</v>
      </c>
      <c r="H1426">
        <v>42.441583819999998</v>
      </c>
      <c r="I1426">
        <v>69.584066179999994</v>
      </c>
      <c r="J1426">
        <v>112.21306149999999</v>
      </c>
      <c r="K1426">
        <v>0.99065586800000005</v>
      </c>
      <c r="L1426">
        <v>24.083157297</v>
      </c>
      <c r="M1426">
        <v>19.18157914</v>
      </c>
      <c r="N1426">
        <v>2.9775086279999998</v>
      </c>
      <c r="O1426">
        <v>57.934130463999999</v>
      </c>
      <c r="P1426">
        <v>12.113665064999999</v>
      </c>
      <c r="Q1426">
        <v>42.441583819999998</v>
      </c>
      <c r="R1426">
        <v>69.584066179999994</v>
      </c>
      <c r="S1426">
        <v>112.21306149999999</v>
      </c>
      <c r="T1426" s="1">
        <v>-9.3880622757752507E-3</v>
      </c>
      <c r="U1426" s="1">
        <v>4.9074593525570798</v>
      </c>
      <c r="V1426" s="1">
        <v>4.3796779721801498</v>
      </c>
      <c r="W1426" s="1">
        <v>1.72554589275394</v>
      </c>
      <c r="X1426" s="1">
        <v>7.6114473304359098</v>
      </c>
      <c r="Y1426" s="1">
        <v>3.4804690869191801</v>
      </c>
      <c r="Z1426" s="1">
        <v>3.7481286320880902</v>
      </c>
      <c r="AA1426" s="1">
        <v>8.3417064309408495</v>
      </c>
      <c r="AB1426" s="1">
        <v>10.593066671177001</v>
      </c>
      <c r="AC1426" s="1">
        <v>-9.3880622757752507E-3</v>
      </c>
      <c r="AD1426" s="1">
        <v>4.9074593525570798</v>
      </c>
      <c r="AE1426" s="1">
        <v>4.3796779721801498</v>
      </c>
      <c r="AF1426" s="1">
        <v>1.72554589275394</v>
      </c>
      <c r="AG1426" s="1">
        <v>7.6114473304359098</v>
      </c>
      <c r="AH1426" s="1">
        <v>3.4804690869191801</v>
      </c>
      <c r="AI1426" s="1">
        <v>3.7481286320880902</v>
      </c>
      <c r="AJ1426" s="1">
        <v>8.3417064309408495</v>
      </c>
      <c r="AK1426" s="1">
        <v>10.593066671177001</v>
      </c>
      <c r="AL1426" s="1">
        <f t="shared" si="199"/>
        <v>-9.3880622757752472E-3</v>
      </c>
      <c r="AM1426" s="1">
        <f t="shared" si="200"/>
        <v>4.9074593525570842</v>
      </c>
      <c r="AN1426" s="1">
        <f t="shared" si="201"/>
        <v>4.3796779721801462</v>
      </c>
      <c r="AO1426" s="1">
        <f t="shared" si="202"/>
        <v>1.7255458927539424</v>
      </c>
      <c r="AP1426" s="1">
        <f t="shared" si="203"/>
        <v>7.6114473304359134</v>
      </c>
      <c r="AQ1426" s="1">
        <f t="shared" si="204"/>
        <v>3.4804690869191757</v>
      </c>
      <c r="AR1426" s="1">
        <f t="shared" si="205"/>
        <v>3.7481286320880871</v>
      </c>
      <c r="AS1426" s="1">
        <f t="shared" si="206"/>
        <v>8.3417064309408531</v>
      </c>
      <c r="AT1426" s="1">
        <f t="shared" si="207"/>
        <v>10.593066671176954</v>
      </c>
    </row>
    <row r="1427" spans="1:46" x14ac:dyDescent="0.25">
      <c r="A1427" t="s">
        <v>1444</v>
      </c>
      <c r="B1427">
        <v>1.435011547</v>
      </c>
      <c r="C1427">
        <v>29.750254630000001</v>
      </c>
      <c r="D1427">
        <v>14.417736619999999</v>
      </c>
      <c r="E1427">
        <v>2.025062342</v>
      </c>
      <c r="F1427">
        <v>50.00788215</v>
      </c>
      <c r="G1427">
        <v>9.2671005730000005</v>
      </c>
      <c r="H1427">
        <v>45.61020276</v>
      </c>
      <c r="I1427">
        <v>61.39312589</v>
      </c>
      <c r="J1427">
        <v>107.5567879</v>
      </c>
      <c r="K1427">
        <v>1.435011547</v>
      </c>
      <c r="L1427">
        <v>31.542289357000001</v>
      </c>
      <c r="M1427">
        <v>14.417736619999999</v>
      </c>
      <c r="N1427">
        <v>2.3549613690000002</v>
      </c>
      <c r="O1427">
        <v>51.327049203999998</v>
      </c>
      <c r="P1427">
        <v>11.054062527999999</v>
      </c>
      <c r="Q1427">
        <v>45.61020276</v>
      </c>
      <c r="R1427">
        <v>61.39312589</v>
      </c>
      <c r="S1427">
        <v>107.5567879</v>
      </c>
      <c r="T1427" s="1">
        <v>0.361172895869105</v>
      </c>
      <c r="U1427" s="1">
        <v>5.6162522519025098</v>
      </c>
      <c r="V1427" s="1">
        <v>3.7970694779000298</v>
      </c>
      <c r="W1427" s="1">
        <v>1.53458833861072</v>
      </c>
      <c r="X1427" s="1">
        <v>7.1642898604118503</v>
      </c>
      <c r="Y1427" s="1">
        <v>3.32476503350237</v>
      </c>
      <c r="Z1427" s="1">
        <v>3.82013143623006</v>
      </c>
      <c r="AA1427" s="1">
        <v>7.8353765633822601</v>
      </c>
      <c r="AB1427" s="1">
        <v>10.3709588708084</v>
      </c>
      <c r="AC1427" s="1">
        <v>0.361172895869105</v>
      </c>
      <c r="AD1427" s="1">
        <v>5.6162522519025098</v>
      </c>
      <c r="AE1427" s="1">
        <v>3.7970694779000298</v>
      </c>
      <c r="AF1427" s="1">
        <v>1.53458833861072</v>
      </c>
      <c r="AG1427" s="1">
        <v>7.1642898604118503</v>
      </c>
      <c r="AH1427" s="1">
        <v>3.32476503350237</v>
      </c>
      <c r="AI1427" s="1">
        <v>3.82013143623006</v>
      </c>
      <c r="AJ1427" s="1">
        <v>7.8353765633822601</v>
      </c>
      <c r="AK1427" s="1">
        <v>10.3709588708084</v>
      </c>
      <c r="AL1427" s="1">
        <f t="shared" si="199"/>
        <v>0.36117289586910545</v>
      </c>
      <c r="AM1427" s="1">
        <f t="shared" si="200"/>
        <v>5.6162522519025089</v>
      </c>
      <c r="AN1427" s="1">
        <f t="shared" si="201"/>
        <v>3.7970694779000289</v>
      </c>
      <c r="AO1427" s="1">
        <f t="shared" si="202"/>
        <v>1.5345883386107169</v>
      </c>
      <c r="AP1427" s="1">
        <f t="shared" si="203"/>
        <v>7.1642898604118468</v>
      </c>
      <c r="AQ1427" s="1">
        <f t="shared" si="204"/>
        <v>3.3247650335023677</v>
      </c>
      <c r="AR1427" s="1">
        <f t="shared" si="205"/>
        <v>3.8201314362300618</v>
      </c>
      <c r="AS1427" s="1">
        <f t="shared" si="206"/>
        <v>7.8353765633822601</v>
      </c>
      <c r="AT1427" s="1">
        <f t="shared" si="207"/>
        <v>10.370958870808426</v>
      </c>
    </row>
    <row r="1428" spans="1:46" x14ac:dyDescent="0.25">
      <c r="A1428" t="s">
        <v>1445</v>
      </c>
      <c r="B1428">
        <v>1.1191167470000001</v>
      </c>
      <c r="C1428">
        <v>28.767338240000001</v>
      </c>
      <c r="D1428">
        <v>10.33637689</v>
      </c>
      <c r="E1428">
        <v>4.2526827989999996</v>
      </c>
      <c r="F1428">
        <v>35.783531500000002</v>
      </c>
      <c r="G1428">
        <v>4.2573261999999996</v>
      </c>
      <c r="H1428">
        <v>40.474604399999997</v>
      </c>
      <c r="I1428">
        <v>44.317592840000003</v>
      </c>
      <c r="J1428">
        <v>85.733189940000003</v>
      </c>
      <c r="K1428">
        <v>1.1191167470000001</v>
      </c>
      <c r="L1428">
        <v>30.559372967000002</v>
      </c>
      <c r="M1428">
        <v>10.33637689</v>
      </c>
      <c r="N1428">
        <v>4.5825818260000002</v>
      </c>
      <c r="O1428">
        <v>37.102698554</v>
      </c>
      <c r="P1428">
        <v>6.0442881550000003</v>
      </c>
      <c r="Q1428">
        <v>40.474604399999997</v>
      </c>
      <c r="R1428">
        <v>44.317592840000003</v>
      </c>
      <c r="S1428">
        <v>85.733189940000003</v>
      </c>
      <c r="T1428" s="1">
        <v>0.11253975543365401</v>
      </c>
      <c r="U1428" s="1">
        <v>5.5280532709987504</v>
      </c>
      <c r="V1428" s="1">
        <v>3.2150236219971999</v>
      </c>
      <c r="W1428" s="1">
        <v>2.1406965749493798</v>
      </c>
      <c r="X1428" s="1">
        <v>6.0911984497305598</v>
      </c>
      <c r="Y1428" s="1">
        <v>2.4585134034615299</v>
      </c>
      <c r="Z1428" s="1">
        <v>3.7006747255814099</v>
      </c>
      <c r="AA1428" s="1">
        <v>6.6571459980985797</v>
      </c>
      <c r="AB1428" s="1">
        <v>9.2592218863142097</v>
      </c>
      <c r="AC1428" s="1">
        <v>0.11253975543365401</v>
      </c>
      <c r="AD1428" s="1">
        <v>5.5280532709987504</v>
      </c>
      <c r="AE1428" s="1">
        <v>3.2150236219971999</v>
      </c>
      <c r="AF1428" s="1">
        <v>2.1406965749493798</v>
      </c>
      <c r="AG1428" s="1">
        <v>6.0911984497305598</v>
      </c>
      <c r="AH1428" s="1">
        <v>2.4585134034615299</v>
      </c>
      <c r="AI1428" s="1">
        <v>3.7006747255814099</v>
      </c>
      <c r="AJ1428" s="1">
        <v>6.6571459980985903</v>
      </c>
      <c r="AK1428" s="1">
        <v>9.2592218863142097</v>
      </c>
      <c r="AL1428" s="1">
        <f t="shared" si="199"/>
        <v>0.11253975543365426</v>
      </c>
      <c r="AM1428" s="1">
        <f t="shared" si="200"/>
        <v>5.5280532709987522</v>
      </c>
      <c r="AN1428" s="1">
        <f t="shared" si="201"/>
        <v>3.2150236219972008</v>
      </c>
      <c r="AO1428" s="1">
        <f t="shared" si="202"/>
        <v>2.1406965749493785</v>
      </c>
      <c r="AP1428" s="1">
        <f t="shared" si="203"/>
        <v>6.0911984497305616</v>
      </c>
      <c r="AQ1428" s="1">
        <f t="shared" si="204"/>
        <v>2.4585134034615308</v>
      </c>
      <c r="AR1428" s="1">
        <f t="shared" si="205"/>
        <v>3.7006747255814059</v>
      </c>
      <c r="AS1428" s="1">
        <f t="shared" si="206"/>
        <v>6.657145998098585</v>
      </c>
      <c r="AT1428" s="1">
        <f t="shared" si="207"/>
        <v>9.2592218863142062</v>
      </c>
    </row>
    <row r="1429" spans="1:46" x14ac:dyDescent="0.25">
      <c r="A1429" t="s">
        <v>1446</v>
      </c>
      <c r="B1429">
        <v>0.22115916599999999</v>
      </c>
      <c r="C1429">
        <v>3.593428464</v>
      </c>
      <c r="D1429">
        <v>11.74560992</v>
      </c>
      <c r="E1429">
        <v>0.58970122700000005</v>
      </c>
      <c r="F1429">
        <v>22.29106792</v>
      </c>
      <c r="G1429">
        <v>16.58446867</v>
      </c>
      <c r="H1429">
        <v>18.066195</v>
      </c>
      <c r="I1429">
        <v>39.590701780000003</v>
      </c>
      <c r="J1429">
        <v>57.350373449999999</v>
      </c>
      <c r="K1429">
        <v>0.22115916599999999</v>
      </c>
      <c r="L1429">
        <v>5.3854631910000004</v>
      </c>
      <c r="M1429">
        <v>11.74560992</v>
      </c>
      <c r="N1429">
        <v>0.91960025400000001</v>
      </c>
      <c r="O1429">
        <v>23.610234974000001</v>
      </c>
      <c r="P1429">
        <v>18.371430624999999</v>
      </c>
      <c r="Q1429">
        <v>18.066195</v>
      </c>
      <c r="R1429">
        <v>39.590701780000003</v>
      </c>
      <c r="S1429">
        <v>57.350373449999999</v>
      </c>
      <c r="T1429" s="1">
        <v>-1.50887262854502</v>
      </c>
      <c r="U1429" s="1">
        <v>2.3206600765730401</v>
      </c>
      <c r="V1429" s="1">
        <v>3.42718688139413</v>
      </c>
      <c r="W1429" s="1">
        <v>0.95895790001438497</v>
      </c>
      <c r="X1429" s="1">
        <v>4.8590364244364297</v>
      </c>
      <c r="Y1429" s="1">
        <v>4.2861906892950996</v>
      </c>
      <c r="Z1429" s="1">
        <v>2.8940425124256302</v>
      </c>
      <c r="AA1429" s="1">
        <v>6.2921142535716896</v>
      </c>
      <c r="AB1429" s="1">
        <v>7.5730029347676897</v>
      </c>
      <c r="AC1429" s="1">
        <v>-1.50887262854502</v>
      </c>
      <c r="AD1429" s="1">
        <v>2.3206600765730401</v>
      </c>
      <c r="AE1429" s="1">
        <v>3.42718688139413</v>
      </c>
      <c r="AF1429" s="1">
        <v>0.95895790001438497</v>
      </c>
      <c r="AG1429" s="1">
        <v>4.8590364244364297</v>
      </c>
      <c r="AH1429" s="1">
        <v>4.2861906892950996</v>
      </c>
      <c r="AI1429" s="1">
        <v>2.8940425124256302</v>
      </c>
      <c r="AJ1429" s="1">
        <v>6.2921142535716896</v>
      </c>
      <c r="AK1429" s="1">
        <v>7.5730029347676897</v>
      </c>
      <c r="AL1429" s="1">
        <f t="shared" si="199"/>
        <v>-1.5088726285450171</v>
      </c>
      <c r="AM1429" s="1">
        <f t="shared" si="200"/>
        <v>2.3206600765730427</v>
      </c>
      <c r="AN1429" s="1">
        <f t="shared" si="201"/>
        <v>3.4271868813941269</v>
      </c>
      <c r="AO1429" s="1">
        <f t="shared" si="202"/>
        <v>0.95895790001438541</v>
      </c>
      <c r="AP1429" s="1">
        <f t="shared" si="203"/>
        <v>4.8590364244364332</v>
      </c>
      <c r="AQ1429" s="1">
        <f t="shared" si="204"/>
        <v>4.2861906892950996</v>
      </c>
      <c r="AR1429" s="1">
        <f t="shared" si="205"/>
        <v>2.8940425124256266</v>
      </c>
      <c r="AS1429" s="1">
        <f t="shared" si="206"/>
        <v>6.2921142535716879</v>
      </c>
      <c r="AT1429" s="1">
        <f t="shared" si="207"/>
        <v>7.573002934767687</v>
      </c>
    </row>
    <row r="1430" spans="1:46" x14ac:dyDescent="0.25">
      <c r="A1430" t="s">
        <v>1447</v>
      </c>
      <c r="B1430">
        <v>0.25546481700000001</v>
      </c>
      <c r="C1430">
        <v>26.010607279999999</v>
      </c>
      <c r="D1430">
        <v>13.85264104</v>
      </c>
      <c r="E1430">
        <v>1.1844659129999999</v>
      </c>
      <c r="F1430">
        <v>28.611300329999999</v>
      </c>
      <c r="G1430">
        <v>6.0209234250000003</v>
      </c>
      <c r="H1430">
        <v>40.198436710000003</v>
      </c>
      <c r="I1430">
        <v>35.692119169999998</v>
      </c>
      <c r="J1430">
        <v>75.832737690000002</v>
      </c>
      <c r="K1430">
        <v>0.25546481700000001</v>
      </c>
      <c r="L1430">
        <v>27.802642006999999</v>
      </c>
      <c r="M1430">
        <v>13.85264104</v>
      </c>
      <c r="N1430">
        <v>1.5143649400000001</v>
      </c>
      <c r="O1430">
        <v>29.930467384</v>
      </c>
      <c r="P1430">
        <v>7.8078853800000001</v>
      </c>
      <c r="Q1430">
        <v>40.198436710000003</v>
      </c>
      <c r="R1430">
        <v>35.692119169999998</v>
      </c>
      <c r="S1430">
        <v>75.832737690000002</v>
      </c>
      <c r="T1430" s="1">
        <v>-1.3646705813642701</v>
      </c>
      <c r="U1430" s="1">
        <v>5.2728210672276798</v>
      </c>
      <c r="V1430" s="1">
        <v>3.7219136260800001</v>
      </c>
      <c r="W1430" s="1">
        <v>1.23059535997825</v>
      </c>
      <c r="X1430" s="1">
        <v>5.4708744624602703</v>
      </c>
      <c r="Y1430" s="1">
        <v>2.7942593616198201</v>
      </c>
      <c r="Z1430" s="1">
        <v>3.6938281070578798</v>
      </c>
      <c r="AA1430" s="1">
        <v>5.9742881726612396</v>
      </c>
      <c r="AB1430" s="1">
        <v>8.7081994516662302</v>
      </c>
      <c r="AC1430" s="1">
        <v>-1.3646705813642801</v>
      </c>
      <c r="AD1430" s="1">
        <v>5.2728210672276798</v>
      </c>
      <c r="AE1430" s="1">
        <v>3.7219136260800001</v>
      </c>
      <c r="AF1430" s="1">
        <v>1.23059535997825</v>
      </c>
      <c r="AG1430" s="1">
        <v>5.4708744624602801</v>
      </c>
      <c r="AH1430" s="1">
        <v>2.7942593616198201</v>
      </c>
      <c r="AI1430" s="1">
        <v>3.6938281070578798</v>
      </c>
      <c r="AJ1430" s="1">
        <v>5.9742881726612396</v>
      </c>
      <c r="AK1430" s="1">
        <v>8.7081994516662302</v>
      </c>
      <c r="AL1430" s="1">
        <f t="shared" si="199"/>
        <v>-1.364670581364275</v>
      </c>
      <c r="AM1430" s="1">
        <f t="shared" si="200"/>
        <v>5.2728210672276754</v>
      </c>
      <c r="AN1430" s="1">
        <f t="shared" si="201"/>
        <v>3.7219136260800036</v>
      </c>
      <c r="AO1430" s="1">
        <f t="shared" si="202"/>
        <v>1.2305953599782506</v>
      </c>
      <c r="AP1430" s="1">
        <f t="shared" si="203"/>
        <v>5.4708744624602748</v>
      </c>
      <c r="AQ1430" s="1">
        <f t="shared" si="204"/>
        <v>2.7942593616198192</v>
      </c>
      <c r="AR1430" s="1">
        <f t="shared" si="205"/>
        <v>3.6938281070578798</v>
      </c>
      <c r="AS1430" s="1">
        <f t="shared" si="206"/>
        <v>5.9742881726612413</v>
      </c>
      <c r="AT1430" s="1">
        <f t="shared" si="207"/>
        <v>8.7081994516662284</v>
      </c>
    </row>
    <row r="1431" spans="1:46" x14ac:dyDescent="0.25">
      <c r="A1431" t="s">
        <v>1448</v>
      </c>
      <c r="B1431">
        <v>0.45941046400000002</v>
      </c>
      <c r="C1431">
        <v>10.32966897</v>
      </c>
      <c r="D1431">
        <v>9.1781846960000006</v>
      </c>
      <c r="E1431">
        <v>2.7782401170000002</v>
      </c>
      <c r="F1431">
        <v>41.801103339999997</v>
      </c>
      <c r="G1431">
        <v>9.8936871699999998</v>
      </c>
      <c r="H1431">
        <v>19.16686756</v>
      </c>
      <c r="I1431">
        <v>54.205092579999999</v>
      </c>
      <c r="J1431">
        <v>73.413014189999998</v>
      </c>
      <c r="K1431">
        <v>0.45941046400000002</v>
      </c>
      <c r="L1431">
        <v>12.121703696999999</v>
      </c>
      <c r="M1431">
        <v>9.1781846960000006</v>
      </c>
      <c r="N1431">
        <v>3.1081391439999999</v>
      </c>
      <c r="O1431">
        <v>43.120270394000002</v>
      </c>
      <c r="P1431">
        <v>11.680649125</v>
      </c>
      <c r="Q1431">
        <v>19.16686756</v>
      </c>
      <c r="R1431">
        <v>54.205092579999999</v>
      </c>
      <c r="S1431">
        <v>73.413014189999998</v>
      </c>
      <c r="T1431" s="1">
        <v>-0.77781121145062704</v>
      </c>
      <c r="U1431" s="1">
        <v>3.48162371559593</v>
      </c>
      <c r="V1431" s="1">
        <v>3.02955189689829</v>
      </c>
      <c r="W1431" s="1">
        <v>1.76299153259453</v>
      </c>
      <c r="X1431" s="1">
        <v>6.5666026523614196</v>
      </c>
      <c r="Y1431" s="1">
        <v>3.41769646472591</v>
      </c>
      <c r="Z1431" s="1">
        <v>2.95318314047157</v>
      </c>
      <c r="AA1431" s="1">
        <v>7.3624107858771399</v>
      </c>
      <c r="AB1431" s="1">
        <v>8.5681394824080694</v>
      </c>
      <c r="AC1431" s="1">
        <v>-0.77781121145062704</v>
      </c>
      <c r="AD1431" s="1">
        <v>3.48162371559593</v>
      </c>
      <c r="AE1431" s="1">
        <v>3.02955189689829</v>
      </c>
      <c r="AF1431" s="1">
        <v>1.76299153259453</v>
      </c>
      <c r="AG1431" s="1">
        <v>6.5666026523614196</v>
      </c>
      <c r="AH1431" s="1">
        <v>3.41769646472591</v>
      </c>
      <c r="AI1431" s="1">
        <v>2.95318314047157</v>
      </c>
      <c r="AJ1431" s="1">
        <v>7.3624107858771399</v>
      </c>
      <c r="AK1431" s="1">
        <v>8.5681394824080694</v>
      </c>
      <c r="AL1431" s="1">
        <f t="shared" si="199"/>
        <v>-0.77781121145062682</v>
      </c>
      <c r="AM1431" s="1">
        <f t="shared" si="200"/>
        <v>3.4816237155959286</v>
      </c>
      <c r="AN1431" s="1">
        <f t="shared" si="201"/>
        <v>3.0295518968982855</v>
      </c>
      <c r="AO1431" s="1">
        <f t="shared" si="202"/>
        <v>1.7629915325945271</v>
      </c>
      <c r="AP1431" s="1">
        <f t="shared" si="203"/>
        <v>6.5666026523614178</v>
      </c>
      <c r="AQ1431" s="1">
        <f t="shared" si="204"/>
        <v>3.4176964647259127</v>
      </c>
      <c r="AR1431" s="1">
        <f t="shared" si="205"/>
        <v>2.95318314047157</v>
      </c>
      <c r="AS1431" s="1">
        <f t="shared" si="206"/>
        <v>7.3624107858771364</v>
      </c>
      <c r="AT1431" s="1">
        <f t="shared" si="207"/>
        <v>8.5681394824080677</v>
      </c>
    </row>
    <row r="1432" spans="1:46" x14ac:dyDescent="0.25">
      <c r="A1432" t="s">
        <v>1449</v>
      </c>
      <c r="B1432">
        <v>0.66267072199999999</v>
      </c>
      <c r="C1432">
        <v>18.798080939999998</v>
      </c>
      <c r="D1432">
        <v>16.360856550000001</v>
      </c>
      <c r="E1432">
        <v>2.031208243</v>
      </c>
      <c r="F1432">
        <v>47.012859290000002</v>
      </c>
      <c r="G1432">
        <v>10.72135731</v>
      </c>
      <c r="H1432">
        <v>33.156336920000001</v>
      </c>
      <c r="I1432">
        <v>59.485323860000001</v>
      </c>
      <c r="J1432">
        <v>92.951705000000004</v>
      </c>
      <c r="K1432">
        <v>0.66267072199999999</v>
      </c>
      <c r="L1432">
        <v>20.590115666999999</v>
      </c>
      <c r="M1432">
        <v>16.360856550000001</v>
      </c>
      <c r="N1432">
        <v>2.3611072700000002</v>
      </c>
      <c r="O1432">
        <v>48.332026343999999</v>
      </c>
      <c r="P1432">
        <v>12.508319265000001</v>
      </c>
      <c r="Q1432">
        <v>33.156336920000001</v>
      </c>
      <c r="R1432">
        <v>59.485323860000001</v>
      </c>
      <c r="S1432">
        <v>92.951705000000004</v>
      </c>
      <c r="T1432" s="1">
        <v>-0.41147706073414297</v>
      </c>
      <c r="U1432" s="1">
        <v>4.5376332671338702</v>
      </c>
      <c r="V1432" s="1">
        <v>4.0448555660245802</v>
      </c>
      <c r="W1432" s="1">
        <v>1.5365894930006501</v>
      </c>
      <c r="X1432" s="1">
        <v>6.9521238728894899</v>
      </c>
      <c r="Y1432" s="1">
        <v>3.5367102319811301</v>
      </c>
      <c r="Z1432" s="1">
        <v>3.50123385733768</v>
      </c>
      <c r="AA1432" s="1">
        <v>7.7126729387417896</v>
      </c>
      <c r="AB1432" s="1">
        <v>9.6411464567239094</v>
      </c>
      <c r="AC1432" s="1">
        <v>-0.41147706073414297</v>
      </c>
      <c r="AD1432" s="1">
        <v>4.5376332671338702</v>
      </c>
      <c r="AE1432" s="1">
        <v>4.0448555660245802</v>
      </c>
      <c r="AF1432" s="1">
        <v>1.5365894930006501</v>
      </c>
      <c r="AG1432" s="1">
        <v>6.9521238728894899</v>
      </c>
      <c r="AH1432" s="1">
        <v>3.5367102319811301</v>
      </c>
      <c r="AI1432" s="1">
        <v>3.50123385733768</v>
      </c>
      <c r="AJ1432" s="1">
        <v>7.7126729387418003</v>
      </c>
      <c r="AK1432" s="1">
        <v>9.6411464567239094</v>
      </c>
      <c r="AL1432" s="1">
        <f t="shared" si="199"/>
        <v>-0.41147706073414297</v>
      </c>
      <c r="AM1432" s="1">
        <f t="shared" si="200"/>
        <v>4.5376332671338702</v>
      </c>
      <c r="AN1432" s="1">
        <f t="shared" si="201"/>
        <v>4.0448555660245766</v>
      </c>
      <c r="AO1432" s="1">
        <f t="shared" si="202"/>
        <v>1.5365894930006518</v>
      </c>
      <c r="AP1432" s="1">
        <f t="shared" si="203"/>
        <v>6.9521238728894925</v>
      </c>
      <c r="AQ1432" s="1">
        <f t="shared" si="204"/>
        <v>3.5367102319811274</v>
      </c>
      <c r="AR1432" s="1">
        <f t="shared" si="205"/>
        <v>3.5012338573376818</v>
      </c>
      <c r="AS1432" s="1">
        <f t="shared" si="206"/>
        <v>7.7126729387417949</v>
      </c>
      <c r="AT1432" s="1">
        <f t="shared" si="207"/>
        <v>9.6411464567239094</v>
      </c>
    </row>
    <row r="1433" spans="1:46" x14ac:dyDescent="0.25">
      <c r="A1433" t="s">
        <v>1450</v>
      </c>
      <c r="B1433">
        <v>0.95895103299999995</v>
      </c>
      <c r="C1433">
        <v>25.341422120000001</v>
      </c>
      <c r="D1433">
        <v>6.8951351030000003</v>
      </c>
      <c r="E1433">
        <v>1.835770881</v>
      </c>
      <c r="F1433">
        <v>91.199423670000002</v>
      </c>
      <c r="G1433">
        <v>1.2805122440000001</v>
      </c>
      <c r="H1433">
        <v>33.167787769999997</v>
      </c>
      <c r="I1433">
        <v>94.201002360000004</v>
      </c>
      <c r="J1433">
        <v>128.57376379999999</v>
      </c>
      <c r="K1433">
        <v>0.95895103299999995</v>
      </c>
      <c r="L1433">
        <v>27.133456847000001</v>
      </c>
      <c r="M1433">
        <v>6.8951351030000003</v>
      </c>
      <c r="N1433">
        <v>2.1656699079999999</v>
      </c>
      <c r="O1433">
        <v>92.518590724000006</v>
      </c>
      <c r="P1433">
        <v>3.0674741989999998</v>
      </c>
      <c r="Q1433">
        <v>33.167787769999997</v>
      </c>
      <c r="R1433">
        <v>94.201002360000004</v>
      </c>
      <c r="S1433">
        <v>128.57376379999999</v>
      </c>
      <c r="T1433" s="1">
        <v>-4.19152658819959E-2</v>
      </c>
      <c r="U1433" s="1">
        <v>5.2089784840215998</v>
      </c>
      <c r="V1433" s="1">
        <v>2.6258589267133101</v>
      </c>
      <c r="W1433" s="1">
        <v>1.4716215233544301</v>
      </c>
      <c r="X1433" s="1">
        <v>9.6186584679985394</v>
      </c>
      <c r="Y1433" s="1">
        <v>1.7514206230942899</v>
      </c>
      <c r="Z1433" s="1">
        <v>3.5015791570357102</v>
      </c>
      <c r="AA1433" s="1">
        <v>9.7057200845686893</v>
      </c>
      <c r="AB1433" s="1">
        <v>11.3390371637102</v>
      </c>
      <c r="AC1433" s="1">
        <v>-4.19152658819959E-2</v>
      </c>
      <c r="AD1433" s="1">
        <v>5.2089784840215998</v>
      </c>
      <c r="AE1433" s="1">
        <v>2.6258589267133101</v>
      </c>
      <c r="AF1433" s="1">
        <v>1.4716215233544301</v>
      </c>
      <c r="AG1433" s="1">
        <v>9.6186584679985394</v>
      </c>
      <c r="AH1433" s="1">
        <v>1.7514206230942899</v>
      </c>
      <c r="AI1433" s="1">
        <v>3.5015791570357102</v>
      </c>
      <c r="AJ1433" s="1">
        <v>9.7057200845686893</v>
      </c>
      <c r="AK1433" s="1">
        <v>11.3390371637102</v>
      </c>
      <c r="AL1433" s="1">
        <f t="shared" si="199"/>
        <v>-4.1915265881995865E-2</v>
      </c>
      <c r="AM1433" s="1">
        <f t="shared" si="200"/>
        <v>5.2089784840216034</v>
      </c>
      <c r="AN1433" s="1">
        <f t="shared" si="201"/>
        <v>2.6258589267133146</v>
      </c>
      <c r="AO1433" s="1">
        <f t="shared" si="202"/>
        <v>1.4716215233544254</v>
      </c>
      <c r="AP1433" s="1">
        <f t="shared" si="203"/>
        <v>9.6186584679985394</v>
      </c>
      <c r="AQ1433" s="1">
        <f t="shared" si="204"/>
        <v>1.7514206230942926</v>
      </c>
      <c r="AR1433" s="1">
        <f t="shared" si="205"/>
        <v>3.5015791570357115</v>
      </c>
      <c r="AS1433" s="1">
        <f t="shared" si="206"/>
        <v>9.7057200845686875</v>
      </c>
      <c r="AT1433" s="1">
        <f t="shared" si="207"/>
        <v>11.339037163710152</v>
      </c>
    </row>
    <row r="1434" spans="1:46" x14ac:dyDescent="0.25">
      <c r="A1434" t="s">
        <v>1451</v>
      </c>
      <c r="B1434">
        <v>0.29305084799999997</v>
      </c>
      <c r="C1434">
        <v>6.6062775670000002</v>
      </c>
      <c r="D1434">
        <v>10.16157392</v>
      </c>
      <c r="E1434">
        <v>1.38829735</v>
      </c>
      <c r="F1434">
        <v>38.531556680000001</v>
      </c>
      <c r="G1434">
        <v>10.354416540000001</v>
      </c>
      <c r="H1434">
        <v>17.348478270000001</v>
      </c>
      <c r="I1434">
        <v>50.573340590000001</v>
      </c>
      <c r="J1434">
        <v>67.978388260000003</v>
      </c>
      <c r="K1434">
        <v>0.29305084799999997</v>
      </c>
      <c r="L1434">
        <v>8.3983122940000001</v>
      </c>
      <c r="M1434">
        <v>10.16157392</v>
      </c>
      <c r="N1434">
        <v>1.7181963769999999</v>
      </c>
      <c r="O1434">
        <v>39.850723733999999</v>
      </c>
      <c r="P1434">
        <v>12.141378495</v>
      </c>
      <c r="Q1434">
        <v>17.348478270000001</v>
      </c>
      <c r="R1434">
        <v>50.573340590000001</v>
      </c>
      <c r="S1434">
        <v>67.978388260000003</v>
      </c>
      <c r="T1434" s="1">
        <v>-1.22740914235974</v>
      </c>
      <c r="U1434" s="1">
        <v>2.8979841776655699</v>
      </c>
      <c r="V1434" s="1">
        <v>3.1877223718511001</v>
      </c>
      <c r="W1434" s="1">
        <v>1.31079989967958</v>
      </c>
      <c r="X1434" s="1">
        <v>6.3127429643539301</v>
      </c>
      <c r="Y1434" s="1">
        <v>3.4844480904441699</v>
      </c>
      <c r="Z1434" s="1">
        <v>2.8535047947653398</v>
      </c>
      <c r="AA1434" s="1">
        <v>7.1114935555057599</v>
      </c>
      <c r="AB1434" s="1">
        <v>8.2449007428834502</v>
      </c>
      <c r="AC1434" s="1">
        <v>-1.22740914235974</v>
      </c>
      <c r="AD1434" s="1">
        <v>2.8979841776655699</v>
      </c>
      <c r="AE1434" s="1">
        <v>3.1877223718511001</v>
      </c>
      <c r="AF1434" s="1">
        <v>1.31079989967958</v>
      </c>
      <c r="AG1434" s="1">
        <v>6.3127429643539301</v>
      </c>
      <c r="AH1434" s="1">
        <v>3.4844480904441699</v>
      </c>
      <c r="AI1434" s="1">
        <v>2.8535047947653398</v>
      </c>
      <c r="AJ1434" s="1">
        <v>7.1114935555057599</v>
      </c>
      <c r="AK1434" s="1">
        <v>8.2449007428834502</v>
      </c>
      <c r="AL1434" s="1">
        <f t="shared" si="199"/>
        <v>-1.2274091423597395</v>
      </c>
      <c r="AM1434" s="1">
        <f t="shared" si="200"/>
        <v>2.8979841776655717</v>
      </c>
      <c r="AN1434" s="1">
        <f t="shared" si="201"/>
        <v>3.1877223718510996</v>
      </c>
      <c r="AO1434" s="1">
        <f t="shared" si="202"/>
        <v>1.3107998996795811</v>
      </c>
      <c r="AP1434" s="1">
        <f t="shared" si="203"/>
        <v>6.3127429643539266</v>
      </c>
      <c r="AQ1434" s="1">
        <f t="shared" si="204"/>
        <v>3.4844480904441668</v>
      </c>
      <c r="AR1434" s="1">
        <f t="shared" si="205"/>
        <v>2.8535047947653362</v>
      </c>
      <c r="AS1434" s="1">
        <f t="shared" si="206"/>
        <v>7.1114935555057635</v>
      </c>
      <c r="AT1434" s="1">
        <f t="shared" si="207"/>
        <v>8.2449007428834467</v>
      </c>
    </row>
    <row r="1435" spans="1:46" x14ac:dyDescent="0.25">
      <c r="A1435" t="s">
        <v>1452</v>
      </c>
      <c r="B1435">
        <v>1.235521512</v>
      </c>
      <c r="C1435">
        <v>16.493978559999999</v>
      </c>
      <c r="D1435">
        <v>6.4129991979999996</v>
      </c>
      <c r="E1435">
        <v>2.5132273039999999</v>
      </c>
      <c r="F1435">
        <v>41.614266899999997</v>
      </c>
      <c r="G1435">
        <v>7.3978540940000004</v>
      </c>
      <c r="H1435">
        <v>24.369282370000001</v>
      </c>
      <c r="I1435">
        <v>51.660631539999997</v>
      </c>
      <c r="J1435">
        <v>76.721763150000001</v>
      </c>
      <c r="K1435">
        <v>1.235521512</v>
      </c>
      <c r="L1435">
        <v>18.286013286999999</v>
      </c>
      <c r="M1435">
        <v>6.4129991979999996</v>
      </c>
      <c r="N1435">
        <v>2.8431263310000001</v>
      </c>
      <c r="O1435">
        <v>42.933433954000002</v>
      </c>
      <c r="P1435">
        <v>9.1848160490000001</v>
      </c>
      <c r="Q1435">
        <v>24.369282370000001</v>
      </c>
      <c r="R1435">
        <v>51.660631539999997</v>
      </c>
      <c r="S1435">
        <v>76.721763150000001</v>
      </c>
      <c r="T1435" s="1">
        <v>0.211493157869209</v>
      </c>
      <c r="U1435" s="1">
        <v>4.2762148317174198</v>
      </c>
      <c r="V1435" s="1">
        <v>2.5323900169602598</v>
      </c>
      <c r="W1435" s="1">
        <v>1.68615726757619</v>
      </c>
      <c r="X1435" s="1">
        <v>6.5523609450334801</v>
      </c>
      <c r="Y1435" s="1">
        <v>3.0306461438115799</v>
      </c>
      <c r="Z1435" s="1">
        <v>3.1933234199323</v>
      </c>
      <c r="AA1435" s="1">
        <v>7.1875330635761197</v>
      </c>
      <c r="AB1435" s="1">
        <v>8.7590960235631599</v>
      </c>
      <c r="AC1435" s="1">
        <v>0.211493157869209</v>
      </c>
      <c r="AD1435" s="1">
        <v>4.2762148317174198</v>
      </c>
      <c r="AE1435" s="1">
        <v>2.5323900169602598</v>
      </c>
      <c r="AF1435" s="1">
        <v>1.68615726757619</v>
      </c>
      <c r="AG1435" s="1">
        <v>6.5523609450334801</v>
      </c>
      <c r="AH1435" s="1">
        <v>3.0306461438115799</v>
      </c>
      <c r="AI1435" s="1">
        <v>3.1933234199323</v>
      </c>
      <c r="AJ1435" s="1">
        <v>7.1875330635761303</v>
      </c>
      <c r="AK1435" s="1">
        <v>8.7590960235631599</v>
      </c>
      <c r="AL1435" s="1">
        <f t="shared" si="199"/>
        <v>0.21149315786920947</v>
      </c>
      <c r="AM1435" s="1">
        <f t="shared" si="200"/>
        <v>4.2762148317174153</v>
      </c>
      <c r="AN1435" s="1">
        <f t="shared" si="201"/>
        <v>2.5323900169602629</v>
      </c>
      <c r="AO1435" s="1">
        <f t="shared" si="202"/>
        <v>1.6861572675761891</v>
      </c>
      <c r="AP1435" s="1">
        <f t="shared" si="203"/>
        <v>6.5523609450334774</v>
      </c>
      <c r="AQ1435" s="1">
        <f t="shared" si="204"/>
        <v>3.0306461438115799</v>
      </c>
      <c r="AR1435" s="1">
        <f t="shared" si="205"/>
        <v>3.1933234199323004</v>
      </c>
      <c r="AS1435" s="1">
        <f t="shared" si="206"/>
        <v>7.187533063576125</v>
      </c>
      <c r="AT1435" s="1">
        <f t="shared" si="207"/>
        <v>8.7590960235631616</v>
      </c>
    </row>
    <row r="1436" spans="1:46" x14ac:dyDescent="0.25">
      <c r="A1436" t="s">
        <v>1453</v>
      </c>
      <c r="B1436">
        <v>0.14372910699999999</v>
      </c>
      <c r="C1436">
        <v>9.2778195980000007</v>
      </c>
      <c r="D1436">
        <v>5.3450230650000004</v>
      </c>
      <c r="E1436">
        <v>3.6014430740000001</v>
      </c>
      <c r="F1436">
        <v>62.523312349999998</v>
      </c>
      <c r="G1436">
        <v>7.1388646509999996</v>
      </c>
      <c r="H1436">
        <v>14.797481189999999</v>
      </c>
      <c r="I1436">
        <v>73.437294089999995</v>
      </c>
      <c r="J1436">
        <v>88.486673179999997</v>
      </c>
      <c r="K1436">
        <v>0.14372910699999999</v>
      </c>
      <c r="L1436">
        <v>11.069854325</v>
      </c>
      <c r="M1436">
        <v>5.3450230650000004</v>
      </c>
      <c r="N1436">
        <v>3.9313421009999998</v>
      </c>
      <c r="O1436">
        <v>63.842479404000002</v>
      </c>
      <c r="P1436">
        <v>8.9258266059999993</v>
      </c>
      <c r="Q1436">
        <v>14.797481189999999</v>
      </c>
      <c r="R1436">
        <v>73.437294089999995</v>
      </c>
      <c r="S1436">
        <v>88.486673179999997</v>
      </c>
      <c r="T1436" s="1">
        <v>-1.93982495247663</v>
      </c>
      <c r="U1436" s="1">
        <v>3.32713906006347</v>
      </c>
      <c r="V1436" s="1">
        <v>2.3119305926000502</v>
      </c>
      <c r="W1436" s="1">
        <v>1.9827612314648499</v>
      </c>
      <c r="X1436" s="1">
        <v>7.9901488974861996</v>
      </c>
      <c r="Y1436" s="1">
        <v>2.9876121913662099</v>
      </c>
      <c r="Z1436" s="1">
        <v>2.6944569764212698</v>
      </c>
      <c r="AA1436" s="1">
        <v>8.5695562364687206</v>
      </c>
      <c r="AB1436" s="1">
        <v>9.4067355219544702</v>
      </c>
      <c r="AC1436" s="1">
        <v>-1.93982495247663</v>
      </c>
      <c r="AD1436" s="1">
        <v>3.32713906006347</v>
      </c>
      <c r="AE1436" s="1">
        <v>2.3119305926000502</v>
      </c>
      <c r="AF1436" s="1">
        <v>1.9827612314648499</v>
      </c>
      <c r="AG1436" s="1">
        <v>7.9901488974861996</v>
      </c>
      <c r="AH1436" s="1">
        <v>2.9876121913662099</v>
      </c>
      <c r="AI1436" s="1">
        <v>2.6944569764212698</v>
      </c>
      <c r="AJ1436" s="1">
        <v>8.5695562364687206</v>
      </c>
      <c r="AK1436" s="1">
        <v>9.4067355219544702</v>
      </c>
      <c r="AL1436" s="1">
        <f t="shared" si="199"/>
        <v>-1.9398249524766333</v>
      </c>
      <c r="AM1436" s="1">
        <f t="shared" si="200"/>
        <v>3.3271390600634652</v>
      </c>
      <c r="AN1436" s="1">
        <f t="shared" si="201"/>
        <v>2.3119305926000462</v>
      </c>
      <c r="AO1436" s="1">
        <f t="shared" si="202"/>
        <v>1.9827612314648477</v>
      </c>
      <c r="AP1436" s="1">
        <f t="shared" si="203"/>
        <v>7.990148897486204</v>
      </c>
      <c r="AQ1436" s="1">
        <f t="shared" si="204"/>
        <v>2.9876121913662086</v>
      </c>
      <c r="AR1436" s="1">
        <f t="shared" si="205"/>
        <v>2.6944569764212662</v>
      </c>
      <c r="AS1436" s="1">
        <f t="shared" si="206"/>
        <v>8.5695562364687241</v>
      </c>
      <c r="AT1436" s="1">
        <f t="shared" si="207"/>
        <v>9.4067355219544684</v>
      </c>
    </row>
    <row r="1437" spans="1:46" x14ac:dyDescent="0.25">
      <c r="A1437" t="s">
        <v>1454</v>
      </c>
      <c r="B1437">
        <v>1.391085471</v>
      </c>
      <c r="C1437">
        <v>10.727203039999999</v>
      </c>
      <c r="D1437">
        <v>11.21896519</v>
      </c>
      <c r="E1437">
        <v>7.8818045750000003</v>
      </c>
      <c r="F1437">
        <v>42.179033490000002</v>
      </c>
      <c r="G1437">
        <v>6.6042861830000001</v>
      </c>
      <c r="H1437">
        <v>23.369942139999999</v>
      </c>
      <c r="I1437">
        <v>56.74542392</v>
      </c>
      <c r="J1437">
        <v>80.216339379999994</v>
      </c>
      <c r="K1437">
        <v>1.391085471</v>
      </c>
      <c r="L1437">
        <v>12.519237767</v>
      </c>
      <c r="M1437">
        <v>11.21896519</v>
      </c>
      <c r="N1437">
        <v>8.211703602</v>
      </c>
      <c r="O1437">
        <v>43.498200543999999</v>
      </c>
      <c r="P1437">
        <v>8.3912481379999999</v>
      </c>
      <c r="Q1437">
        <v>23.369942139999999</v>
      </c>
      <c r="R1437">
        <v>56.74542392</v>
      </c>
      <c r="S1437">
        <v>80.216339379999994</v>
      </c>
      <c r="T1437" s="1">
        <v>0.33008435677609699</v>
      </c>
      <c r="U1437" s="1">
        <v>3.5382534910602401</v>
      </c>
      <c r="V1437" s="1">
        <v>3.3494723748674202</v>
      </c>
      <c r="W1437" s="1">
        <v>2.86560702155756</v>
      </c>
      <c r="X1437" s="1">
        <v>6.5953165613183398</v>
      </c>
      <c r="Y1437" s="1">
        <v>2.8967651161252301</v>
      </c>
      <c r="Z1437" s="1">
        <v>3.1514506727240001</v>
      </c>
      <c r="AA1437" s="1">
        <v>7.5329558554394804</v>
      </c>
      <c r="AB1437" s="1">
        <v>8.9563574839328499</v>
      </c>
      <c r="AC1437" s="1">
        <v>0.33008435677609699</v>
      </c>
      <c r="AD1437" s="1">
        <v>3.5382534910602401</v>
      </c>
      <c r="AE1437" s="1">
        <v>3.3494723748674202</v>
      </c>
      <c r="AF1437" s="1">
        <v>2.86560702155756</v>
      </c>
      <c r="AG1437" s="1">
        <v>6.5953165613183398</v>
      </c>
      <c r="AH1437" s="1">
        <v>2.8967651161252301</v>
      </c>
      <c r="AI1437" s="1">
        <v>3.1514506727240001</v>
      </c>
      <c r="AJ1437" s="1">
        <v>7.5329558554394804</v>
      </c>
      <c r="AK1437" s="1">
        <v>8.9563574839328499</v>
      </c>
      <c r="AL1437" s="1">
        <f t="shared" si="199"/>
        <v>0.3300843567760966</v>
      </c>
      <c r="AM1437" s="1">
        <f t="shared" si="200"/>
        <v>3.5382534910602432</v>
      </c>
      <c r="AN1437" s="1">
        <f t="shared" si="201"/>
        <v>3.3494723748674211</v>
      </c>
      <c r="AO1437" s="1">
        <f t="shared" si="202"/>
        <v>2.8656070215575618</v>
      </c>
      <c r="AP1437" s="1">
        <f t="shared" si="203"/>
        <v>6.5953165613183424</v>
      </c>
      <c r="AQ1437" s="1">
        <f t="shared" si="204"/>
        <v>2.896765116125227</v>
      </c>
      <c r="AR1437" s="1">
        <f t="shared" si="205"/>
        <v>3.1514506727239961</v>
      </c>
      <c r="AS1437" s="1">
        <f t="shared" si="206"/>
        <v>7.5329558554394831</v>
      </c>
      <c r="AT1437" s="1">
        <f t="shared" si="207"/>
        <v>8.9563574839328517</v>
      </c>
    </row>
    <row r="1438" spans="1:46" x14ac:dyDescent="0.25">
      <c r="A1438" t="s">
        <v>1455</v>
      </c>
      <c r="B1438">
        <v>0.106590766</v>
      </c>
      <c r="C1438">
        <v>2.597075641</v>
      </c>
      <c r="D1438">
        <v>3.2187272240000002</v>
      </c>
      <c r="E1438">
        <v>1.306785343</v>
      </c>
      <c r="F1438">
        <v>22.262635360000001</v>
      </c>
      <c r="G1438">
        <v>1.3333009149999999</v>
      </c>
      <c r="H1438">
        <v>6.1737823150000004</v>
      </c>
      <c r="I1438">
        <v>25.049692719999999</v>
      </c>
      <c r="J1438">
        <v>31.504874359999999</v>
      </c>
      <c r="K1438">
        <v>0.106590766</v>
      </c>
      <c r="L1438">
        <v>4.3891103679999999</v>
      </c>
      <c r="M1438">
        <v>3.2187272240000002</v>
      </c>
      <c r="N1438">
        <v>1.63668437</v>
      </c>
      <c r="O1438">
        <v>23.581802413999998</v>
      </c>
      <c r="P1438">
        <v>3.1202628699999999</v>
      </c>
      <c r="Q1438">
        <v>6.1737823150000004</v>
      </c>
      <c r="R1438">
        <v>25.049692719999999</v>
      </c>
      <c r="S1438">
        <v>31.504874359999999</v>
      </c>
      <c r="T1438" s="1">
        <v>-2.23875839389168</v>
      </c>
      <c r="U1438" s="1">
        <v>2.0950203741252702</v>
      </c>
      <c r="V1438" s="1">
        <v>1.7940811642732299</v>
      </c>
      <c r="W1438" s="1">
        <v>1.27932965649984</v>
      </c>
      <c r="X1438" s="1">
        <v>4.8561098025065297</v>
      </c>
      <c r="Y1438" s="1">
        <v>1.7664265821142999</v>
      </c>
      <c r="Z1438" s="1">
        <v>1.8203116671169499</v>
      </c>
      <c r="AA1438" s="1">
        <v>5.0049668050847202</v>
      </c>
      <c r="AB1438" s="1">
        <v>5.6129203058657398</v>
      </c>
      <c r="AC1438" s="1">
        <v>-2.23875839389168</v>
      </c>
      <c r="AD1438" s="1">
        <v>2.0950203741252702</v>
      </c>
      <c r="AE1438" s="1">
        <v>1.7940811642732299</v>
      </c>
      <c r="AF1438" s="1">
        <v>1.27932965649984</v>
      </c>
      <c r="AG1438" s="1">
        <v>4.8561098025065297</v>
      </c>
      <c r="AH1438" s="1">
        <v>1.7664265821142999</v>
      </c>
      <c r="AI1438" s="1">
        <v>1.8203116671169499</v>
      </c>
      <c r="AJ1438" s="1">
        <v>5.00496680508473</v>
      </c>
      <c r="AK1438" s="1">
        <v>5.6129203058657398</v>
      </c>
      <c r="AL1438" s="1">
        <f t="shared" si="199"/>
        <v>-2.2387583938916777</v>
      </c>
      <c r="AM1438" s="1">
        <f t="shared" si="200"/>
        <v>2.0950203741252733</v>
      </c>
      <c r="AN1438" s="1">
        <f t="shared" si="201"/>
        <v>1.7940811642732333</v>
      </c>
      <c r="AO1438" s="1">
        <f t="shared" si="202"/>
        <v>1.2793296564998407</v>
      </c>
      <c r="AP1438" s="1">
        <f t="shared" si="203"/>
        <v>4.8561098025065288</v>
      </c>
      <c r="AQ1438" s="1">
        <f t="shared" si="204"/>
        <v>1.7664265821142977</v>
      </c>
      <c r="AR1438" s="1">
        <f t="shared" si="205"/>
        <v>1.8203116671169459</v>
      </c>
      <c r="AS1438" s="1">
        <f t="shared" si="206"/>
        <v>5.0049668050847247</v>
      </c>
      <c r="AT1438" s="1">
        <f t="shared" si="207"/>
        <v>5.6129203058657442</v>
      </c>
    </row>
    <row r="1439" spans="1:46" x14ac:dyDescent="0.25">
      <c r="A1439" t="s">
        <v>1456</v>
      </c>
      <c r="B1439">
        <v>1.085255222</v>
      </c>
      <c r="C1439">
        <v>7.6634761679999999</v>
      </c>
      <c r="D1439">
        <v>3.0261747670000001</v>
      </c>
      <c r="E1439">
        <v>9.6735725479999992</v>
      </c>
      <c r="F1439">
        <v>99.323133499999997</v>
      </c>
      <c r="G1439">
        <v>1.450955979</v>
      </c>
      <c r="H1439">
        <v>11.902220140000001</v>
      </c>
      <c r="I1439">
        <v>110.3864425</v>
      </c>
      <c r="J1439">
        <v>122.2504082</v>
      </c>
      <c r="K1439">
        <v>1.085255222</v>
      </c>
      <c r="L1439">
        <v>9.4555108949999997</v>
      </c>
      <c r="M1439">
        <v>3.0261747670000001</v>
      </c>
      <c r="N1439">
        <v>10.003471575000001</v>
      </c>
      <c r="O1439">
        <v>100.642300554</v>
      </c>
      <c r="P1439">
        <v>3.2379179339999999</v>
      </c>
      <c r="Q1439">
        <v>11.902220140000001</v>
      </c>
      <c r="R1439">
        <v>110.3864425</v>
      </c>
      <c r="S1439">
        <v>122.2504082</v>
      </c>
      <c r="T1439" s="1">
        <v>8.1815186980506605E-2</v>
      </c>
      <c r="U1439" s="1">
        <v>3.0749814462854901</v>
      </c>
      <c r="V1439" s="1">
        <v>1.73959040207745</v>
      </c>
      <c r="W1439" s="1">
        <v>3.1628265167410001</v>
      </c>
      <c r="X1439" s="1">
        <v>10.032063623901101</v>
      </c>
      <c r="Y1439" s="1">
        <v>1.7994215553894</v>
      </c>
      <c r="Z1439" s="1">
        <v>2.4767249491026901</v>
      </c>
      <c r="AA1439" s="1">
        <v>10.506495252937601</v>
      </c>
      <c r="AB1439" s="1">
        <v>11.0566906531747</v>
      </c>
      <c r="AC1439" s="1">
        <v>8.1815186980506702E-2</v>
      </c>
      <c r="AD1439" s="1">
        <v>3.0749814462854901</v>
      </c>
      <c r="AE1439" s="1">
        <v>1.73959040207745</v>
      </c>
      <c r="AF1439" s="1">
        <v>3.1628265167410001</v>
      </c>
      <c r="AG1439" s="1">
        <v>10.032063623901101</v>
      </c>
      <c r="AH1439" s="1">
        <v>1.7994215553894</v>
      </c>
      <c r="AI1439" s="1">
        <v>2.4767249491026901</v>
      </c>
      <c r="AJ1439" s="1">
        <v>10.506495252937601</v>
      </c>
      <c r="AK1439" s="1">
        <v>11.0566906531747</v>
      </c>
      <c r="AL1439" s="1">
        <f t="shared" si="199"/>
        <v>8.1815186980506646E-2</v>
      </c>
      <c r="AM1439" s="1">
        <f t="shared" si="200"/>
        <v>3.0749814462854892</v>
      </c>
      <c r="AN1439" s="1">
        <f t="shared" si="201"/>
        <v>1.7395904020774546</v>
      </c>
      <c r="AO1439" s="1">
        <f t="shared" si="202"/>
        <v>3.1628265167409988</v>
      </c>
      <c r="AP1439" s="1">
        <f t="shared" si="203"/>
        <v>10.032063623901117</v>
      </c>
      <c r="AQ1439" s="1">
        <f t="shared" si="204"/>
        <v>1.799421555389398</v>
      </c>
      <c r="AR1439" s="1">
        <f t="shared" si="205"/>
        <v>2.4767249491026946</v>
      </c>
      <c r="AS1439" s="1">
        <f t="shared" si="206"/>
        <v>10.506495252937585</v>
      </c>
      <c r="AT1439" s="1">
        <f t="shared" si="207"/>
        <v>11.056690653174664</v>
      </c>
    </row>
    <row r="1440" spans="1:46" x14ac:dyDescent="0.25">
      <c r="A1440" t="s">
        <v>1457</v>
      </c>
      <c r="B1440">
        <v>0.88174829300000002</v>
      </c>
      <c r="C1440">
        <v>4.7238214019999996</v>
      </c>
      <c r="D1440">
        <v>8.7903388749999998</v>
      </c>
      <c r="E1440">
        <v>1.9374609300000001</v>
      </c>
      <c r="F1440">
        <v>22.76576055</v>
      </c>
      <c r="G1440">
        <v>5.2192626329999996</v>
      </c>
      <c r="H1440">
        <v>14.228047370000001</v>
      </c>
      <c r="I1440">
        <v>29.92108734</v>
      </c>
      <c r="J1440">
        <v>44.467151700000002</v>
      </c>
      <c r="K1440">
        <v>0.88174829300000002</v>
      </c>
      <c r="L1440">
        <v>6.5158561290000003</v>
      </c>
      <c r="M1440">
        <v>8.7903388749999998</v>
      </c>
      <c r="N1440">
        <v>2.267359957</v>
      </c>
      <c r="O1440">
        <v>24.084927604000001</v>
      </c>
      <c r="P1440">
        <v>7.0062245880000003</v>
      </c>
      <c r="Q1440">
        <v>14.228047370000001</v>
      </c>
      <c r="R1440">
        <v>29.92108734</v>
      </c>
      <c r="S1440">
        <v>44.467151700000002</v>
      </c>
      <c r="T1440" s="1">
        <v>-0.12584864579072999</v>
      </c>
      <c r="U1440" s="1">
        <v>2.5526175054245801</v>
      </c>
      <c r="V1440" s="1">
        <v>2.9648505653742498</v>
      </c>
      <c r="W1440" s="1">
        <v>1.5057755334046301</v>
      </c>
      <c r="X1440" s="1">
        <v>4.90763971823523</v>
      </c>
      <c r="Y1440" s="1">
        <v>2.6469273862348399</v>
      </c>
      <c r="Z1440" s="1">
        <v>2.6552151834312401</v>
      </c>
      <c r="AA1440" s="1">
        <v>5.4700171242876401</v>
      </c>
      <c r="AB1440" s="1">
        <v>6.6683694933619302</v>
      </c>
      <c r="AC1440" s="1">
        <v>-0.12584864579072999</v>
      </c>
      <c r="AD1440" s="1">
        <v>2.5526175054245801</v>
      </c>
      <c r="AE1440" s="1">
        <v>2.9648505653742498</v>
      </c>
      <c r="AF1440" s="1">
        <v>1.5057755334046301</v>
      </c>
      <c r="AG1440" s="1">
        <v>4.90763971823523</v>
      </c>
      <c r="AH1440" s="1">
        <v>2.6469273862348399</v>
      </c>
      <c r="AI1440" s="1">
        <v>2.6552151834312401</v>
      </c>
      <c r="AJ1440" s="1">
        <v>5.4700171242876401</v>
      </c>
      <c r="AK1440" s="1">
        <v>6.6683694933619302</v>
      </c>
      <c r="AL1440" s="1">
        <f t="shared" si="199"/>
        <v>-0.12584864579073018</v>
      </c>
      <c r="AM1440" s="1">
        <f t="shared" si="200"/>
        <v>2.5526175054245788</v>
      </c>
      <c r="AN1440" s="1">
        <f t="shared" si="201"/>
        <v>2.9648505653742485</v>
      </c>
      <c r="AO1440" s="1">
        <f t="shared" si="202"/>
        <v>1.5057755334046308</v>
      </c>
      <c r="AP1440" s="1">
        <f t="shared" si="203"/>
        <v>4.9076397182352336</v>
      </c>
      <c r="AQ1440" s="1">
        <f t="shared" si="204"/>
        <v>2.6469273862348399</v>
      </c>
      <c r="AR1440" s="1">
        <f t="shared" si="205"/>
        <v>2.6552151834312427</v>
      </c>
      <c r="AS1440" s="1">
        <f t="shared" si="206"/>
        <v>5.4700171242876383</v>
      </c>
      <c r="AT1440" s="1">
        <f t="shared" si="207"/>
        <v>6.6683694933619266</v>
      </c>
    </row>
    <row r="1441" spans="1:46" x14ac:dyDescent="0.25">
      <c r="A1441" t="s">
        <v>1458</v>
      </c>
      <c r="B1441">
        <v>0.89497349400000004</v>
      </c>
      <c r="C1441">
        <v>15.103111609999999</v>
      </c>
      <c r="D1441">
        <v>6.0826934030000004</v>
      </c>
      <c r="E1441">
        <v>1.047215759</v>
      </c>
      <c r="F1441">
        <v>22.087283119999999</v>
      </c>
      <c r="G1441">
        <v>5.7905623750000004</v>
      </c>
      <c r="H1441">
        <v>21.92664645</v>
      </c>
      <c r="I1441">
        <v>29.020478480000001</v>
      </c>
      <c r="J1441">
        <v>51.374535510000001</v>
      </c>
      <c r="K1441">
        <v>0.89497349400000004</v>
      </c>
      <c r="L1441">
        <v>16.895146337</v>
      </c>
      <c r="M1441">
        <v>6.0826934030000004</v>
      </c>
      <c r="N1441">
        <v>1.3771147859999999</v>
      </c>
      <c r="O1441">
        <v>23.406450174</v>
      </c>
      <c r="P1441">
        <v>7.5775243300000001</v>
      </c>
      <c r="Q1441">
        <v>21.92664645</v>
      </c>
      <c r="R1441">
        <v>29.020478480000001</v>
      </c>
      <c r="S1441">
        <v>51.374535510000001</v>
      </c>
      <c r="T1441" s="1">
        <v>-0.110961176788292</v>
      </c>
      <c r="U1441" s="1">
        <v>4.1103705839011599</v>
      </c>
      <c r="V1441" s="1">
        <v>2.4663117002925601</v>
      </c>
      <c r="W1441" s="1">
        <v>1.1735053412745899</v>
      </c>
      <c r="X1441" s="1">
        <v>4.8380213077248797</v>
      </c>
      <c r="Y1441" s="1">
        <v>2.7527303409524202</v>
      </c>
      <c r="Z1441" s="1">
        <v>3.08770263007961</v>
      </c>
      <c r="AA1441" s="1">
        <v>5.3870658507205897</v>
      </c>
      <c r="AB1441" s="1">
        <v>7.1676031914441198</v>
      </c>
      <c r="AC1441" s="1">
        <v>-0.110961176788292</v>
      </c>
      <c r="AD1441" s="1">
        <v>4.1103705839011599</v>
      </c>
      <c r="AE1441" s="1">
        <v>2.4663117002925601</v>
      </c>
      <c r="AF1441" s="1">
        <v>1.1735053412745899</v>
      </c>
      <c r="AG1441" s="1">
        <v>4.8380213077248797</v>
      </c>
      <c r="AH1441" s="1">
        <v>2.7527303409524202</v>
      </c>
      <c r="AI1441" s="1">
        <v>3.08770263007961</v>
      </c>
      <c r="AJ1441" s="1">
        <v>5.3870658507205897</v>
      </c>
      <c r="AK1441" s="1">
        <v>7.1676031914441198</v>
      </c>
      <c r="AL1441" s="1">
        <f t="shared" si="199"/>
        <v>-0.11096117678829154</v>
      </c>
      <c r="AM1441" s="1">
        <f t="shared" si="200"/>
        <v>4.1103705839011644</v>
      </c>
      <c r="AN1441" s="1">
        <f t="shared" si="201"/>
        <v>2.4663117002925645</v>
      </c>
      <c r="AO1441" s="1">
        <f t="shared" si="202"/>
        <v>1.1735053412745935</v>
      </c>
      <c r="AP1441" s="1">
        <f t="shared" si="203"/>
        <v>4.8380213077248841</v>
      </c>
      <c r="AQ1441" s="1">
        <f t="shared" si="204"/>
        <v>2.7527303409524153</v>
      </c>
      <c r="AR1441" s="1">
        <f t="shared" si="205"/>
        <v>3.0877026300796064</v>
      </c>
      <c r="AS1441" s="1">
        <f t="shared" si="206"/>
        <v>5.3870658507205942</v>
      </c>
      <c r="AT1441" s="1">
        <f t="shared" si="207"/>
        <v>7.1676031914441243</v>
      </c>
    </row>
    <row r="1442" spans="1:46" x14ac:dyDescent="0.25">
      <c r="A1442" t="s">
        <v>1459</v>
      </c>
      <c r="B1442">
        <v>0.24310684199999999</v>
      </c>
      <c r="C1442">
        <v>6.1189310990000001</v>
      </c>
      <c r="D1442">
        <v>5.4883971340000004</v>
      </c>
      <c r="E1442">
        <v>0.69062685700000004</v>
      </c>
      <c r="F1442">
        <v>13.959208029999999</v>
      </c>
      <c r="G1442">
        <v>4.8659080870000002</v>
      </c>
      <c r="H1442">
        <v>11.97081745</v>
      </c>
      <c r="I1442">
        <v>19.689924420000001</v>
      </c>
      <c r="J1442">
        <v>31.519549380000001</v>
      </c>
      <c r="K1442">
        <v>0.24310684199999999</v>
      </c>
      <c r="L1442">
        <v>7.910965826</v>
      </c>
      <c r="M1442">
        <v>5.4883971340000004</v>
      </c>
      <c r="N1442">
        <v>1.020525884</v>
      </c>
      <c r="O1442">
        <v>15.278375084</v>
      </c>
      <c r="P1442">
        <v>6.652870042</v>
      </c>
      <c r="Q1442">
        <v>11.97081745</v>
      </c>
      <c r="R1442">
        <v>19.689924420000001</v>
      </c>
      <c r="S1442">
        <v>31.519549380000001</v>
      </c>
      <c r="T1442" s="1">
        <v>-1.41425425325974</v>
      </c>
      <c r="U1442" s="1">
        <v>2.8126439209398701</v>
      </c>
      <c r="V1442" s="1">
        <v>2.3427328345332099</v>
      </c>
      <c r="W1442" s="1">
        <v>1.0102108116626001</v>
      </c>
      <c r="X1442" s="1">
        <v>3.9087562067747301</v>
      </c>
      <c r="Y1442" s="1">
        <v>2.5793158088919599</v>
      </c>
      <c r="Z1442" s="1">
        <v>2.4824718088003599</v>
      </c>
      <c r="AA1442" s="1">
        <v>4.4373330300981504</v>
      </c>
      <c r="AB1442" s="1">
        <v>5.6142274072217599</v>
      </c>
      <c r="AC1442" s="1">
        <v>-1.41425425325974</v>
      </c>
      <c r="AD1442" s="1">
        <v>2.8126439209398701</v>
      </c>
      <c r="AE1442" s="1">
        <v>2.3427328345332099</v>
      </c>
      <c r="AF1442" s="1">
        <v>1.0102108116626001</v>
      </c>
      <c r="AG1442" s="1">
        <v>3.9087562067747301</v>
      </c>
      <c r="AH1442" s="1">
        <v>2.5793158088919599</v>
      </c>
      <c r="AI1442" s="1">
        <v>2.4824718088003599</v>
      </c>
      <c r="AJ1442" s="1">
        <v>4.4373330300981504</v>
      </c>
      <c r="AK1442" s="1">
        <v>5.6142274072217599</v>
      </c>
      <c r="AL1442" s="1">
        <f t="shared" si="199"/>
        <v>-1.4142542532597366</v>
      </c>
      <c r="AM1442" s="1">
        <f t="shared" si="200"/>
        <v>2.8126439209398688</v>
      </c>
      <c r="AN1442" s="1">
        <f t="shared" si="201"/>
        <v>2.3427328345332081</v>
      </c>
      <c r="AO1442" s="1">
        <f t="shared" si="202"/>
        <v>1.0102108116625954</v>
      </c>
      <c r="AP1442" s="1">
        <f t="shared" si="203"/>
        <v>3.9087562067747332</v>
      </c>
      <c r="AQ1442" s="1">
        <f t="shared" si="204"/>
        <v>2.5793158088919625</v>
      </c>
      <c r="AR1442" s="1">
        <f t="shared" si="205"/>
        <v>2.4824718088003581</v>
      </c>
      <c r="AS1442" s="1">
        <f t="shared" si="206"/>
        <v>4.4373330300981468</v>
      </c>
      <c r="AT1442" s="1">
        <f t="shared" si="207"/>
        <v>5.6142274072217635</v>
      </c>
    </row>
    <row r="1443" spans="1:46" x14ac:dyDescent="0.25">
      <c r="A1443" t="s">
        <v>1460</v>
      </c>
      <c r="B1443">
        <v>0.27434270900000002</v>
      </c>
      <c r="C1443">
        <v>6.347174195</v>
      </c>
      <c r="D1443">
        <v>4.8429208829999997</v>
      </c>
      <c r="E1443">
        <v>2.1122794969999998</v>
      </c>
      <c r="F1443">
        <v>36.844014090000002</v>
      </c>
      <c r="G1443">
        <v>1.980907806</v>
      </c>
      <c r="H1443">
        <v>11.69806898</v>
      </c>
      <c r="I1443">
        <v>41.141556029999997</v>
      </c>
      <c r="J1443">
        <v>53.079322830000002</v>
      </c>
      <c r="K1443">
        <v>0.27434270900000002</v>
      </c>
      <c r="L1443">
        <v>8.1392089219999999</v>
      </c>
      <c r="M1443">
        <v>4.8429208829999997</v>
      </c>
      <c r="N1443">
        <v>2.442178524</v>
      </c>
      <c r="O1443">
        <v>38.163181143999999</v>
      </c>
      <c r="P1443">
        <v>3.767869761</v>
      </c>
      <c r="Q1443">
        <v>11.69806898</v>
      </c>
      <c r="R1443">
        <v>41.141556029999997</v>
      </c>
      <c r="S1443">
        <v>53.079322830000002</v>
      </c>
      <c r="T1443" s="1">
        <v>-1.2933771913724801</v>
      </c>
      <c r="U1443" s="1">
        <v>2.8529298838211901</v>
      </c>
      <c r="V1443" s="1">
        <v>2.2006637369212001</v>
      </c>
      <c r="W1443" s="1">
        <v>1.5627471081400199</v>
      </c>
      <c r="X1443" s="1">
        <v>6.1776355625757002</v>
      </c>
      <c r="Y1443" s="1">
        <v>1.9411001419298299</v>
      </c>
      <c r="Z1443" s="1">
        <v>2.4594237837379298</v>
      </c>
      <c r="AA1443" s="1">
        <v>6.41416838179354</v>
      </c>
      <c r="AB1443" s="1">
        <v>7.2855557667208899</v>
      </c>
      <c r="AC1443" s="1">
        <v>-1.2933771913724801</v>
      </c>
      <c r="AD1443" s="1">
        <v>2.8529298838211901</v>
      </c>
      <c r="AE1443" s="1">
        <v>2.2006637369212001</v>
      </c>
      <c r="AF1443" s="1">
        <v>1.5627471081400199</v>
      </c>
      <c r="AG1443" s="1">
        <v>6.1776355625757002</v>
      </c>
      <c r="AH1443" s="1">
        <v>1.9411001419298299</v>
      </c>
      <c r="AI1443" s="1">
        <v>2.4594237837379298</v>
      </c>
      <c r="AJ1443" s="1">
        <v>6.41416838179354</v>
      </c>
      <c r="AK1443" s="1">
        <v>7.2855557667208899</v>
      </c>
      <c r="AL1443" s="1">
        <f t="shared" si="199"/>
        <v>-1.2933771913724792</v>
      </c>
      <c r="AM1443" s="1">
        <f t="shared" si="200"/>
        <v>2.8529298838211918</v>
      </c>
      <c r="AN1443" s="1">
        <f t="shared" si="201"/>
        <v>2.2006637369212045</v>
      </c>
      <c r="AO1443" s="1">
        <f t="shared" si="202"/>
        <v>1.5627471081400215</v>
      </c>
      <c r="AP1443" s="1">
        <f t="shared" si="203"/>
        <v>6.1776355625757011</v>
      </c>
      <c r="AQ1443" s="1">
        <f t="shared" si="204"/>
        <v>1.9411001419298284</v>
      </c>
      <c r="AR1443" s="1">
        <f t="shared" si="205"/>
        <v>2.4594237837379329</v>
      </c>
      <c r="AS1443" s="1">
        <f t="shared" si="206"/>
        <v>6.4141683817935427</v>
      </c>
      <c r="AT1443" s="1">
        <f t="shared" si="207"/>
        <v>7.285555766720889</v>
      </c>
    </row>
    <row r="1444" spans="1:46" x14ac:dyDescent="0.25">
      <c r="A1444" t="s">
        <v>1461</v>
      </c>
      <c r="B1444">
        <v>1.9384906420000001</v>
      </c>
      <c r="C1444">
        <v>31.721623829999999</v>
      </c>
      <c r="D1444">
        <v>9.9344523539999994</v>
      </c>
      <c r="E1444">
        <v>0.87518919900000003</v>
      </c>
      <c r="F1444">
        <v>38.553142270000002</v>
      </c>
      <c r="G1444">
        <v>7.313548849</v>
      </c>
      <c r="H1444">
        <v>43.68530501</v>
      </c>
      <c r="I1444">
        <v>46.899875829999999</v>
      </c>
      <c r="J1444">
        <v>90.289650179999995</v>
      </c>
      <c r="K1444">
        <v>1.9384906420000001</v>
      </c>
      <c r="L1444">
        <v>33.513658556999999</v>
      </c>
      <c r="M1444">
        <v>9.9344523539999994</v>
      </c>
      <c r="N1444">
        <v>1.205088226</v>
      </c>
      <c r="O1444">
        <v>39.872309324</v>
      </c>
      <c r="P1444">
        <v>9.1005108040000007</v>
      </c>
      <c r="Q1444">
        <v>43.68530501</v>
      </c>
      <c r="R1444">
        <v>46.899875829999999</v>
      </c>
      <c r="S1444">
        <v>90.289650179999995</v>
      </c>
      <c r="T1444" s="1">
        <v>0.66190965067329499</v>
      </c>
      <c r="U1444" s="1">
        <v>5.7890982507641002</v>
      </c>
      <c r="V1444" s="1">
        <v>3.1518966280638101</v>
      </c>
      <c r="W1444" s="1">
        <v>1.09776510511129</v>
      </c>
      <c r="X1444" s="1">
        <v>6.3144524167975202</v>
      </c>
      <c r="Y1444" s="1">
        <v>3.01670528955017</v>
      </c>
      <c r="Z1444" s="1">
        <v>3.7770117757561299</v>
      </c>
      <c r="AA1444" s="1">
        <v>6.8483484016220997</v>
      </c>
      <c r="AB1444" s="1">
        <v>9.5020866224214107</v>
      </c>
      <c r="AC1444" s="1">
        <v>0.66190965067329499</v>
      </c>
      <c r="AD1444" s="1">
        <v>5.7890982507641002</v>
      </c>
      <c r="AE1444" s="1">
        <v>3.1518966280638101</v>
      </c>
      <c r="AF1444" s="1">
        <v>1.09776510511129</v>
      </c>
      <c r="AG1444" s="1">
        <v>6.3144524167975202</v>
      </c>
      <c r="AH1444" s="1">
        <v>3.01670528955017</v>
      </c>
      <c r="AI1444" s="1">
        <v>3.7770117757561299</v>
      </c>
      <c r="AJ1444" s="1">
        <v>6.8483484016220997</v>
      </c>
      <c r="AK1444" s="1">
        <v>9.5020866224214107</v>
      </c>
      <c r="AL1444" s="1">
        <f t="shared" si="199"/>
        <v>0.66190965067329477</v>
      </c>
      <c r="AM1444" s="1">
        <f t="shared" si="200"/>
        <v>5.7890982507641029</v>
      </c>
      <c r="AN1444" s="1">
        <f t="shared" si="201"/>
        <v>3.1518966280638074</v>
      </c>
      <c r="AO1444" s="1">
        <f t="shared" si="202"/>
        <v>1.0977651051112893</v>
      </c>
      <c r="AP1444" s="1">
        <f t="shared" si="203"/>
        <v>6.3144524167975167</v>
      </c>
      <c r="AQ1444" s="1">
        <f t="shared" si="204"/>
        <v>3.0167052895501745</v>
      </c>
      <c r="AR1444" s="1">
        <f t="shared" si="205"/>
        <v>3.777011775756129</v>
      </c>
      <c r="AS1444" s="1">
        <f t="shared" si="206"/>
        <v>6.8483484016221023</v>
      </c>
      <c r="AT1444" s="1">
        <f t="shared" si="207"/>
        <v>9.5020866224214142</v>
      </c>
    </row>
    <row r="1445" spans="1:46" x14ac:dyDescent="0.25">
      <c r="A1445" t="s">
        <v>1462</v>
      </c>
      <c r="B1445">
        <v>0.79611852999999999</v>
      </c>
      <c r="C1445">
        <v>23.34952324</v>
      </c>
      <c r="D1445">
        <v>17.02464917</v>
      </c>
      <c r="E1445">
        <v>1.8219020109999999</v>
      </c>
      <c r="F1445">
        <v>34.501799149999997</v>
      </c>
      <c r="G1445">
        <v>12.93996257</v>
      </c>
      <c r="H1445">
        <v>41.129619230000003</v>
      </c>
      <c r="I1445">
        <v>49.547372009999997</v>
      </c>
      <c r="J1445">
        <v>90.619220659999996</v>
      </c>
      <c r="K1445">
        <v>0.79611852999999999</v>
      </c>
      <c r="L1445">
        <v>25.141557967000001</v>
      </c>
      <c r="M1445">
        <v>17.02464917</v>
      </c>
      <c r="N1445">
        <v>2.1518010379999999</v>
      </c>
      <c r="O1445">
        <v>35.820966204000001</v>
      </c>
      <c r="P1445">
        <v>14.726924524999999</v>
      </c>
      <c r="Q1445">
        <v>41.129619230000003</v>
      </c>
      <c r="R1445">
        <v>49.547372009999997</v>
      </c>
      <c r="S1445">
        <v>90.619220659999996</v>
      </c>
      <c r="T1445" s="1">
        <v>-0.22800719718813001</v>
      </c>
      <c r="U1445" s="1">
        <v>5.0141358145746304</v>
      </c>
      <c r="V1445" s="1">
        <v>4.1260936937980501</v>
      </c>
      <c r="W1445" s="1">
        <v>1.4669018501590301</v>
      </c>
      <c r="X1445" s="1">
        <v>5.9850619214841903</v>
      </c>
      <c r="Y1445" s="1">
        <v>3.83756752709317</v>
      </c>
      <c r="Z1445" s="1">
        <v>3.7167285244800499</v>
      </c>
      <c r="AA1445" s="1">
        <v>7.0389894168126101</v>
      </c>
      <c r="AB1445" s="1">
        <v>9.5194128316824305</v>
      </c>
      <c r="AC1445" s="1">
        <v>-0.22800719718813001</v>
      </c>
      <c r="AD1445" s="1">
        <v>5.0141358145746304</v>
      </c>
      <c r="AE1445" s="1">
        <v>4.1260936937980501</v>
      </c>
      <c r="AF1445" s="1">
        <v>1.4669018501590401</v>
      </c>
      <c r="AG1445" s="1">
        <v>5.9850619214841903</v>
      </c>
      <c r="AH1445" s="1">
        <v>3.83756752709317</v>
      </c>
      <c r="AI1445" s="1">
        <v>3.7167285244800499</v>
      </c>
      <c r="AJ1445" s="1">
        <v>7.0389894168126199</v>
      </c>
      <c r="AK1445" s="1">
        <v>9.5194128316824305</v>
      </c>
      <c r="AL1445" s="1">
        <f t="shared" si="199"/>
        <v>-0.22800719718813026</v>
      </c>
      <c r="AM1445" s="1">
        <f t="shared" si="200"/>
        <v>5.0141358145746313</v>
      </c>
      <c r="AN1445" s="1">
        <f t="shared" si="201"/>
        <v>4.1260936937980457</v>
      </c>
      <c r="AO1445" s="1">
        <f t="shared" si="202"/>
        <v>1.466901850159035</v>
      </c>
      <c r="AP1445" s="1">
        <f t="shared" si="203"/>
        <v>5.9850619214841885</v>
      </c>
      <c r="AQ1445" s="1">
        <f t="shared" si="204"/>
        <v>3.8375675270931713</v>
      </c>
      <c r="AR1445" s="1">
        <f t="shared" si="205"/>
        <v>3.7167285244800534</v>
      </c>
      <c r="AS1445" s="1">
        <f t="shared" si="206"/>
        <v>7.0389894168126146</v>
      </c>
      <c r="AT1445" s="1">
        <f t="shared" si="207"/>
        <v>9.5194128316824251</v>
      </c>
    </row>
    <row r="1446" spans="1:46" x14ac:dyDescent="0.25">
      <c r="A1446" t="s">
        <v>1463</v>
      </c>
      <c r="B1446">
        <v>4.6335213499999997</v>
      </c>
      <c r="C1446">
        <v>60.545538909999998</v>
      </c>
      <c r="D1446">
        <v>4.828637606</v>
      </c>
      <c r="E1446">
        <v>0.79332661900000001</v>
      </c>
      <c r="F1446">
        <v>42.819945199999999</v>
      </c>
      <c r="G1446">
        <v>4.4454396840000001</v>
      </c>
      <c r="H1446">
        <v>70.036332580000007</v>
      </c>
      <c r="I1446">
        <v>48.082917160000001</v>
      </c>
      <c r="J1446">
        <v>117.79300600000001</v>
      </c>
      <c r="K1446">
        <v>4.6335213499999997</v>
      </c>
      <c r="L1446">
        <v>62.337573636999998</v>
      </c>
      <c r="M1446">
        <v>4.828637606</v>
      </c>
      <c r="N1446">
        <v>1.1232256460000001</v>
      </c>
      <c r="O1446">
        <v>44.139112253999997</v>
      </c>
      <c r="P1446">
        <v>6.2324016389999999</v>
      </c>
      <c r="Q1446">
        <v>70.036332580000007</v>
      </c>
      <c r="R1446">
        <v>48.082917160000001</v>
      </c>
      <c r="S1446">
        <v>117.79300600000001</v>
      </c>
      <c r="T1446" s="1">
        <v>1.5333171297819199</v>
      </c>
      <c r="U1446" s="1">
        <v>7.8954147222929301</v>
      </c>
      <c r="V1446" s="1">
        <v>2.1974161203559102</v>
      </c>
      <c r="W1446" s="1">
        <v>1.05982340321395</v>
      </c>
      <c r="X1446" s="1">
        <v>6.6437272862452703</v>
      </c>
      <c r="Y1446" s="1">
        <v>2.4964778466872102</v>
      </c>
      <c r="Z1446" s="1">
        <v>4.2490141442534597</v>
      </c>
      <c r="AA1446" s="1">
        <v>6.9341846788212997</v>
      </c>
      <c r="AB1446" s="1">
        <v>10.8532486380807</v>
      </c>
      <c r="AC1446" s="1">
        <v>1.5333171297819199</v>
      </c>
      <c r="AD1446" s="1">
        <v>7.8954147222929301</v>
      </c>
      <c r="AE1446" s="1">
        <v>2.1974161203559102</v>
      </c>
      <c r="AF1446" s="1">
        <v>1.05982340321395</v>
      </c>
      <c r="AG1446" s="1">
        <v>6.6437272862452703</v>
      </c>
      <c r="AH1446" s="1">
        <v>2.4964778466872102</v>
      </c>
      <c r="AI1446" s="1">
        <v>4.2490141442534597</v>
      </c>
      <c r="AJ1446" s="1">
        <v>6.9341846788212997</v>
      </c>
      <c r="AK1446" s="1">
        <v>10.8532486380807</v>
      </c>
      <c r="AL1446" s="1">
        <f t="shared" si="199"/>
        <v>1.5333171297819161</v>
      </c>
      <c r="AM1446" s="1">
        <f t="shared" si="200"/>
        <v>7.8954147222929336</v>
      </c>
      <c r="AN1446" s="1">
        <f t="shared" si="201"/>
        <v>2.1974161203559057</v>
      </c>
      <c r="AO1446" s="1">
        <f t="shared" si="202"/>
        <v>1.0598234032139506</v>
      </c>
      <c r="AP1446" s="1">
        <f t="shared" si="203"/>
        <v>6.6437272862452739</v>
      </c>
      <c r="AQ1446" s="1">
        <f t="shared" si="204"/>
        <v>2.4964778466872084</v>
      </c>
      <c r="AR1446" s="1">
        <f t="shared" si="205"/>
        <v>4.2490141442534632</v>
      </c>
      <c r="AS1446" s="1">
        <f t="shared" si="206"/>
        <v>6.9341846788212962</v>
      </c>
      <c r="AT1446" s="1">
        <f t="shared" si="207"/>
        <v>10.853248638080673</v>
      </c>
    </row>
    <row r="1447" spans="1:46" x14ac:dyDescent="0.25">
      <c r="A1447" t="s">
        <v>1464</v>
      </c>
      <c r="B1447">
        <v>0.39636376899999998</v>
      </c>
      <c r="C1447">
        <v>8.6517938959999992</v>
      </c>
      <c r="D1447">
        <v>7.5057717100000003</v>
      </c>
      <c r="E1447">
        <v>1.677082795</v>
      </c>
      <c r="F1447">
        <v>48.819443030000002</v>
      </c>
      <c r="G1447">
        <v>10.109046429999999</v>
      </c>
      <c r="H1447">
        <v>16.65811811</v>
      </c>
      <c r="I1447">
        <v>60.585093350000001</v>
      </c>
      <c r="J1447">
        <v>78.244168930000001</v>
      </c>
      <c r="K1447">
        <v>0.39636376899999998</v>
      </c>
      <c r="L1447">
        <v>10.443828623</v>
      </c>
      <c r="M1447">
        <v>7.5057717100000003</v>
      </c>
      <c r="N1447">
        <v>2.0069818220000002</v>
      </c>
      <c r="O1447">
        <v>50.138610084</v>
      </c>
      <c r="P1447">
        <v>11.896008385</v>
      </c>
      <c r="Q1447">
        <v>16.65811811</v>
      </c>
      <c r="R1447">
        <v>60.585093350000001</v>
      </c>
      <c r="S1447">
        <v>78.244168930000001</v>
      </c>
      <c r="T1447" s="1">
        <v>-0.92542288080445601</v>
      </c>
      <c r="U1447" s="1">
        <v>3.2316912945081899</v>
      </c>
      <c r="V1447" s="1">
        <v>2.73966635012368</v>
      </c>
      <c r="W1447" s="1">
        <v>1.41667985868368</v>
      </c>
      <c r="X1447" s="1">
        <v>7.0808622415635201</v>
      </c>
      <c r="Y1447" s="1">
        <v>3.4490590579171001</v>
      </c>
      <c r="Z1447" s="1">
        <v>2.8128976717749601</v>
      </c>
      <c r="AA1447" s="1">
        <v>7.7836426787205504</v>
      </c>
      <c r="AB1447" s="1">
        <v>8.8455734087734506</v>
      </c>
      <c r="AC1447" s="1">
        <v>-0.92542288080445601</v>
      </c>
      <c r="AD1447" s="1">
        <v>3.2316912945081899</v>
      </c>
      <c r="AE1447" s="1">
        <v>2.73966635012368</v>
      </c>
      <c r="AF1447" s="1">
        <v>1.41667985868368</v>
      </c>
      <c r="AG1447" s="1">
        <v>7.0808622415635201</v>
      </c>
      <c r="AH1447" s="1">
        <v>3.4490590579171001</v>
      </c>
      <c r="AI1447" s="1">
        <v>2.8128976717749601</v>
      </c>
      <c r="AJ1447" s="1">
        <v>7.7836426787205504</v>
      </c>
      <c r="AK1447" s="1">
        <v>8.8455734087734506</v>
      </c>
      <c r="AL1447" s="1">
        <f t="shared" si="199"/>
        <v>-0.92542288080445612</v>
      </c>
      <c r="AM1447" s="1">
        <f t="shared" si="200"/>
        <v>3.2316912945081868</v>
      </c>
      <c r="AN1447" s="1">
        <f t="shared" si="201"/>
        <v>2.7396663501236791</v>
      </c>
      <c r="AO1447" s="1">
        <f t="shared" si="202"/>
        <v>1.416679858683676</v>
      </c>
      <c r="AP1447" s="1">
        <f t="shared" si="203"/>
        <v>7.0808622415635227</v>
      </c>
      <c r="AQ1447" s="1">
        <f t="shared" si="204"/>
        <v>3.449059057917101</v>
      </c>
      <c r="AR1447" s="1">
        <f t="shared" si="205"/>
        <v>2.8128976717749619</v>
      </c>
      <c r="AS1447" s="1">
        <f t="shared" si="206"/>
        <v>7.7836426787205486</v>
      </c>
      <c r="AT1447" s="1">
        <f t="shared" si="207"/>
        <v>8.8455734087734523</v>
      </c>
    </row>
    <row r="1448" spans="1:46" x14ac:dyDescent="0.25">
      <c r="A1448" t="s">
        <v>1465</v>
      </c>
      <c r="B1448">
        <v>0.214062365</v>
      </c>
      <c r="C1448">
        <v>11.402268660000001</v>
      </c>
      <c r="D1448">
        <v>6.3237213399999996</v>
      </c>
      <c r="E1448">
        <v>1.8487021969999999</v>
      </c>
      <c r="F1448">
        <v>39.659309370000003</v>
      </c>
      <c r="G1448">
        <v>0.64072505700000004</v>
      </c>
      <c r="H1448">
        <v>17.910558259999998</v>
      </c>
      <c r="I1448">
        <v>42.263771380000001</v>
      </c>
      <c r="J1448">
        <v>60.389014330000002</v>
      </c>
      <c r="K1448">
        <v>0.214062365</v>
      </c>
      <c r="L1448">
        <v>13.194303387</v>
      </c>
      <c r="M1448">
        <v>6.3237213399999996</v>
      </c>
      <c r="N1448">
        <v>2.1786012239999999</v>
      </c>
      <c r="O1448">
        <v>40.978476424</v>
      </c>
      <c r="P1448">
        <v>2.4276870119999998</v>
      </c>
      <c r="Q1448">
        <v>17.910558259999998</v>
      </c>
      <c r="R1448">
        <v>42.263771380000001</v>
      </c>
      <c r="S1448">
        <v>60.389014330000002</v>
      </c>
      <c r="T1448" s="1">
        <v>-1.5414878811827299</v>
      </c>
      <c r="U1448" s="1">
        <v>3.63239636975372</v>
      </c>
      <c r="V1448" s="1">
        <v>2.5147010438618702</v>
      </c>
      <c r="W1448" s="1">
        <v>1.4760085446907101</v>
      </c>
      <c r="X1448" s="1">
        <v>6.4014433078798696</v>
      </c>
      <c r="Y1448" s="1">
        <v>1.55810365893929</v>
      </c>
      <c r="Z1448" s="1">
        <v>2.8853903858827601</v>
      </c>
      <c r="AA1448" s="1">
        <v>6.5010592506144702</v>
      </c>
      <c r="AB1448" s="1">
        <v>7.7710368889872097</v>
      </c>
      <c r="AC1448" s="1">
        <v>-1.5414878811827299</v>
      </c>
      <c r="AD1448" s="1">
        <v>3.63239636975372</v>
      </c>
      <c r="AE1448" s="1">
        <v>2.5147010438618702</v>
      </c>
      <c r="AF1448" s="1">
        <v>1.4760085446907101</v>
      </c>
      <c r="AG1448" s="1">
        <v>6.4014433078798696</v>
      </c>
      <c r="AH1448" s="1">
        <v>1.55810365893929</v>
      </c>
      <c r="AI1448" s="1">
        <v>2.8853903858827601</v>
      </c>
      <c r="AJ1448" s="1">
        <v>6.5010592506144702</v>
      </c>
      <c r="AK1448" s="1">
        <v>7.7710368889872097</v>
      </c>
      <c r="AL1448" s="1">
        <f t="shared" si="199"/>
        <v>-1.5414878811827257</v>
      </c>
      <c r="AM1448" s="1">
        <f t="shared" si="200"/>
        <v>3.6323963697537196</v>
      </c>
      <c r="AN1448" s="1">
        <f t="shared" si="201"/>
        <v>2.5147010438618742</v>
      </c>
      <c r="AO1448" s="1">
        <f t="shared" si="202"/>
        <v>1.4760085446907141</v>
      </c>
      <c r="AP1448" s="1">
        <f t="shared" si="203"/>
        <v>6.4014433078798723</v>
      </c>
      <c r="AQ1448" s="1">
        <f t="shared" si="204"/>
        <v>1.5581036589392889</v>
      </c>
      <c r="AR1448" s="1">
        <f t="shared" si="205"/>
        <v>2.885390385882761</v>
      </c>
      <c r="AS1448" s="1">
        <f t="shared" si="206"/>
        <v>6.501059250614472</v>
      </c>
      <c r="AT1448" s="1">
        <f t="shared" si="207"/>
        <v>7.7710368889872088</v>
      </c>
    </row>
    <row r="1449" spans="1:46" x14ac:dyDescent="0.25">
      <c r="A1449" t="s">
        <v>1466</v>
      </c>
      <c r="B1449">
        <v>0.24890989499999999</v>
      </c>
      <c r="C1449">
        <v>5.6041323270000003</v>
      </c>
      <c r="D1449">
        <v>6.5815005390000003</v>
      </c>
      <c r="E1449">
        <v>0.54571398699999996</v>
      </c>
      <c r="F1449">
        <v>20.83916327</v>
      </c>
      <c r="G1449">
        <v>1.4118405140000001</v>
      </c>
      <c r="H1449">
        <v>12.23601536</v>
      </c>
      <c r="I1449">
        <v>22.983484149999999</v>
      </c>
      <c r="J1449">
        <v>35.473617359999999</v>
      </c>
      <c r="K1449">
        <v>0.24890989499999999</v>
      </c>
      <c r="L1449">
        <v>7.3961670540000002</v>
      </c>
      <c r="M1449">
        <v>6.5815005390000003</v>
      </c>
      <c r="N1449">
        <v>0.87561301400000002</v>
      </c>
      <c r="O1449">
        <v>22.158330324000001</v>
      </c>
      <c r="P1449">
        <v>3.1988024689999999</v>
      </c>
      <c r="Q1449">
        <v>12.23601536</v>
      </c>
      <c r="R1449">
        <v>22.983484149999999</v>
      </c>
      <c r="S1449">
        <v>35.473617359999999</v>
      </c>
      <c r="T1449" s="1">
        <v>-1.3906643154771401</v>
      </c>
      <c r="U1449" s="1">
        <v>2.7195895010092999</v>
      </c>
      <c r="V1449" s="1">
        <v>2.5654435365059198</v>
      </c>
      <c r="W1449" s="1">
        <v>0.93574195908915003</v>
      </c>
      <c r="X1449" s="1">
        <v>4.7072635706958197</v>
      </c>
      <c r="Y1449" s="1">
        <v>1.7885196305883799</v>
      </c>
      <c r="Z1449" s="1">
        <v>2.5043836816000602</v>
      </c>
      <c r="AA1449" s="1">
        <v>4.7941093176939598</v>
      </c>
      <c r="AB1449" s="1">
        <v>5.9559732504436296</v>
      </c>
      <c r="AC1449" s="1">
        <v>-1.3906643154771401</v>
      </c>
      <c r="AD1449" s="1">
        <v>2.7195895010092999</v>
      </c>
      <c r="AE1449" s="1">
        <v>2.5654435365059198</v>
      </c>
      <c r="AF1449" s="1">
        <v>0.93574195908915003</v>
      </c>
      <c r="AG1449" s="1">
        <v>4.7072635706958197</v>
      </c>
      <c r="AH1449" s="1">
        <v>1.7885196305883799</v>
      </c>
      <c r="AI1449" s="1">
        <v>2.5043836816000602</v>
      </c>
      <c r="AJ1449" s="1">
        <v>4.7941093176939598</v>
      </c>
      <c r="AK1449" s="1">
        <v>5.9559732504436296</v>
      </c>
      <c r="AL1449" s="1">
        <f t="shared" si="199"/>
        <v>-1.3906643154771414</v>
      </c>
      <c r="AM1449" s="1">
        <f t="shared" si="200"/>
        <v>2.7195895010092976</v>
      </c>
      <c r="AN1449" s="1">
        <f t="shared" si="201"/>
        <v>2.5654435365059198</v>
      </c>
      <c r="AO1449" s="1">
        <f t="shared" si="202"/>
        <v>0.93574195908914981</v>
      </c>
      <c r="AP1449" s="1">
        <f t="shared" si="203"/>
        <v>4.7072635706958241</v>
      </c>
      <c r="AQ1449" s="1">
        <f t="shared" si="204"/>
        <v>1.7885196305883813</v>
      </c>
      <c r="AR1449" s="1">
        <f t="shared" si="205"/>
        <v>2.5043836816000624</v>
      </c>
      <c r="AS1449" s="1">
        <f t="shared" si="206"/>
        <v>4.7941093176939553</v>
      </c>
      <c r="AT1449" s="1">
        <f t="shared" si="207"/>
        <v>5.9559732504436251</v>
      </c>
    </row>
    <row r="1450" spans="1:46" x14ac:dyDescent="0.25">
      <c r="A1450" t="s">
        <v>1467</v>
      </c>
      <c r="B1450">
        <v>1.3517285779999999</v>
      </c>
      <c r="C1450">
        <v>15.941927870000001</v>
      </c>
      <c r="D1450">
        <v>14.40835204</v>
      </c>
      <c r="E1450">
        <v>3.2743808680000002</v>
      </c>
      <c r="F1450">
        <v>75.596705779999994</v>
      </c>
      <c r="G1450">
        <v>8.3788018149999992</v>
      </c>
      <c r="H1450">
        <v>31.82021125</v>
      </c>
      <c r="I1450">
        <v>87.376628310000001</v>
      </c>
      <c r="J1450">
        <v>119.23900980000001</v>
      </c>
      <c r="K1450">
        <v>1.3517285779999999</v>
      </c>
      <c r="L1450">
        <v>17.733962597000001</v>
      </c>
      <c r="M1450">
        <v>14.40835204</v>
      </c>
      <c r="N1450">
        <v>3.6042798949999999</v>
      </c>
      <c r="O1450">
        <v>76.915872833999998</v>
      </c>
      <c r="P1450">
        <v>10.16576377</v>
      </c>
      <c r="Q1450">
        <v>31.82021125</v>
      </c>
      <c r="R1450">
        <v>87.376628310000001</v>
      </c>
      <c r="S1450">
        <v>119.23900980000001</v>
      </c>
      <c r="T1450" s="1">
        <v>0.30138420154944601</v>
      </c>
      <c r="U1450" s="1">
        <v>4.2111711669083203</v>
      </c>
      <c r="V1450" s="1">
        <v>3.7958335105744601</v>
      </c>
      <c r="W1450" s="1">
        <v>1.8984941124480701</v>
      </c>
      <c r="X1450" s="1">
        <v>8.7701694871878004</v>
      </c>
      <c r="Y1450" s="1">
        <v>3.1883794896467399</v>
      </c>
      <c r="Z1450" s="1">
        <v>3.4601016617939502</v>
      </c>
      <c r="AA1450" s="1">
        <v>9.3475466465805894</v>
      </c>
      <c r="AB1450" s="1">
        <v>10.919661615636301</v>
      </c>
      <c r="AC1450" s="1">
        <v>0.30138420154944601</v>
      </c>
      <c r="AD1450" s="1">
        <v>4.2111711669083203</v>
      </c>
      <c r="AE1450" s="1">
        <v>3.7958335105744601</v>
      </c>
      <c r="AF1450" s="1">
        <v>1.8984941124480701</v>
      </c>
      <c r="AG1450" s="1">
        <v>8.7701694871878004</v>
      </c>
      <c r="AH1450" s="1">
        <v>3.1883794896467399</v>
      </c>
      <c r="AI1450" s="1">
        <v>3.4601016617939502</v>
      </c>
      <c r="AJ1450" s="1">
        <v>9.3475466465805894</v>
      </c>
      <c r="AK1450" s="1">
        <v>10.919661615636301</v>
      </c>
      <c r="AL1450" s="1">
        <f t="shared" si="199"/>
        <v>0.30138420154944595</v>
      </c>
      <c r="AM1450" s="1">
        <f t="shared" si="200"/>
        <v>4.211171166908322</v>
      </c>
      <c r="AN1450" s="1">
        <f t="shared" si="201"/>
        <v>3.7958335105744561</v>
      </c>
      <c r="AO1450" s="1">
        <f t="shared" si="202"/>
        <v>1.8984941124480739</v>
      </c>
      <c r="AP1450" s="1">
        <f t="shared" si="203"/>
        <v>8.770169487187804</v>
      </c>
      <c r="AQ1450" s="1">
        <f t="shared" si="204"/>
        <v>3.188379489646739</v>
      </c>
      <c r="AR1450" s="1">
        <f t="shared" si="205"/>
        <v>3.4601016617939515</v>
      </c>
      <c r="AS1450" s="1">
        <f t="shared" si="206"/>
        <v>9.3475466465805876</v>
      </c>
      <c r="AT1450" s="1">
        <f t="shared" si="207"/>
        <v>10.919661615636265</v>
      </c>
    </row>
    <row r="1451" spans="1:46" x14ac:dyDescent="0.25">
      <c r="A1451" t="s">
        <v>1468</v>
      </c>
      <c r="B1451">
        <v>0.71886162600000003</v>
      </c>
      <c r="C1451">
        <v>6.4122558740000004</v>
      </c>
      <c r="D1451">
        <v>5.4459756610000003</v>
      </c>
      <c r="E1451">
        <v>2.204386564</v>
      </c>
      <c r="F1451">
        <v>52.414042080000002</v>
      </c>
      <c r="G1451">
        <v>5.7797169439999996</v>
      </c>
      <c r="H1451">
        <v>12.65857404</v>
      </c>
      <c r="I1451">
        <v>60.283154920000001</v>
      </c>
      <c r="J1451">
        <v>73.141758890000006</v>
      </c>
      <c r="K1451">
        <v>0.71886162600000003</v>
      </c>
      <c r="L1451">
        <v>8.2042906010000003</v>
      </c>
      <c r="M1451">
        <v>5.4459756610000003</v>
      </c>
      <c r="N1451">
        <v>2.5342855910000002</v>
      </c>
      <c r="O1451">
        <v>53.733209133999999</v>
      </c>
      <c r="P1451">
        <v>7.5666788990000002</v>
      </c>
      <c r="Q1451">
        <v>12.65857404</v>
      </c>
      <c r="R1451">
        <v>60.283154920000001</v>
      </c>
      <c r="S1451">
        <v>73.141758890000006</v>
      </c>
      <c r="T1451" s="1">
        <v>-0.330086393190134</v>
      </c>
      <c r="U1451" s="1">
        <v>2.8643132861124001</v>
      </c>
      <c r="V1451" s="1">
        <v>2.3336614280996302</v>
      </c>
      <c r="W1451" s="1">
        <v>1.59194396603649</v>
      </c>
      <c r="X1451" s="1">
        <v>7.3302939323058496</v>
      </c>
      <c r="Y1451" s="1">
        <v>2.75075969488431</v>
      </c>
      <c r="Z1451" s="1">
        <v>2.5383347753011298</v>
      </c>
      <c r="AA1451" s="1">
        <v>7.76422275053981</v>
      </c>
      <c r="AB1451" s="1">
        <v>8.5522955333641306</v>
      </c>
      <c r="AC1451" s="1">
        <v>-0.330086393190134</v>
      </c>
      <c r="AD1451" s="1">
        <v>2.8643132861124001</v>
      </c>
      <c r="AE1451" s="1">
        <v>2.3336614280996302</v>
      </c>
      <c r="AF1451" s="1">
        <v>1.59194396603649</v>
      </c>
      <c r="AG1451" s="1">
        <v>7.3302939323058496</v>
      </c>
      <c r="AH1451" s="1">
        <v>2.75075969488431</v>
      </c>
      <c r="AI1451" s="1">
        <v>2.5383347753011298</v>
      </c>
      <c r="AJ1451" s="1">
        <v>7.76422275053981</v>
      </c>
      <c r="AK1451" s="1">
        <v>8.5522955333641306</v>
      </c>
      <c r="AL1451" s="1">
        <f t="shared" si="199"/>
        <v>-0.33008639319013416</v>
      </c>
      <c r="AM1451" s="1">
        <f t="shared" si="200"/>
        <v>2.8643132861123974</v>
      </c>
      <c r="AN1451" s="1">
        <f t="shared" si="201"/>
        <v>2.3336614280996293</v>
      </c>
      <c r="AO1451" s="1">
        <f t="shared" si="202"/>
        <v>1.5919439660364934</v>
      </c>
      <c r="AP1451" s="1">
        <f t="shared" si="203"/>
        <v>7.3302939323058522</v>
      </c>
      <c r="AQ1451" s="1">
        <f t="shared" si="204"/>
        <v>2.7507596948843061</v>
      </c>
      <c r="AR1451" s="1">
        <f t="shared" si="205"/>
        <v>2.5383347753011343</v>
      </c>
      <c r="AS1451" s="1">
        <f t="shared" si="206"/>
        <v>7.7642227505398118</v>
      </c>
      <c r="AT1451" s="1">
        <f t="shared" si="207"/>
        <v>8.5522955333641271</v>
      </c>
    </row>
    <row r="1452" spans="1:46" x14ac:dyDescent="0.25">
      <c r="A1452" t="s">
        <v>1469</v>
      </c>
      <c r="B1452">
        <v>1.420235353</v>
      </c>
      <c r="C1452">
        <v>19.846785919999999</v>
      </c>
      <c r="D1452">
        <v>6.9852637160000004</v>
      </c>
      <c r="E1452">
        <v>0.56216202800000004</v>
      </c>
      <c r="F1452">
        <v>20.374562139999998</v>
      </c>
      <c r="G1452">
        <v>1.1838109080000001</v>
      </c>
      <c r="H1452">
        <v>27.727198269999999</v>
      </c>
      <c r="I1452">
        <v>22.005189860000002</v>
      </c>
      <c r="J1452">
        <v>50.001741090000003</v>
      </c>
      <c r="K1452">
        <v>1.420235353</v>
      </c>
      <c r="L1452">
        <v>21.638820646999999</v>
      </c>
      <c r="M1452">
        <v>6.9852637160000004</v>
      </c>
      <c r="N1452">
        <v>0.89206105499999999</v>
      </c>
      <c r="O1452">
        <v>21.693729193999999</v>
      </c>
      <c r="P1452">
        <v>2.9707728630000001</v>
      </c>
      <c r="Q1452">
        <v>27.727198269999999</v>
      </c>
      <c r="R1452">
        <v>22.005189860000002</v>
      </c>
      <c r="S1452">
        <v>50.001741090000003</v>
      </c>
      <c r="T1452" s="1">
        <v>0.35082259942885202</v>
      </c>
      <c r="U1452" s="1">
        <v>4.6517545772536204</v>
      </c>
      <c r="V1452" s="1">
        <v>2.6429649479325299</v>
      </c>
      <c r="W1452" s="1">
        <v>0.94448983848424795</v>
      </c>
      <c r="X1452" s="1">
        <v>4.6576527558417196</v>
      </c>
      <c r="Y1452" s="1">
        <v>1.72359300967485</v>
      </c>
      <c r="Z1452" s="1">
        <v>3.32241381846117</v>
      </c>
      <c r="AA1452" s="1">
        <v>4.6909689681344098</v>
      </c>
      <c r="AB1452" s="1">
        <v>7.0711909244482998</v>
      </c>
      <c r="AC1452" s="1">
        <v>0.35082259942885202</v>
      </c>
      <c r="AD1452" s="1">
        <v>4.6517545772536204</v>
      </c>
      <c r="AE1452" s="1">
        <v>2.6429649479325299</v>
      </c>
      <c r="AF1452" s="1">
        <v>0.94448983848424695</v>
      </c>
      <c r="AG1452" s="1">
        <v>4.6576527558417196</v>
      </c>
      <c r="AH1452" s="1">
        <v>1.72359300967485</v>
      </c>
      <c r="AI1452" s="1">
        <v>3.32241381846117</v>
      </c>
      <c r="AJ1452" s="1">
        <v>4.6909689681344098</v>
      </c>
      <c r="AK1452" s="1">
        <v>7.0711909244482998</v>
      </c>
      <c r="AL1452" s="1">
        <f t="shared" si="199"/>
        <v>0.35082259942885202</v>
      </c>
      <c r="AM1452" s="1">
        <f t="shared" si="200"/>
        <v>4.6517545772536195</v>
      </c>
      <c r="AN1452" s="1">
        <f t="shared" si="201"/>
        <v>2.6429649479325299</v>
      </c>
      <c r="AO1452" s="1">
        <f t="shared" si="202"/>
        <v>0.9444898384842475</v>
      </c>
      <c r="AP1452" s="1">
        <f t="shared" si="203"/>
        <v>4.6576527558417231</v>
      </c>
      <c r="AQ1452" s="1">
        <f t="shared" si="204"/>
        <v>1.7235930096748477</v>
      </c>
      <c r="AR1452" s="1">
        <f t="shared" si="205"/>
        <v>3.3224138184611731</v>
      </c>
      <c r="AS1452" s="1">
        <f t="shared" si="206"/>
        <v>4.6909689681344089</v>
      </c>
      <c r="AT1452" s="1">
        <f t="shared" si="207"/>
        <v>7.0711909244482998</v>
      </c>
    </row>
    <row r="1453" spans="1:46" x14ac:dyDescent="0.25">
      <c r="A1453" t="s">
        <v>1470</v>
      </c>
      <c r="B1453">
        <v>0.80693791299999995</v>
      </c>
      <c r="C1453">
        <v>25.125297830000001</v>
      </c>
      <c r="D1453">
        <v>7.517015615</v>
      </c>
      <c r="E1453">
        <v>1.3219512419999999</v>
      </c>
      <c r="F1453">
        <v>53.777823040000001</v>
      </c>
      <c r="G1453">
        <v>1.676540548</v>
      </c>
      <c r="H1453">
        <v>33.554199920000002</v>
      </c>
      <c r="I1453">
        <v>56.952538150000002</v>
      </c>
      <c r="J1453">
        <v>91.035215719999997</v>
      </c>
      <c r="K1453">
        <v>0.80693791299999995</v>
      </c>
      <c r="L1453">
        <v>26.917332557000002</v>
      </c>
      <c r="M1453">
        <v>7.517015615</v>
      </c>
      <c r="N1453">
        <v>1.6518502690000001</v>
      </c>
      <c r="O1453">
        <v>55.096990093999999</v>
      </c>
      <c r="P1453">
        <v>3.463502503</v>
      </c>
      <c r="Q1453">
        <v>33.554199920000002</v>
      </c>
      <c r="R1453">
        <v>56.952538150000002</v>
      </c>
      <c r="S1453">
        <v>91.035215719999997</v>
      </c>
      <c r="T1453" s="1">
        <v>-0.21450854923569701</v>
      </c>
      <c r="U1453" s="1">
        <v>5.1881916461325899</v>
      </c>
      <c r="V1453" s="1">
        <v>2.7417176395464198</v>
      </c>
      <c r="W1453" s="1">
        <v>1.2852432723029501</v>
      </c>
      <c r="X1453" s="1">
        <v>7.4227346775969298</v>
      </c>
      <c r="Y1453" s="1">
        <v>1.86104876427245</v>
      </c>
      <c r="Z1453" s="1">
        <v>3.5131620394874599</v>
      </c>
      <c r="AA1453" s="1">
        <v>7.5466905428803699</v>
      </c>
      <c r="AB1453" s="1">
        <v>9.5412376408933408</v>
      </c>
      <c r="AC1453" s="1">
        <v>-0.21450854923569701</v>
      </c>
      <c r="AD1453" s="1">
        <v>5.1881916461325899</v>
      </c>
      <c r="AE1453" s="1">
        <v>2.7417176395464198</v>
      </c>
      <c r="AF1453" s="1">
        <v>1.2852432723029501</v>
      </c>
      <c r="AG1453" s="1">
        <v>7.4227346775969298</v>
      </c>
      <c r="AH1453" s="1">
        <v>1.86104876427245</v>
      </c>
      <c r="AI1453" s="1">
        <v>3.5131620394874599</v>
      </c>
      <c r="AJ1453" s="1">
        <v>7.5466905428803699</v>
      </c>
      <c r="AK1453" s="1">
        <v>9.5412376408933408</v>
      </c>
      <c r="AL1453" s="1">
        <f t="shared" si="199"/>
        <v>-0.2145085492356972</v>
      </c>
      <c r="AM1453" s="1">
        <f t="shared" si="200"/>
        <v>5.1881916461325908</v>
      </c>
      <c r="AN1453" s="1">
        <f t="shared" si="201"/>
        <v>2.7417176395464211</v>
      </c>
      <c r="AO1453" s="1">
        <f t="shared" si="202"/>
        <v>1.2852432723029521</v>
      </c>
      <c r="AP1453" s="1">
        <f t="shared" si="203"/>
        <v>7.4227346775969298</v>
      </c>
      <c r="AQ1453" s="1">
        <f t="shared" si="204"/>
        <v>1.8610487642724465</v>
      </c>
      <c r="AR1453" s="1">
        <f t="shared" si="205"/>
        <v>3.5131620394874599</v>
      </c>
      <c r="AS1453" s="1">
        <f t="shared" si="206"/>
        <v>7.546690542880369</v>
      </c>
      <c r="AT1453" s="1">
        <f t="shared" si="207"/>
        <v>9.5412376408933444</v>
      </c>
    </row>
    <row r="1454" spans="1:46" x14ac:dyDescent="0.25">
      <c r="A1454" t="s">
        <v>1471</v>
      </c>
      <c r="B1454">
        <v>0.237129435</v>
      </c>
      <c r="C1454">
        <v>6.8480215720000004</v>
      </c>
      <c r="D1454">
        <v>9.7555823470000007</v>
      </c>
      <c r="E1454">
        <v>0.40548530300000002</v>
      </c>
      <c r="F1454">
        <v>24.287753760000001</v>
      </c>
      <c r="G1454">
        <v>7.8115049110000001</v>
      </c>
      <c r="H1454">
        <v>16.898253140000001</v>
      </c>
      <c r="I1454">
        <v>33.027588219999998</v>
      </c>
      <c r="J1454">
        <v>50.683187719999999</v>
      </c>
      <c r="K1454">
        <v>0.237129435</v>
      </c>
      <c r="L1454">
        <v>8.6400562989999994</v>
      </c>
      <c r="M1454">
        <v>9.7555823470000007</v>
      </c>
      <c r="N1454">
        <v>0.73538433000000003</v>
      </c>
      <c r="O1454">
        <v>25.606920813999999</v>
      </c>
      <c r="P1454">
        <v>9.5984668660000008</v>
      </c>
      <c r="Q1454">
        <v>16.898253140000001</v>
      </c>
      <c r="R1454">
        <v>33.027588219999998</v>
      </c>
      <c r="S1454">
        <v>50.683187719999999</v>
      </c>
      <c r="T1454" s="1">
        <v>-1.4391491476862599</v>
      </c>
      <c r="U1454" s="1">
        <v>2.93939726797859</v>
      </c>
      <c r="V1454" s="1">
        <v>3.1233927622058699</v>
      </c>
      <c r="W1454" s="1">
        <v>0.857545526488244</v>
      </c>
      <c r="X1454" s="1">
        <v>5.06032813303643</v>
      </c>
      <c r="Y1454" s="1">
        <v>3.0981392586518801</v>
      </c>
      <c r="Z1454" s="1">
        <v>2.8272102520895102</v>
      </c>
      <c r="AA1454" s="1">
        <v>5.74696339121801</v>
      </c>
      <c r="AB1454" s="1">
        <v>7.1192125772447596</v>
      </c>
      <c r="AC1454" s="1">
        <v>-1.4391491476862599</v>
      </c>
      <c r="AD1454" s="1">
        <v>2.93939726797859</v>
      </c>
      <c r="AE1454" s="1">
        <v>3.1233927622058699</v>
      </c>
      <c r="AF1454" s="1">
        <v>0.857545526488244</v>
      </c>
      <c r="AG1454" s="1">
        <v>5.06032813303643</v>
      </c>
      <c r="AH1454" s="1">
        <v>3.0981392586518801</v>
      </c>
      <c r="AI1454" s="1">
        <v>2.8272102520895102</v>
      </c>
      <c r="AJ1454" s="1">
        <v>5.74696339121801</v>
      </c>
      <c r="AK1454" s="1">
        <v>7.1192125772447596</v>
      </c>
      <c r="AL1454" s="1">
        <f t="shared" si="199"/>
        <v>-1.4391491476862581</v>
      </c>
      <c r="AM1454" s="1">
        <f t="shared" si="200"/>
        <v>2.93939726797859</v>
      </c>
      <c r="AN1454" s="1">
        <f t="shared" si="201"/>
        <v>3.1233927622058677</v>
      </c>
      <c r="AO1454" s="1">
        <f t="shared" si="202"/>
        <v>0.85754552648824423</v>
      </c>
      <c r="AP1454" s="1">
        <f t="shared" si="203"/>
        <v>5.0603281330364336</v>
      </c>
      <c r="AQ1454" s="1">
        <f t="shared" si="204"/>
        <v>3.098139258651877</v>
      </c>
      <c r="AR1454" s="1">
        <f t="shared" si="205"/>
        <v>2.8272102520895088</v>
      </c>
      <c r="AS1454" s="1">
        <f t="shared" si="206"/>
        <v>5.7469633912180091</v>
      </c>
      <c r="AT1454" s="1">
        <f t="shared" si="207"/>
        <v>7.1192125772447614</v>
      </c>
    </row>
    <row r="1455" spans="1:46" x14ac:dyDescent="0.25">
      <c r="A1455" t="s">
        <v>1472</v>
      </c>
      <c r="B1455">
        <v>0.25055744699999999</v>
      </c>
      <c r="C1455">
        <v>6.1144210389999998</v>
      </c>
      <c r="D1455">
        <v>9.7522767839999993</v>
      </c>
      <c r="E1455">
        <v>0.31259194899999998</v>
      </c>
      <c r="F1455">
        <v>16.439284189999999</v>
      </c>
      <c r="G1455">
        <v>5.1701513520000004</v>
      </c>
      <c r="H1455">
        <v>16.12614202</v>
      </c>
      <c r="I1455">
        <v>22.601750790000001</v>
      </c>
      <c r="J1455">
        <v>38.828912189999997</v>
      </c>
      <c r="K1455">
        <v>0.25055744699999999</v>
      </c>
      <c r="L1455">
        <v>7.9064557659999997</v>
      </c>
      <c r="M1455">
        <v>9.7522767839999993</v>
      </c>
      <c r="N1455">
        <v>0.64249097600000005</v>
      </c>
      <c r="O1455">
        <v>17.758451244</v>
      </c>
      <c r="P1455">
        <v>6.9571133070000002</v>
      </c>
      <c r="Q1455">
        <v>16.12614202</v>
      </c>
      <c r="R1455">
        <v>22.601750790000001</v>
      </c>
      <c r="S1455">
        <v>38.828912189999997</v>
      </c>
      <c r="T1455" s="1">
        <v>-1.38406705540785</v>
      </c>
      <c r="U1455" s="1">
        <v>2.81184205922025</v>
      </c>
      <c r="V1455" s="1">
        <v>3.12286355513654</v>
      </c>
      <c r="W1455" s="1">
        <v>0.80155534805776196</v>
      </c>
      <c r="X1455" s="1">
        <v>4.2140777453673097</v>
      </c>
      <c r="Y1455" s="1">
        <v>2.6376340358358998</v>
      </c>
      <c r="Z1455" s="1">
        <v>2.7804416831197498</v>
      </c>
      <c r="AA1455" s="1">
        <v>4.7541298667579497</v>
      </c>
      <c r="AB1455" s="1">
        <v>6.2312849549671503</v>
      </c>
      <c r="AC1455" s="1">
        <v>-1.38406705540785</v>
      </c>
      <c r="AD1455" s="1">
        <v>2.81184205922025</v>
      </c>
      <c r="AE1455" s="1">
        <v>3.12286355513654</v>
      </c>
      <c r="AF1455" s="1">
        <v>0.80155534805776196</v>
      </c>
      <c r="AG1455" s="1">
        <v>4.2140777453673097</v>
      </c>
      <c r="AH1455" s="1">
        <v>2.6376340358358998</v>
      </c>
      <c r="AI1455" s="1">
        <v>2.7804416831197498</v>
      </c>
      <c r="AJ1455" s="1">
        <v>4.7541298667579497</v>
      </c>
      <c r="AK1455" s="1">
        <v>6.2312849549671503</v>
      </c>
      <c r="AL1455" s="1">
        <f t="shared" si="199"/>
        <v>-1.384067055407854</v>
      </c>
      <c r="AM1455" s="1">
        <f t="shared" si="200"/>
        <v>2.8118420592202544</v>
      </c>
      <c r="AN1455" s="1">
        <f t="shared" si="201"/>
        <v>3.1228635551365351</v>
      </c>
      <c r="AO1455" s="1">
        <f t="shared" si="202"/>
        <v>0.80155534805776207</v>
      </c>
      <c r="AP1455" s="1">
        <f t="shared" si="203"/>
        <v>4.2140777453673062</v>
      </c>
      <c r="AQ1455" s="1">
        <f t="shared" si="204"/>
        <v>2.6376340358359043</v>
      </c>
      <c r="AR1455" s="1">
        <f t="shared" si="205"/>
        <v>2.7804416831197463</v>
      </c>
      <c r="AS1455" s="1">
        <f t="shared" si="206"/>
        <v>4.7541298667579541</v>
      </c>
      <c r="AT1455" s="1">
        <f t="shared" si="207"/>
        <v>6.231284954967153</v>
      </c>
    </row>
    <row r="1456" spans="1:46" x14ac:dyDescent="0.25">
      <c r="A1456" t="s">
        <v>1473</v>
      </c>
      <c r="B1456">
        <v>0.20536502800000001</v>
      </c>
      <c r="C1456">
        <v>7.67250838</v>
      </c>
      <c r="D1456">
        <v>12.379896179999999</v>
      </c>
      <c r="E1456">
        <v>0.23355109299999999</v>
      </c>
      <c r="F1456">
        <v>19.725877520000001</v>
      </c>
      <c r="G1456">
        <v>8.4279027230000008</v>
      </c>
      <c r="H1456">
        <v>20.227598650000001</v>
      </c>
      <c r="I1456">
        <v>28.727821259999999</v>
      </c>
      <c r="J1456">
        <v>49.1979975</v>
      </c>
      <c r="K1456">
        <v>0.20536502800000001</v>
      </c>
      <c r="L1456">
        <v>9.4645431070000008</v>
      </c>
      <c r="M1456">
        <v>12.379896179999999</v>
      </c>
      <c r="N1456">
        <v>0.56345012000000005</v>
      </c>
      <c r="O1456">
        <v>21.045044573999999</v>
      </c>
      <c r="P1456">
        <v>10.214864678</v>
      </c>
      <c r="Q1456">
        <v>20.227598650000001</v>
      </c>
      <c r="R1456">
        <v>28.727821259999999</v>
      </c>
      <c r="S1456">
        <v>49.1979975</v>
      </c>
      <c r="T1456" s="1">
        <v>-1.5829662588857101</v>
      </c>
      <c r="U1456" s="1">
        <v>3.07644975694387</v>
      </c>
      <c r="V1456" s="1">
        <v>3.5185076637688302</v>
      </c>
      <c r="W1456" s="1">
        <v>0.75063314608402398</v>
      </c>
      <c r="X1456" s="1">
        <v>4.5874878282127396</v>
      </c>
      <c r="Y1456" s="1">
        <v>3.19607019290879</v>
      </c>
      <c r="Z1456" s="1">
        <v>3.0070479417118201</v>
      </c>
      <c r="AA1456" s="1">
        <v>5.3598340701928402</v>
      </c>
      <c r="AB1456" s="1">
        <v>7.01412842055234</v>
      </c>
      <c r="AC1456" s="1">
        <v>-1.5829662588857101</v>
      </c>
      <c r="AD1456" s="1">
        <v>3.07644975694387</v>
      </c>
      <c r="AE1456" s="1">
        <v>3.5185076637688302</v>
      </c>
      <c r="AF1456" s="1">
        <v>0.75063314608402398</v>
      </c>
      <c r="AG1456" s="1">
        <v>4.5874878282127396</v>
      </c>
      <c r="AH1456" s="1">
        <v>3.19607019290879</v>
      </c>
      <c r="AI1456" s="1">
        <v>3.0070479417118201</v>
      </c>
      <c r="AJ1456" s="1">
        <v>5.35983407019285</v>
      </c>
      <c r="AK1456" s="1">
        <v>7.01412842055234</v>
      </c>
      <c r="AL1456" s="1">
        <f t="shared" si="199"/>
        <v>-1.5829662588857079</v>
      </c>
      <c r="AM1456" s="1">
        <f t="shared" si="200"/>
        <v>3.0764497569438705</v>
      </c>
      <c r="AN1456" s="1">
        <f t="shared" si="201"/>
        <v>3.5185076637688315</v>
      </c>
      <c r="AO1456" s="1">
        <f t="shared" si="202"/>
        <v>0.75063314608402421</v>
      </c>
      <c r="AP1456" s="1">
        <f t="shared" si="203"/>
        <v>4.5874878282127352</v>
      </c>
      <c r="AQ1456" s="1">
        <f t="shared" si="204"/>
        <v>3.1960701929087851</v>
      </c>
      <c r="AR1456" s="1">
        <f t="shared" si="205"/>
        <v>3.0070479417118188</v>
      </c>
      <c r="AS1456" s="1">
        <f t="shared" si="206"/>
        <v>5.3598340701928446</v>
      </c>
      <c r="AT1456" s="1">
        <f t="shared" si="207"/>
        <v>7.0141284205523355</v>
      </c>
    </row>
    <row r="1457" spans="1:46" x14ac:dyDescent="0.25">
      <c r="A1457" t="s">
        <v>1474</v>
      </c>
      <c r="B1457">
        <v>1.4128592689999999</v>
      </c>
      <c r="C1457">
        <v>37.133756099999999</v>
      </c>
      <c r="D1457">
        <v>7.6251039079999998</v>
      </c>
      <c r="E1457">
        <v>4.4763910510000002</v>
      </c>
      <c r="F1457">
        <v>42.819114939999999</v>
      </c>
      <c r="G1457">
        <v>4.5227018040000004</v>
      </c>
      <c r="H1457">
        <v>46.266690560000001</v>
      </c>
      <c r="I1457">
        <v>51.912279120000001</v>
      </c>
      <c r="J1457">
        <v>98.278617359999998</v>
      </c>
      <c r="K1457">
        <v>1.4128592689999999</v>
      </c>
      <c r="L1457">
        <v>38.925790827</v>
      </c>
      <c r="M1457">
        <v>7.6251039079999998</v>
      </c>
      <c r="N1457">
        <v>4.806290078</v>
      </c>
      <c r="O1457">
        <v>44.138281994000003</v>
      </c>
      <c r="P1457">
        <v>6.3096637590000002</v>
      </c>
      <c r="Q1457">
        <v>46.266690560000001</v>
      </c>
      <c r="R1457">
        <v>51.912279120000001</v>
      </c>
      <c r="S1457">
        <v>98.278617359999998</v>
      </c>
      <c r="T1457" s="1">
        <v>0.345615501431562</v>
      </c>
      <c r="U1457" s="1">
        <v>6.2390536804069896</v>
      </c>
      <c r="V1457" s="1">
        <v>2.7613590690093202</v>
      </c>
      <c r="W1457" s="1">
        <v>2.1923252673816398</v>
      </c>
      <c r="X1457" s="1">
        <v>6.6436648014480699</v>
      </c>
      <c r="Y1457" s="1">
        <v>2.5119044088101798</v>
      </c>
      <c r="Z1457" s="1">
        <v>3.8344222758309701</v>
      </c>
      <c r="AA1457" s="1">
        <v>7.2050176349541299</v>
      </c>
      <c r="AB1457" s="1">
        <v>9.91355725055341</v>
      </c>
      <c r="AC1457" s="1">
        <v>0.345615501431562</v>
      </c>
      <c r="AD1457" s="1">
        <v>6.2390536804069896</v>
      </c>
      <c r="AE1457" s="1">
        <v>2.7613590690093202</v>
      </c>
      <c r="AF1457" s="1">
        <v>2.1923252673816398</v>
      </c>
      <c r="AG1457" s="1">
        <v>6.6436648014480699</v>
      </c>
      <c r="AH1457" s="1">
        <v>2.5119044088101798</v>
      </c>
      <c r="AI1457" s="1">
        <v>3.8344222758309701</v>
      </c>
      <c r="AJ1457" s="1">
        <v>7.2050176349541299</v>
      </c>
      <c r="AK1457" s="1">
        <v>9.91355725055341</v>
      </c>
      <c r="AL1457" s="1">
        <f t="shared" si="199"/>
        <v>0.34561550143156233</v>
      </c>
      <c r="AM1457" s="1">
        <f t="shared" si="200"/>
        <v>6.2390536804069896</v>
      </c>
      <c r="AN1457" s="1">
        <f t="shared" si="201"/>
        <v>2.7613590690093166</v>
      </c>
      <c r="AO1457" s="1">
        <f t="shared" si="202"/>
        <v>2.1923252673816447</v>
      </c>
      <c r="AP1457" s="1">
        <f t="shared" si="203"/>
        <v>6.6436648014480681</v>
      </c>
      <c r="AQ1457" s="1">
        <f t="shared" si="204"/>
        <v>2.5119044088101763</v>
      </c>
      <c r="AR1457" s="1">
        <f t="shared" si="205"/>
        <v>3.8344222758309741</v>
      </c>
      <c r="AS1457" s="1">
        <f t="shared" si="206"/>
        <v>7.2050176349541299</v>
      </c>
      <c r="AT1457" s="1">
        <f t="shared" si="207"/>
        <v>9.9135572505534064</v>
      </c>
    </row>
    <row r="1458" spans="1:46" x14ac:dyDescent="0.25">
      <c r="A1458" t="s">
        <v>1475</v>
      </c>
      <c r="B1458">
        <v>1.1570720130000001</v>
      </c>
      <c r="C1458">
        <v>28.140891100000001</v>
      </c>
      <c r="D1458">
        <v>7.4020638119999997</v>
      </c>
      <c r="E1458">
        <v>2.6536561710000002</v>
      </c>
      <c r="F1458">
        <v>34.948253039999997</v>
      </c>
      <c r="G1458">
        <v>3.8641374769999999</v>
      </c>
      <c r="H1458">
        <v>36.883302659999998</v>
      </c>
      <c r="I1458">
        <v>41.849078890000001</v>
      </c>
      <c r="J1458">
        <v>78.951866129999999</v>
      </c>
      <c r="K1458">
        <v>1.1570720130000001</v>
      </c>
      <c r="L1458">
        <v>29.932925826999998</v>
      </c>
      <c r="M1458">
        <v>7.4020638119999997</v>
      </c>
      <c r="N1458">
        <v>2.9835551979999999</v>
      </c>
      <c r="O1458">
        <v>36.267420094000002</v>
      </c>
      <c r="P1458">
        <v>5.6510994319999996</v>
      </c>
      <c r="Q1458">
        <v>36.883302659999998</v>
      </c>
      <c r="R1458">
        <v>41.849078890000001</v>
      </c>
      <c r="S1458">
        <v>78.951866129999999</v>
      </c>
      <c r="T1458" s="1">
        <v>0.145892687415522</v>
      </c>
      <c r="U1458" s="1">
        <v>5.47109914249413</v>
      </c>
      <c r="V1458" s="1">
        <v>2.7206734114920899</v>
      </c>
      <c r="W1458" s="1">
        <v>1.72729707867523</v>
      </c>
      <c r="X1458" s="1">
        <v>6.0222437757035401</v>
      </c>
      <c r="Y1458" s="1">
        <v>2.3772041208108301</v>
      </c>
      <c r="Z1458" s="1">
        <v>3.6077589461973298</v>
      </c>
      <c r="AA1458" s="1">
        <v>6.4690864030402304</v>
      </c>
      <c r="AB1458" s="1">
        <v>8.8854862630021607</v>
      </c>
      <c r="AC1458" s="1">
        <v>0.145892687415522</v>
      </c>
      <c r="AD1458" s="1">
        <v>5.47109914249413</v>
      </c>
      <c r="AE1458" s="1">
        <v>2.7206734114920899</v>
      </c>
      <c r="AF1458" s="1">
        <v>1.72729707867523</v>
      </c>
      <c r="AG1458" s="1">
        <v>6.0222437757035401</v>
      </c>
      <c r="AH1458" s="1">
        <v>2.3772041208108301</v>
      </c>
      <c r="AI1458" s="1">
        <v>3.6077589461973298</v>
      </c>
      <c r="AJ1458" s="1">
        <v>6.4690864030402304</v>
      </c>
      <c r="AK1458" s="1">
        <v>8.8854862630021607</v>
      </c>
      <c r="AL1458" s="1">
        <f t="shared" si="199"/>
        <v>0.14589268741552172</v>
      </c>
      <c r="AM1458" s="1">
        <f t="shared" si="200"/>
        <v>5.4710991424941291</v>
      </c>
      <c r="AN1458" s="1">
        <f t="shared" si="201"/>
        <v>2.7206734114920885</v>
      </c>
      <c r="AO1458" s="1">
        <f t="shared" si="202"/>
        <v>1.7272970786752346</v>
      </c>
      <c r="AP1458" s="1">
        <f t="shared" si="203"/>
        <v>6.0222437757035374</v>
      </c>
      <c r="AQ1458" s="1">
        <f t="shared" si="204"/>
        <v>2.3772041208108319</v>
      </c>
      <c r="AR1458" s="1">
        <f t="shared" si="205"/>
        <v>3.6077589461973334</v>
      </c>
      <c r="AS1458" s="1">
        <f t="shared" si="206"/>
        <v>6.4690864030402313</v>
      </c>
      <c r="AT1458" s="1">
        <f t="shared" si="207"/>
        <v>8.8854862630021554</v>
      </c>
    </row>
    <row r="1459" spans="1:46" x14ac:dyDescent="0.25">
      <c r="A1459" t="s">
        <v>1476</v>
      </c>
      <c r="B1459">
        <v>1.6650288710000001</v>
      </c>
      <c r="C1459">
        <v>35.886723959999998</v>
      </c>
      <c r="D1459">
        <v>9.7444214779999996</v>
      </c>
      <c r="E1459">
        <v>4.9013635559999997</v>
      </c>
      <c r="F1459">
        <v>35.933279669999997</v>
      </c>
      <c r="G1459">
        <v>3.816249993</v>
      </c>
      <c r="H1459">
        <v>47.407194619999999</v>
      </c>
      <c r="I1459">
        <v>45.025084069999998</v>
      </c>
      <c r="J1459">
        <v>92.698568780000002</v>
      </c>
      <c r="K1459">
        <v>1.6650288710000001</v>
      </c>
      <c r="L1459">
        <v>37.678758686999998</v>
      </c>
      <c r="M1459">
        <v>9.7444214779999996</v>
      </c>
      <c r="N1459">
        <v>5.2312625830000004</v>
      </c>
      <c r="O1459">
        <v>37.252446724000002</v>
      </c>
      <c r="P1459">
        <v>5.6032119480000002</v>
      </c>
      <c r="Q1459">
        <v>47.407194619999999</v>
      </c>
      <c r="R1459">
        <v>45.025084069999998</v>
      </c>
      <c r="S1459">
        <v>92.698568780000002</v>
      </c>
      <c r="T1459" s="1">
        <v>0.50984246322201199</v>
      </c>
      <c r="U1459" s="1">
        <v>6.1383025900488102</v>
      </c>
      <c r="V1459" s="1">
        <v>3.1216055929601398</v>
      </c>
      <c r="W1459" s="1">
        <v>2.2871953530470499</v>
      </c>
      <c r="X1459" s="1">
        <v>6.1034782480156302</v>
      </c>
      <c r="Y1459" s="1">
        <v>2.3671104638356</v>
      </c>
      <c r="Z1459" s="1">
        <v>3.85877400241489</v>
      </c>
      <c r="AA1459" s="1">
        <v>6.7100733282133396</v>
      </c>
      <c r="AB1459" s="1">
        <v>9.6280095959653096</v>
      </c>
      <c r="AC1459" s="1">
        <v>0.50984246322201199</v>
      </c>
      <c r="AD1459" s="1">
        <v>6.13830259004882</v>
      </c>
      <c r="AE1459" s="1">
        <v>3.1216055929601398</v>
      </c>
      <c r="AF1459" s="1">
        <v>2.2871953530470499</v>
      </c>
      <c r="AG1459" s="1">
        <v>6.1034782480156302</v>
      </c>
      <c r="AH1459" s="1">
        <v>2.3671104638356</v>
      </c>
      <c r="AI1459" s="1">
        <v>3.85877400241489</v>
      </c>
      <c r="AJ1459" s="1">
        <v>6.7100733282133396</v>
      </c>
      <c r="AK1459" s="1">
        <v>9.6280095959653096</v>
      </c>
      <c r="AL1459" s="1">
        <f t="shared" si="199"/>
        <v>0.5098424632220121</v>
      </c>
      <c r="AM1459" s="1">
        <f t="shared" si="200"/>
        <v>6.1383025900488155</v>
      </c>
      <c r="AN1459" s="1">
        <f t="shared" si="201"/>
        <v>3.1216055929601354</v>
      </c>
      <c r="AO1459" s="1">
        <f t="shared" si="202"/>
        <v>2.2871953530470459</v>
      </c>
      <c r="AP1459" s="1">
        <f t="shared" si="203"/>
        <v>6.1034782480156347</v>
      </c>
      <c r="AQ1459" s="1">
        <f t="shared" si="204"/>
        <v>2.3671104638356022</v>
      </c>
      <c r="AR1459" s="1">
        <f t="shared" si="205"/>
        <v>3.8587740024148856</v>
      </c>
      <c r="AS1459" s="1">
        <f t="shared" si="206"/>
        <v>6.710073328213336</v>
      </c>
      <c r="AT1459" s="1">
        <f t="shared" si="207"/>
        <v>9.628009595965306</v>
      </c>
    </row>
    <row r="1460" spans="1:46" x14ac:dyDescent="0.25">
      <c r="A1460" t="s">
        <v>1477</v>
      </c>
      <c r="B1460">
        <v>1.0342806710000001</v>
      </c>
      <c r="C1460">
        <v>32.906834080000003</v>
      </c>
      <c r="D1460">
        <v>12.767500139999999</v>
      </c>
      <c r="E1460">
        <v>6.0451436359999997</v>
      </c>
      <c r="F1460">
        <v>51.350318389999998</v>
      </c>
      <c r="G1460">
        <v>6.2396101210000001</v>
      </c>
      <c r="H1460">
        <v>46.734082729999997</v>
      </c>
      <c r="I1460">
        <v>63.802779399999999</v>
      </c>
      <c r="J1460">
        <v>112.154867</v>
      </c>
      <c r="K1460">
        <v>1.0342806710000001</v>
      </c>
      <c r="L1460">
        <v>34.698868806999997</v>
      </c>
      <c r="M1460">
        <v>12.767500139999999</v>
      </c>
      <c r="N1460">
        <v>6.3750426630000003</v>
      </c>
      <c r="O1460">
        <v>52.669485444000003</v>
      </c>
      <c r="P1460">
        <v>8.0265720760000008</v>
      </c>
      <c r="Q1460">
        <v>46.734082729999997</v>
      </c>
      <c r="R1460">
        <v>63.802779399999999</v>
      </c>
      <c r="S1460">
        <v>112.154867</v>
      </c>
      <c r="T1460" s="1">
        <v>3.3706181225451201E-2</v>
      </c>
      <c r="U1460" s="1">
        <v>5.8905745735878803</v>
      </c>
      <c r="V1460" s="1">
        <v>3.57316388373106</v>
      </c>
      <c r="W1460" s="1">
        <v>2.5248846831093101</v>
      </c>
      <c r="X1460" s="1">
        <v>7.25737455585696</v>
      </c>
      <c r="Y1460" s="1">
        <v>2.83312055444169</v>
      </c>
      <c r="Z1460" s="1">
        <v>3.8444737213958202</v>
      </c>
      <c r="AA1460" s="1">
        <v>7.9876642017551003</v>
      </c>
      <c r="AB1460" s="1">
        <v>10.5903194947084</v>
      </c>
      <c r="AC1460" s="1">
        <v>3.3706181225451201E-2</v>
      </c>
      <c r="AD1460" s="1">
        <v>5.8905745735878803</v>
      </c>
      <c r="AE1460" s="1">
        <v>3.57316388373106</v>
      </c>
      <c r="AF1460" s="1">
        <v>2.5248846831093101</v>
      </c>
      <c r="AG1460" s="1">
        <v>7.25737455585696</v>
      </c>
      <c r="AH1460" s="1">
        <v>2.83312055444169</v>
      </c>
      <c r="AI1460" s="1">
        <v>3.8444737213958202</v>
      </c>
      <c r="AJ1460" s="1">
        <v>7.9876642017551003</v>
      </c>
      <c r="AK1460" s="1">
        <v>10.5903194947084</v>
      </c>
      <c r="AL1460" s="1">
        <f t="shared" si="199"/>
        <v>3.3706181225451173E-2</v>
      </c>
      <c r="AM1460" s="1">
        <f t="shared" si="200"/>
        <v>5.8905745735878767</v>
      </c>
      <c r="AN1460" s="1">
        <f t="shared" si="201"/>
        <v>3.5731638837310555</v>
      </c>
      <c r="AO1460" s="1">
        <f t="shared" si="202"/>
        <v>2.5248846831093097</v>
      </c>
      <c r="AP1460" s="1">
        <f t="shared" si="203"/>
        <v>7.25737455585696</v>
      </c>
      <c r="AQ1460" s="1">
        <f t="shared" si="204"/>
        <v>2.8331205544416922</v>
      </c>
      <c r="AR1460" s="1">
        <f t="shared" si="205"/>
        <v>3.8444737213958224</v>
      </c>
      <c r="AS1460" s="1">
        <f t="shared" si="206"/>
        <v>7.9876642017551038</v>
      </c>
      <c r="AT1460" s="1">
        <f t="shared" si="207"/>
        <v>10.590319494708362</v>
      </c>
    </row>
    <row r="1461" spans="1:46" x14ac:dyDescent="0.25">
      <c r="A1461" t="s">
        <v>1478</v>
      </c>
      <c r="B1461">
        <v>0.38041641700000001</v>
      </c>
      <c r="C1461">
        <v>10.576032469999999</v>
      </c>
      <c r="D1461">
        <v>6.1926634649999999</v>
      </c>
      <c r="E1461">
        <v>1.206634972</v>
      </c>
      <c r="F1461">
        <v>37.964558169999997</v>
      </c>
      <c r="G1461">
        <v>6.5927298839999997</v>
      </c>
      <c r="H1461">
        <v>17.31818707</v>
      </c>
      <c r="I1461">
        <v>45.818842080000003</v>
      </c>
      <c r="J1461">
        <v>63.51995479</v>
      </c>
      <c r="K1461">
        <v>0.38041641700000001</v>
      </c>
      <c r="L1461">
        <v>12.368067197</v>
      </c>
      <c r="M1461">
        <v>6.1926634649999999</v>
      </c>
      <c r="N1461">
        <v>1.536533999</v>
      </c>
      <c r="O1461">
        <v>39.283725224000001</v>
      </c>
      <c r="P1461">
        <v>8.3796918389999995</v>
      </c>
      <c r="Q1461">
        <v>17.31818707</v>
      </c>
      <c r="R1461">
        <v>45.818842080000003</v>
      </c>
      <c r="S1461">
        <v>63.51995479</v>
      </c>
      <c r="T1461" s="1">
        <v>-0.96648879203920302</v>
      </c>
      <c r="U1461" s="1">
        <v>3.5168262961084702</v>
      </c>
      <c r="V1461" s="1">
        <v>2.4885062718426099</v>
      </c>
      <c r="W1461" s="1">
        <v>1.2395700863605901</v>
      </c>
      <c r="X1461" s="1">
        <v>6.2676730310379103</v>
      </c>
      <c r="Y1461" s="1">
        <v>2.8947697385111701</v>
      </c>
      <c r="Z1461" s="1">
        <v>2.8517572250229302</v>
      </c>
      <c r="AA1461" s="1">
        <v>6.7689616692665604</v>
      </c>
      <c r="AB1461" s="1">
        <v>7.9699407017869301</v>
      </c>
      <c r="AC1461" s="1">
        <v>-0.96648879203920302</v>
      </c>
      <c r="AD1461" s="1">
        <v>3.5168262961084702</v>
      </c>
      <c r="AE1461" s="1">
        <v>2.4885062718426099</v>
      </c>
      <c r="AF1461" s="1">
        <v>1.2395700863605901</v>
      </c>
      <c r="AG1461" s="1">
        <v>6.2676730310379103</v>
      </c>
      <c r="AH1461" s="1">
        <v>2.8947697385111701</v>
      </c>
      <c r="AI1461" s="1">
        <v>2.8517572250229302</v>
      </c>
      <c r="AJ1461" s="1">
        <v>6.7689616692665702</v>
      </c>
      <c r="AK1461" s="1">
        <v>7.9699407017869301</v>
      </c>
      <c r="AL1461" s="1">
        <f t="shared" si="199"/>
        <v>-0.96648879203920279</v>
      </c>
      <c r="AM1461" s="1">
        <f t="shared" si="200"/>
        <v>3.5168262961084671</v>
      </c>
      <c r="AN1461" s="1">
        <f t="shared" si="201"/>
        <v>2.488506271842609</v>
      </c>
      <c r="AO1461" s="1">
        <f t="shared" si="202"/>
        <v>1.2395700863605899</v>
      </c>
      <c r="AP1461" s="1">
        <f t="shared" si="203"/>
        <v>6.2676730310379147</v>
      </c>
      <c r="AQ1461" s="1">
        <f t="shared" si="204"/>
        <v>2.8947697385111653</v>
      </c>
      <c r="AR1461" s="1">
        <f t="shared" si="205"/>
        <v>2.8517572250229324</v>
      </c>
      <c r="AS1461" s="1">
        <f t="shared" si="206"/>
        <v>6.7689616692665648</v>
      </c>
      <c r="AT1461" s="1">
        <f t="shared" si="207"/>
        <v>7.9699407017869337</v>
      </c>
    </row>
    <row r="1462" spans="1:46" x14ac:dyDescent="0.25">
      <c r="A1462" t="s">
        <v>1479</v>
      </c>
      <c r="B1462">
        <v>0.43268559200000001</v>
      </c>
      <c r="C1462">
        <v>8.9045884910000002</v>
      </c>
      <c r="D1462">
        <v>7.2513179460000003</v>
      </c>
      <c r="E1462">
        <v>1.511684273</v>
      </c>
      <c r="F1462">
        <v>47.020259549999999</v>
      </c>
      <c r="G1462">
        <v>10.69461506</v>
      </c>
      <c r="H1462">
        <v>16.688418680000002</v>
      </c>
      <c r="I1462">
        <v>60.338290389999997</v>
      </c>
      <c r="J1462">
        <v>77.707813000000002</v>
      </c>
      <c r="K1462">
        <v>0.43268559200000001</v>
      </c>
      <c r="L1462">
        <v>10.696623217999999</v>
      </c>
      <c r="M1462">
        <v>7.2513179460000003</v>
      </c>
      <c r="N1462">
        <v>1.8415832999999999</v>
      </c>
      <c r="O1462">
        <v>48.339426604000003</v>
      </c>
      <c r="P1462">
        <v>12.481577014999999</v>
      </c>
      <c r="Q1462">
        <v>16.688418680000002</v>
      </c>
      <c r="R1462">
        <v>60.338290389999997</v>
      </c>
      <c r="S1462">
        <v>77.707813000000002</v>
      </c>
      <c r="T1462" s="1">
        <v>-0.83774393020261195</v>
      </c>
      <c r="U1462" s="1">
        <v>3.2705692498401602</v>
      </c>
      <c r="V1462" s="1">
        <v>2.6928271288740402</v>
      </c>
      <c r="W1462" s="1">
        <v>1.3570494832540201</v>
      </c>
      <c r="X1462" s="1">
        <v>6.9526560826780397</v>
      </c>
      <c r="Y1462" s="1">
        <v>3.5329275417138102</v>
      </c>
      <c r="Z1462" s="1">
        <v>2.8147149866301802</v>
      </c>
      <c r="AA1462" s="1">
        <v>7.7677725500944002</v>
      </c>
      <c r="AB1462" s="1">
        <v>8.8152035143835406</v>
      </c>
      <c r="AC1462" s="1">
        <v>-0.83774393020261195</v>
      </c>
      <c r="AD1462" s="1">
        <v>3.2705692498401602</v>
      </c>
      <c r="AE1462" s="1">
        <v>2.6928271288740402</v>
      </c>
      <c r="AF1462" s="1">
        <v>1.3570494832540201</v>
      </c>
      <c r="AG1462" s="1">
        <v>6.9526560826780397</v>
      </c>
      <c r="AH1462" s="1">
        <v>3.5329275417138102</v>
      </c>
      <c r="AI1462" s="1">
        <v>2.8147149866301802</v>
      </c>
      <c r="AJ1462" s="1">
        <v>7.7677725500944002</v>
      </c>
      <c r="AK1462" s="1">
        <v>8.8152035143835406</v>
      </c>
      <c r="AL1462" s="1">
        <f t="shared" si="199"/>
        <v>-0.83774393020261151</v>
      </c>
      <c r="AM1462" s="1">
        <f t="shared" si="200"/>
        <v>3.2705692498401557</v>
      </c>
      <c r="AN1462" s="1">
        <f t="shared" si="201"/>
        <v>2.6928271288740389</v>
      </c>
      <c r="AO1462" s="1">
        <f t="shared" si="202"/>
        <v>1.357049483254019</v>
      </c>
      <c r="AP1462" s="1">
        <f t="shared" si="203"/>
        <v>6.9526560826780441</v>
      </c>
      <c r="AQ1462" s="1">
        <f t="shared" si="204"/>
        <v>3.532927541713812</v>
      </c>
      <c r="AR1462" s="1">
        <f t="shared" si="205"/>
        <v>2.8147149866301824</v>
      </c>
      <c r="AS1462" s="1">
        <f t="shared" si="206"/>
        <v>7.7677725500943957</v>
      </c>
      <c r="AT1462" s="1">
        <f t="shared" si="207"/>
        <v>8.8152035143835441</v>
      </c>
    </row>
    <row r="1463" spans="1:46" x14ac:dyDescent="0.25">
      <c r="A1463" t="s">
        <v>1480</v>
      </c>
      <c r="B1463">
        <v>1.318451252</v>
      </c>
      <c r="C1463">
        <v>8.8914921549999999</v>
      </c>
      <c r="D1463">
        <v>7.636379206</v>
      </c>
      <c r="E1463">
        <v>1.410508554</v>
      </c>
      <c r="F1463">
        <v>35.999056230000001</v>
      </c>
      <c r="G1463">
        <v>11.77450221</v>
      </c>
      <c r="H1463">
        <v>18.004310409999999</v>
      </c>
      <c r="I1463">
        <v>49.323695020000002</v>
      </c>
      <c r="J1463">
        <v>67.07501705</v>
      </c>
      <c r="K1463">
        <v>1.318451252</v>
      </c>
      <c r="L1463">
        <v>10.683526882000001</v>
      </c>
      <c r="M1463">
        <v>7.636379206</v>
      </c>
      <c r="N1463">
        <v>1.7404075809999999</v>
      </c>
      <c r="O1463">
        <v>37.318223283999998</v>
      </c>
      <c r="P1463">
        <v>13.561464165</v>
      </c>
      <c r="Q1463">
        <v>18.004310409999999</v>
      </c>
      <c r="R1463">
        <v>49.323695020000002</v>
      </c>
      <c r="S1463">
        <v>67.07501705</v>
      </c>
      <c r="T1463" s="1">
        <v>0.27645775381068399</v>
      </c>
      <c r="U1463" s="1">
        <v>3.2685664873152001</v>
      </c>
      <c r="V1463" s="1">
        <v>2.76339993594847</v>
      </c>
      <c r="W1463" s="1">
        <v>1.31924507996051</v>
      </c>
      <c r="X1463" s="1">
        <v>6.1088643203135602</v>
      </c>
      <c r="Y1463" s="1">
        <v>3.6825893288554501</v>
      </c>
      <c r="Z1463" s="1">
        <v>2.8906111964506902</v>
      </c>
      <c r="AA1463" s="1">
        <v>7.0230830138906901</v>
      </c>
      <c r="AB1463" s="1">
        <v>8.1899338855695305</v>
      </c>
      <c r="AC1463" s="1">
        <v>0.27645775381068399</v>
      </c>
      <c r="AD1463" s="1">
        <v>3.2685664873152001</v>
      </c>
      <c r="AE1463" s="1">
        <v>2.76339993594847</v>
      </c>
      <c r="AF1463" s="1">
        <v>1.31924507996051</v>
      </c>
      <c r="AG1463" s="1">
        <v>6.1088643203135602</v>
      </c>
      <c r="AH1463" s="1">
        <v>3.6825893288554501</v>
      </c>
      <c r="AI1463" s="1">
        <v>2.8906111964506902</v>
      </c>
      <c r="AJ1463" s="1">
        <v>7.0230830138906999</v>
      </c>
      <c r="AK1463" s="1">
        <v>8.1899338855695305</v>
      </c>
      <c r="AL1463" s="1">
        <f t="shared" si="199"/>
        <v>0.27645775381068444</v>
      </c>
      <c r="AM1463" s="1">
        <f t="shared" si="200"/>
        <v>3.2685664873151961</v>
      </c>
      <c r="AN1463" s="1">
        <f t="shared" si="201"/>
        <v>2.7633999359484687</v>
      </c>
      <c r="AO1463" s="1">
        <f t="shared" si="202"/>
        <v>1.3192450799605053</v>
      </c>
      <c r="AP1463" s="1">
        <f t="shared" si="203"/>
        <v>6.1088643203135558</v>
      </c>
      <c r="AQ1463" s="1">
        <f t="shared" si="204"/>
        <v>3.6825893288554457</v>
      </c>
      <c r="AR1463" s="1">
        <f t="shared" si="205"/>
        <v>2.890611196450688</v>
      </c>
      <c r="AS1463" s="1">
        <f t="shared" si="206"/>
        <v>7.0230830138906946</v>
      </c>
      <c r="AT1463" s="1">
        <f t="shared" si="207"/>
        <v>8.1899338855695287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8" sqref="B28"/>
    </sheetView>
  </sheetViews>
  <sheetFormatPr defaultRowHeight="15" x14ac:dyDescent="0.25"/>
  <cols>
    <col min="1" max="1" width="43.5703125" customWidth="1"/>
    <col min="2" max="2" width="28" customWidth="1"/>
    <col min="3" max="3" width="16" customWidth="1"/>
  </cols>
  <sheetData>
    <row r="1" spans="1:3" x14ac:dyDescent="0.25">
      <c r="A1" t="s">
        <v>1512</v>
      </c>
      <c r="B1" t="s">
        <v>1513</v>
      </c>
    </row>
    <row r="2" spans="1:3" x14ac:dyDescent="0.25">
      <c r="A2" t="s">
        <v>1514</v>
      </c>
      <c r="B2" t="s">
        <v>1515</v>
      </c>
    </row>
    <row r="3" spans="1:3" x14ac:dyDescent="0.25">
      <c r="A3" t="s">
        <v>1516</v>
      </c>
      <c r="B3" t="s">
        <v>1517</v>
      </c>
    </row>
    <row r="4" spans="1:3" x14ac:dyDescent="0.25">
      <c r="A4" t="s">
        <v>1518</v>
      </c>
      <c r="B4" t="s">
        <v>1519</v>
      </c>
    </row>
    <row r="5" spans="1:3" x14ac:dyDescent="0.25">
      <c r="A5" t="s">
        <v>1520</v>
      </c>
      <c r="B5" t="s">
        <v>1521</v>
      </c>
    </row>
    <row r="7" spans="1:3" x14ac:dyDescent="0.25">
      <c r="A7" s="1" t="s">
        <v>1481</v>
      </c>
      <c r="B7" s="1" t="s">
        <v>1482</v>
      </c>
      <c r="C7" s="1" t="s">
        <v>1483</v>
      </c>
    </row>
    <row r="8" spans="1:3" x14ac:dyDescent="0.25">
      <c r="A8" s="1" t="s">
        <v>1</v>
      </c>
      <c r="B8" s="1">
        <v>0</v>
      </c>
      <c r="C8" s="1" t="s">
        <v>1484</v>
      </c>
    </row>
    <row r="9" spans="1:3" x14ac:dyDescent="0.25">
      <c r="A9" s="1" t="s">
        <v>2</v>
      </c>
      <c r="B9" s="1">
        <v>0.5</v>
      </c>
      <c r="C9" s="1" t="s">
        <v>1484</v>
      </c>
    </row>
    <row r="10" spans="1:3" x14ac:dyDescent="0.25">
      <c r="A10" s="1" t="s">
        <v>3</v>
      </c>
      <c r="B10" s="1">
        <v>0.5</v>
      </c>
      <c r="C10" s="1" t="s">
        <v>1484</v>
      </c>
    </row>
    <row r="11" spans="1:3" x14ac:dyDescent="0.25">
      <c r="A11" s="1" t="s">
        <v>4</v>
      </c>
      <c r="B11" s="1">
        <v>0.5</v>
      </c>
      <c r="C11" s="1" t="s">
        <v>1484</v>
      </c>
    </row>
    <row r="12" spans="1:3" x14ac:dyDescent="0.25">
      <c r="A12" s="1" t="s">
        <v>5</v>
      </c>
      <c r="B12" s="1">
        <v>0.5</v>
      </c>
      <c r="C12" s="1" t="s">
        <v>1484</v>
      </c>
    </row>
    <row r="13" spans="1:3" x14ac:dyDescent="0.25">
      <c r="A13" s="1" t="s">
        <v>6</v>
      </c>
      <c r="B13" s="1">
        <v>0.5</v>
      </c>
      <c r="C13" s="1" t="s">
        <v>1484</v>
      </c>
    </row>
    <row r="14" spans="1:3" x14ac:dyDescent="0.25">
      <c r="A14" s="1" t="s">
        <v>7</v>
      </c>
      <c r="B14" s="1">
        <v>0</v>
      </c>
      <c r="C14" s="1" t="s">
        <v>1484</v>
      </c>
    </row>
    <row r="15" spans="1:3" x14ac:dyDescent="0.25">
      <c r="A15" s="1" t="s">
        <v>8</v>
      </c>
      <c r="B15" s="1">
        <v>0.5</v>
      </c>
      <c r="C15" s="1" t="s">
        <v>1484</v>
      </c>
    </row>
    <row r="16" spans="1:3" x14ac:dyDescent="0.25">
      <c r="A16" s="1" t="s">
        <v>9</v>
      </c>
      <c r="B16" s="1">
        <v>0.5</v>
      </c>
      <c r="C16" s="1" t="s">
        <v>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read.me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Xiaowei Li</dc:creator>
  <cp:lastModifiedBy>Xiaowei Li</cp:lastModifiedBy>
  <dcterms:created xsi:type="dcterms:W3CDTF">2020-06-26T16:52:58Z</dcterms:created>
  <dcterms:modified xsi:type="dcterms:W3CDTF">2020-06-26T17:27:11Z</dcterms:modified>
</cp:coreProperties>
</file>