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820"/>
  </bookViews>
  <sheets>
    <sheet name="rf10importance" sheetId="1" r:id="rId1"/>
  </sheets>
  <calcPr calcId="144525"/>
</workbook>
</file>

<file path=xl/sharedStrings.xml><?xml version="1.0" encoding="utf-8"?>
<sst xmlns="http://schemas.openxmlformats.org/spreadsheetml/2006/main" count="65" uniqueCount="65">
  <si>
    <t>Madeira province</t>
  </si>
  <si>
    <t>Pará province</t>
  </si>
  <si>
    <t>Rondônia province</t>
  </si>
  <si>
    <t>Roraima province</t>
  </si>
  <si>
    <t>Xingu-Tapajós province</t>
  </si>
  <si>
    <t>MeanDecreaseAccuracy</t>
  </si>
  <si>
    <t>MeanDecreaseGini</t>
  </si>
  <si>
    <t>spH_10</t>
  </si>
  <si>
    <t>genH_10</t>
  </si>
  <si>
    <t>famH_10</t>
  </si>
  <si>
    <t>dmean_10</t>
  </si>
  <si>
    <t>dmax_10</t>
  </si>
  <si>
    <t>dsd_10</t>
  </si>
  <si>
    <t>wdmean_10</t>
  </si>
  <si>
    <t>wdsd_10</t>
  </si>
  <si>
    <t>Alexa.grandiflora</t>
  </si>
  <si>
    <t>Brosimum.rubescens</t>
  </si>
  <si>
    <t>Carapa.guianensis</t>
  </si>
  <si>
    <t>Conceveiba.guianensis</t>
  </si>
  <si>
    <t>Ecclinusa.lanceolata</t>
  </si>
  <si>
    <t>Eperua.rubiginosa</t>
  </si>
  <si>
    <t>Eschweilera.coriacea</t>
  </si>
  <si>
    <t>Eschweilera.odora</t>
  </si>
  <si>
    <t>Eschweilera.pedicellata</t>
  </si>
  <si>
    <t>Eschweilera.truncata</t>
  </si>
  <si>
    <t>Eschweilera.wachenheimii</t>
  </si>
  <si>
    <t>Euterpe.precatoria</t>
  </si>
  <si>
    <t>Goupia.glabra</t>
  </si>
  <si>
    <t>Guarea.pubescens</t>
  </si>
  <si>
    <t>Inga.auristellae</t>
  </si>
  <si>
    <t>Iriartea.deltoidea</t>
  </si>
  <si>
    <t>Iryanthera.paraensis</t>
  </si>
  <si>
    <t>Lecythis.idatimon</t>
  </si>
  <si>
    <t>Lecythis.lurida</t>
  </si>
  <si>
    <t>Licania.canescens</t>
  </si>
  <si>
    <t>Licania.heteromorpha</t>
  </si>
  <si>
    <t>Licania.octandra</t>
  </si>
  <si>
    <t>Metrodorea.flavida</t>
  </si>
  <si>
    <t>Micropholis.acutangula</t>
  </si>
  <si>
    <t>Micropholis.guyanensis</t>
  </si>
  <si>
    <t>Micropholis.longipedicellata</t>
  </si>
  <si>
    <t>Micropholis.venulosa</t>
  </si>
  <si>
    <t>Minquartia.guianensis</t>
  </si>
  <si>
    <t>Mouriri.apiranga</t>
  </si>
  <si>
    <t>Neoxythece.elegans</t>
  </si>
  <si>
    <t>Oenocarpus.bacaba</t>
  </si>
  <si>
    <t>Oenocarpus.bataua</t>
  </si>
  <si>
    <t>Pouteria.caimito</t>
  </si>
  <si>
    <t>Protium.altsonii</t>
  </si>
  <si>
    <t>Protium.apiculatum</t>
  </si>
  <si>
    <t>Protium.decandrum</t>
  </si>
  <si>
    <t>Protium.hebetatum</t>
  </si>
  <si>
    <t>Protium.tenuifolium</t>
  </si>
  <si>
    <t>Pseudolmedia.laevis</t>
  </si>
  <si>
    <t>Rinorea.guianensis</t>
  </si>
  <si>
    <t>Sagotia.brachysepala</t>
  </si>
  <si>
    <t>Scleronema.micranthum</t>
  </si>
  <si>
    <t>Sloanea.grandiflora</t>
  </si>
  <si>
    <t>Symphonia.globulifera</t>
  </si>
  <si>
    <t>Tabebuia.serratifolia</t>
  </si>
  <si>
    <t>Tachigali.myrmecophila</t>
  </si>
  <si>
    <t>Tetragastris.altissima</t>
  </si>
  <si>
    <t>Theobroma.speciosum</t>
  </si>
  <si>
    <t>Virola.michelii</t>
  </si>
  <si>
    <t>Vouacapoua.americana</t>
  </si>
</sst>
</file>

<file path=xl/styles.xml><?xml version="1.0" encoding="utf-8"?>
<styleSheet xmlns="http://schemas.openxmlformats.org/spreadsheetml/2006/main">
  <numFmts count="5">
    <numFmt numFmtId="176" formatCode="_-* #,##0_-;\-* #,##0_-;_-* &quot;-&quot;_-;_-@_-"/>
    <numFmt numFmtId="177" formatCode="0.00_);[Red]\(0.00\)"/>
    <numFmt numFmtId="178" formatCode="_-&quot;R$&quot;\ * #,##0.00_-;\-&quot;R$&quot;\ * #,##0.00_-;_-&quot;R$&quot;\ * &quot;-&quot;??_-;_-@_-"/>
    <numFmt numFmtId="179" formatCode="_-* #,##0.00_-;\-* #,##0.00_-;_-* &quot;-&quot;??_-;_-@_-"/>
    <numFmt numFmtId="180" formatCode="_-&quot;R$&quot;\ * #,##0_-;\-&quot;R$&quot;\ * #,##0_-;_-&quot;R$&quot;\ * &quot;-&quot;_-;_-@_-"/>
  </numFmts>
  <fonts count="20">
    <font>
      <sz val="10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8" fillId="6" borderId="6" applyNumberFormat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0" fillId="9" borderId="7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5" borderId="5" applyNumberFormat="0" applyAlignment="0" applyProtection="0">
      <alignment vertical="center"/>
    </xf>
    <xf numFmtId="0" fontId="15" fillId="22" borderId="9" applyNumberFormat="0" applyAlignment="0" applyProtection="0">
      <alignment vertical="center"/>
    </xf>
    <xf numFmtId="0" fontId="19" fillId="22" borderId="5" applyNumberFormat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>
      <alignment vertical="center"/>
    </xf>
    <xf numFmtId="177" fontId="0" fillId="0" borderId="0" xfId="0" applyNumberFormat="1" applyBorder="1">
      <alignment vertical="center"/>
    </xf>
    <xf numFmtId="0" fontId="0" fillId="0" borderId="1" xfId="0" applyBorder="1" applyAlignment="1">
      <alignment vertical="center" wrapText="1"/>
    </xf>
    <xf numFmtId="177" fontId="0" fillId="0" borderId="1" xfId="0" applyNumberFormat="1" applyBorder="1" applyAlignment="1">
      <alignment vertical="center" wrapText="1"/>
    </xf>
    <xf numFmtId="0" fontId="0" fillId="0" borderId="2" xfId="0" applyBorder="1">
      <alignment vertical="center"/>
    </xf>
    <xf numFmtId="177" fontId="0" fillId="0" borderId="2" xfId="0" applyNumberFormat="1" applyBorder="1">
      <alignment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9"/>
  <sheetViews>
    <sheetView tabSelected="1" zoomScaleSheetLayoutView="60" workbookViewId="0">
      <selection activeCell="A59" sqref="A1:H59"/>
    </sheetView>
  </sheetViews>
  <sheetFormatPr defaultColWidth="10.2857142857143" defaultRowHeight="12.75" outlineLevelCol="7"/>
  <cols>
    <col min="1" max="1" width="26.4285714285714" style="2" customWidth="1"/>
    <col min="2" max="8" width="12.8571428571429" style="3"/>
    <col min="9" max="16384" width="10.2857142857143" style="2"/>
  </cols>
  <sheetData>
    <row r="1" s="1" customFormat="1" ht="25.5" spans="1:8">
      <c r="A1" s="4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</row>
    <row r="2" spans="1:8">
      <c r="A2" s="2" t="s">
        <v>7</v>
      </c>
      <c r="B2" s="3">
        <v>3.82486677936813</v>
      </c>
      <c r="C2" s="3">
        <v>2.55834681875196</v>
      </c>
      <c r="D2" s="3">
        <v>2.24933040128843</v>
      </c>
      <c r="E2" s="3">
        <v>1.91845161491196</v>
      </c>
      <c r="F2" s="3">
        <v>2.56695209329538</v>
      </c>
      <c r="G2" s="3">
        <v>5.97605629811053</v>
      </c>
      <c r="H2" s="3">
        <v>1.93891891735247</v>
      </c>
    </row>
    <row r="3" spans="1:8">
      <c r="A3" s="2" t="s">
        <v>8</v>
      </c>
      <c r="B3" s="3">
        <v>2.80262831475459</v>
      </c>
      <c r="C3" s="3">
        <v>0.615676504997678</v>
      </c>
      <c r="D3" s="3">
        <v>5.32646779971506</v>
      </c>
      <c r="E3" s="3">
        <v>2.68606984768028</v>
      </c>
      <c r="F3" s="3">
        <v>3.68844805325613</v>
      </c>
      <c r="G3" s="3">
        <v>5.89919787948227</v>
      </c>
      <c r="H3" s="3">
        <v>2.52038244865797</v>
      </c>
    </row>
    <row r="4" spans="1:8">
      <c r="A4" s="2" t="s">
        <v>9</v>
      </c>
      <c r="B4" s="3">
        <v>5.0928917156503</v>
      </c>
      <c r="C4" s="3">
        <v>0.308719609223509</v>
      </c>
      <c r="D4" s="3">
        <v>6.43026108822957</v>
      </c>
      <c r="E4" s="3">
        <v>1.97652121864821</v>
      </c>
      <c r="F4" s="3">
        <v>1.01578504200112</v>
      </c>
      <c r="G4" s="3">
        <v>7.49213000676923</v>
      </c>
      <c r="H4" s="3">
        <v>2.43325161581318</v>
      </c>
    </row>
    <row r="5" spans="1:8">
      <c r="A5" s="2" t="s">
        <v>10</v>
      </c>
      <c r="B5" s="3">
        <v>2.65541928053973</v>
      </c>
      <c r="C5" s="3">
        <v>-1.0902497994308</v>
      </c>
      <c r="D5" s="3">
        <v>0.767836260590198</v>
      </c>
      <c r="E5" s="3">
        <v>2.7417230156211</v>
      </c>
      <c r="F5" s="3">
        <v>-0.814703576539811</v>
      </c>
      <c r="G5" s="3">
        <v>2.01547480322292</v>
      </c>
      <c r="H5" s="3">
        <v>1.54886426722266</v>
      </c>
    </row>
    <row r="6" spans="1:8">
      <c r="A6" s="2" t="s">
        <v>11</v>
      </c>
      <c r="B6" s="3">
        <v>-1.37203953109281</v>
      </c>
      <c r="C6" s="3">
        <v>0.51993675794736</v>
      </c>
      <c r="D6" s="3">
        <v>0.0686148943308298</v>
      </c>
      <c r="E6" s="3">
        <v>2.36142394015065</v>
      </c>
      <c r="F6" s="3">
        <v>1.97435126676054</v>
      </c>
      <c r="G6" s="3">
        <v>1.26635719505297</v>
      </c>
      <c r="H6" s="3">
        <v>1.5390282654757</v>
      </c>
    </row>
    <row r="7" spans="1:8">
      <c r="A7" s="2" t="s">
        <v>12</v>
      </c>
      <c r="B7" s="3">
        <v>-0.792231959650755</v>
      </c>
      <c r="C7" s="3">
        <v>-0.503715169986943</v>
      </c>
      <c r="D7" s="3">
        <v>-0.918512269128455</v>
      </c>
      <c r="E7" s="3">
        <v>1.73769345225965</v>
      </c>
      <c r="F7" s="3">
        <v>1.35116293909105</v>
      </c>
      <c r="G7" s="3">
        <v>0.367753671790621</v>
      </c>
      <c r="H7" s="3">
        <v>1.42721493932343</v>
      </c>
    </row>
    <row r="8" spans="1:8">
      <c r="A8" s="2" t="s">
        <v>13</v>
      </c>
      <c r="B8" s="3">
        <v>5.58698612489129</v>
      </c>
      <c r="C8" s="3">
        <v>2.28424203843253</v>
      </c>
      <c r="D8" s="3">
        <v>5.38574386545856</v>
      </c>
      <c r="E8" s="3">
        <v>6.61401060255781</v>
      </c>
      <c r="F8" s="3">
        <v>1.90666768487401</v>
      </c>
      <c r="G8" s="3">
        <v>8.42279777861856</v>
      </c>
      <c r="H8" s="3">
        <v>3.27189119219868</v>
      </c>
    </row>
    <row r="9" spans="1:8">
      <c r="A9" s="2" t="s">
        <v>14</v>
      </c>
      <c r="B9" s="3">
        <v>1.48365410472864</v>
      </c>
      <c r="C9" s="3">
        <v>5.59161515887235</v>
      </c>
      <c r="D9" s="3">
        <v>-1.26579570526086</v>
      </c>
      <c r="E9" s="3">
        <v>4.25076684345666</v>
      </c>
      <c r="F9" s="3">
        <v>-1.55997586742768</v>
      </c>
      <c r="G9" s="3">
        <v>3.49631637717596</v>
      </c>
      <c r="H9" s="3">
        <v>1.97462751443907</v>
      </c>
    </row>
    <row r="10" spans="1:8">
      <c r="A10" s="2" t="s">
        <v>15</v>
      </c>
      <c r="B10" s="3">
        <v>1.82592732668593</v>
      </c>
      <c r="C10" s="3">
        <v>1.00100150250438</v>
      </c>
      <c r="D10" s="3">
        <v>0</v>
      </c>
      <c r="E10" s="3">
        <v>1.40275209380409</v>
      </c>
      <c r="F10" s="3">
        <v>2.25707645405739</v>
      </c>
      <c r="G10" s="3">
        <v>2.96203140631008</v>
      </c>
      <c r="H10" s="3">
        <v>0.369009606389396</v>
      </c>
    </row>
    <row r="11" spans="1:8">
      <c r="A11" s="2" t="s">
        <v>16</v>
      </c>
      <c r="B11" s="3">
        <v>0.0982445834992869</v>
      </c>
      <c r="C11" s="3">
        <v>1.68579346284505</v>
      </c>
      <c r="D11" s="3">
        <v>1.84465159626807</v>
      </c>
      <c r="E11" s="3">
        <v>4.08705990992863</v>
      </c>
      <c r="F11" s="3">
        <v>1.67446343393962</v>
      </c>
      <c r="G11" s="3">
        <v>4.13688295264808</v>
      </c>
      <c r="H11" s="3">
        <v>1.06120042354639</v>
      </c>
    </row>
    <row r="12" spans="1:8">
      <c r="A12" s="2" t="s">
        <v>17</v>
      </c>
      <c r="B12" s="3">
        <v>1.24666271101799</v>
      </c>
      <c r="C12" s="3">
        <v>1.95366166291141</v>
      </c>
      <c r="D12" s="3">
        <v>-0.227805179673806</v>
      </c>
      <c r="E12" s="3">
        <v>-0.0761700563709583</v>
      </c>
      <c r="F12" s="3">
        <v>-2.45293455745923</v>
      </c>
      <c r="G12" s="3">
        <v>-0.383426888056382</v>
      </c>
      <c r="H12" s="3">
        <v>0.316241394146425</v>
      </c>
    </row>
    <row r="13" spans="1:8">
      <c r="A13" s="2" t="s">
        <v>18</v>
      </c>
      <c r="B13" s="3">
        <v>1.58271128098825</v>
      </c>
      <c r="C13" s="3">
        <v>-0.350866393936765</v>
      </c>
      <c r="D13" s="3">
        <v>-0.641953336090443</v>
      </c>
      <c r="E13" s="3">
        <v>0.466603568201061</v>
      </c>
      <c r="F13" s="3">
        <v>0.457018841547175</v>
      </c>
      <c r="G13" s="3">
        <v>1.39055226430617</v>
      </c>
      <c r="H13" s="3">
        <v>0.455358407231404</v>
      </c>
    </row>
    <row r="14" spans="1:8">
      <c r="A14" s="2" t="s">
        <v>19</v>
      </c>
      <c r="B14" s="3">
        <v>0.714221507014969</v>
      </c>
      <c r="C14" s="3">
        <v>0</v>
      </c>
      <c r="D14" s="3">
        <v>-1.00100150250438</v>
      </c>
      <c r="E14" s="3">
        <v>-1.41705050316284</v>
      </c>
      <c r="F14" s="3">
        <v>0</v>
      </c>
      <c r="G14" s="3">
        <v>-0.53015094190878</v>
      </c>
      <c r="H14" s="3">
        <v>0.0981091113395461</v>
      </c>
    </row>
    <row r="15" spans="1:8">
      <c r="A15" s="2" t="s">
        <v>20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</row>
    <row r="16" spans="1:8">
      <c r="A16" s="2" t="s">
        <v>21</v>
      </c>
      <c r="B16" s="3">
        <v>1.11627462037057</v>
      </c>
      <c r="C16" s="3">
        <v>4.57400812869161</v>
      </c>
      <c r="D16" s="3">
        <v>0.349299827333333</v>
      </c>
      <c r="E16" s="3">
        <v>1.58042174803364</v>
      </c>
      <c r="F16" s="3">
        <v>1.38667363754604</v>
      </c>
      <c r="G16" s="3">
        <v>3.79106014188615</v>
      </c>
      <c r="H16" s="3">
        <v>1.14723117196677</v>
      </c>
    </row>
    <row r="17" spans="1:8">
      <c r="A17" s="2" t="s">
        <v>22</v>
      </c>
      <c r="B17" s="3">
        <v>-1.00100150250438</v>
      </c>
      <c r="C17" s="3">
        <v>0</v>
      </c>
      <c r="D17" s="3">
        <v>0</v>
      </c>
      <c r="E17" s="3">
        <v>0</v>
      </c>
      <c r="F17" s="3">
        <v>-1.41705050316284</v>
      </c>
      <c r="G17" s="3">
        <v>-1.72780530512817</v>
      </c>
      <c r="H17" s="3">
        <v>0.075394328500631</v>
      </c>
    </row>
    <row r="18" spans="1:8">
      <c r="A18" s="2" t="s">
        <v>23</v>
      </c>
      <c r="B18" s="3">
        <v>-0.282558944691017</v>
      </c>
      <c r="C18" s="3">
        <v>0.758372514974895</v>
      </c>
      <c r="D18" s="3">
        <v>1.60799553621059</v>
      </c>
      <c r="E18" s="3">
        <v>-0.794961750847749</v>
      </c>
      <c r="F18" s="3">
        <v>0.115968707581856</v>
      </c>
      <c r="G18" s="3">
        <v>-0.18004381615751</v>
      </c>
      <c r="H18" s="3">
        <v>0.410186784296153</v>
      </c>
    </row>
    <row r="19" spans="1:8">
      <c r="A19" s="2" t="s">
        <v>24</v>
      </c>
      <c r="B19" s="3">
        <v>-0.829895754469998</v>
      </c>
      <c r="C19" s="3">
        <v>0</v>
      </c>
      <c r="D19" s="3">
        <v>0</v>
      </c>
      <c r="E19" s="3">
        <v>1.00100150250438</v>
      </c>
      <c r="F19" s="3">
        <v>0</v>
      </c>
      <c r="G19" s="3">
        <v>0.472920951534914</v>
      </c>
      <c r="H19" s="3">
        <v>0.0825569253789368</v>
      </c>
    </row>
    <row r="20" spans="1:8">
      <c r="A20" s="2" t="s">
        <v>25</v>
      </c>
      <c r="B20" s="3">
        <v>-1.41705050316284</v>
      </c>
      <c r="C20" s="3">
        <v>0</v>
      </c>
      <c r="D20" s="3">
        <v>1.00100150250438</v>
      </c>
      <c r="E20" s="3">
        <v>0.0234855825690439</v>
      </c>
      <c r="F20" s="3">
        <v>1.7252612186663</v>
      </c>
      <c r="G20" s="3">
        <v>0.29204254207433</v>
      </c>
      <c r="H20" s="3">
        <v>0.16252089953282</v>
      </c>
    </row>
    <row r="21" spans="1:8">
      <c r="A21" s="2" t="s">
        <v>26</v>
      </c>
      <c r="B21" s="3">
        <v>1.65218037512208</v>
      </c>
      <c r="C21" s="3">
        <v>4.53635955879516</v>
      </c>
      <c r="D21" s="3">
        <v>3.85006929164578</v>
      </c>
      <c r="E21" s="3">
        <v>0.691295309996125</v>
      </c>
      <c r="F21" s="3">
        <v>6.80725345211686</v>
      </c>
      <c r="G21" s="3">
        <v>7.23171695267727</v>
      </c>
      <c r="H21" s="3">
        <v>1.79165196344313</v>
      </c>
    </row>
    <row r="22" spans="1:8">
      <c r="A22" s="2" t="s">
        <v>27</v>
      </c>
      <c r="B22" s="3">
        <v>-0.202270185080869</v>
      </c>
      <c r="C22" s="3">
        <v>0.334453018730895</v>
      </c>
      <c r="D22" s="3">
        <v>4.34963792428082</v>
      </c>
      <c r="E22" s="3">
        <v>5.14124401275359</v>
      </c>
      <c r="F22" s="3">
        <v>3.73152052493588</v>
      </c>
      <c r="G22" s="3">
        <v>5.43355824021733</v>
      </c>
      <c r="H22" s="3">
        <v>1.20388621343611</v>
      </c>
    </row>
    <row r="23" spans="1:8">
      <c r="A23" s="2" t="s">
        <v>28</v>
      </c>
      <c r="B23" s="3">
        <v>-1.34406227991274</v>
      </c>
      <c r="C23" s="3">
        <v>0</v>
      </c>
      <c r="D23" s="3">
        <v>0</v>
      </c>
      <c r="E23" s="3">
        <v>-0.632708666137081</v>
      </c>
      <c r="F23" s="3">
        <v>1.00100150250438</v>
      </c>
      <c r="G23" s="3">
        <v>-0.478244741164033</v>
      </c>
      <c r="H23" s="3">
        <v>0.0753955211455211</v>
      </c>
    </row>
    <row r="24" spans="1:8">
      <c r="A24" s="2" t="s">
        <v>29</v>
      </c>
      <c r="B24" s="3">
        <v>1.00100150250438</v>
      </c>
      <c r="C24" s="3">
        <v>-1.27232493571575</v>
      </c>
      <c r="D24" s="3">
        <v>1.00100150250438</v>
      </c>
      <c r="E24" s="3">
        <v>0</v>
      </c>
      <c r="F24" s="3">
        <v>0.200008000480032</v>
      </c>
      <c r="G24" s="3">
        <v>-0.0228826058357639</v>
      </c>
      <c r="H24" s="3">
        <v>0.134877779603805</v>
      </c>
    </row>
    <row r="25" spans="1:8">
      <c r="A25" s="2" t="s">
        <v>30</v>
      </c>
      <c r="B25" s="3">
        <v>1.94686858023587</v>
      </c>
      <c r="C25" s="3">
        <v>1.89151967428218</v>
      </c>
      <c r="D25" s="3">
        <v>7.17244052105641</v>
      </c>
      <c r="E25" s="3">
        <v>2.1667569500872</v>
      </c>
      <c r="F25" s="3">
        <v>3.54201798869866</v>
      </c>
      <c r="G25" s="3">
        <v>7.19282660998773</v>
      </c>
      <c r="H25" s="3">
        <v>0.973103379341994</v>
      </c>
    </row>
    <row r="26" spans="1:8">
      <c r="A26" s="2" t="s">
        <v>31</v>
      </c>
      <c r="B26" s="3">
        <v>0</v>
      </c>
      <c r="C26" s="3">
        <v>-1.00100150250438</v>
      </c>
      <c r="D26" s="3">
        <v>0</v>
      </c>
      <c r="E26" s="3">
        <v>-1.00100150250438</v>
      </c>
      <c r="F26" s="3">
        <v>-1.00100150250438</v>
      </c>
      <c r="G26" s="3">
        <v>-1.35925207343156</v>
      </c>
      <c r="H26" s="3">
        <v>0.0985344184543868</v>
      </c>
    </row>
    <row r="27" spans="1:8">
      <c r="A27" s="2" t="s">
        <v>32</v>
      </c>
      <c r="B27" s="3">
        <v>4.92889793029009</v>
      </c>
      <c r="C27" s="3">
        <v>8.72363246182394</v>
      </c>
      <c r="D27" s="3">
        <v>2.74057072158193</v>
      </c>
      <c r="E27" s="3">
        <v>2.71035976588709</v>
      </c>
      <c r="F27" s="3">
        <v>3.50576396539527</v>
      </c>
      <c r="G27" s="3">
        <v>8.81408256974826</v>
      </c>
      <c r="H27" s="3">
        <v>1.7551051528683</v>
      </c>
    </row>
    <row r="28" spans="1:8">
      <c r="A28" s="2" t="s">
        <v>33</v>
      </c>
      <c r="B28" s="3">
        <v>0.425941320402506</v>
      </c>
      <c r="C28" s="3">
        <v>-2.20705435782627</v>
      </c>
      <c r="D28" s="3">
        <v>1.00100150250438</v>
      </c>
      <c r="E28" s="3">
        <v>1.00100150250438</v>
      </c>
      <c r="F28" s="3">
        <v>-0.693577102530814</v>
      </c>
      <c r="G28" s="3">
        <v>-0.590399517904879</v>
      </c>
      <c r="H28" s="3">
        <v>0.187506399776654</v>
      </c>
    </row>
    <row r="29" spans="1:8">
      <c r="A29" s="2" t="s">
        <v>34</v>
      </c>
      <c r="B29" s="3">
        <v>-0.299804907871152</v>
      </c>
      <c r="C29" s="3">
        <v>-1.02253332165894</v>
      </c>
      <c r="D29" s="3">
        <v>2.33710148576402</v>
      </c>
      <c r="E29" s="3">
        <v>-0.113962056495956</v>
      </c>
      <c r="F29" s="3">
        <v>0.275299206722333</v>
      </c>
      <c r="G29" s="3">
        <v>0.178275562591036</v>
      </c>
      <c r="H29" s="3">
        <v>0.398231695352213</v>
      </c>
    </row>
    <row r="30" spans="1:8">
      <c r="A30" s="2" t="s">
        <v>35</v>
      </c>
      <c r="B30" s="3">
        <v>3.25410590294116</v>
      </c>
      <c r="C30" s="3">
        <v>-2.49971069837316</v>
      </c>
      <c r="D30" s="3">
        <v>4.11538845145475e-17</v>
      </c>
      <c r="E30" s="3">
        <v>0.192796956575651</v>
      </c>
      <c r="F30" s="3">
        <v>-0.800084880124015</v>
      </c>
      <c r="G30" s="3">
        <v>0.928890928589789</v>
      </c>
      <c r="H30" s="3">
        <v>0.679722819026335</v>
      </c>
    </row>
    <row r="31" spans="1:8">
      <c r="A31" s="2" t="s">
        <v>36</v>
      </c>
      <c r="B31" s="3">
        <v>2.60338458769046</v>
      </c>
      <c r="C31" s="3">
        <v>1.69732465414114</v>
      </c>
      <c r="D31" s="3">
        <v>1.41705050316284</v>
      </c>
      <c r="E31" s="3">
        <v>1.69485536934671</v>
      </c>
      <c r="F31" s="3">
        <v>1.86754044194717</v>
      </c>
      <c r="G31" s="3">
        <v>3.94106735931362</v>
      </c>
      <c r="H31" s="3">
        <v>0.541767252917066</v>
      </c>
    </row>
    <row r="32" spans="1:8">
      <c r="A32" s="2" t="s">
        <v>37</v>
      </c>
      <c r="B32" s="3">
        <v>1.17751808741857</v>
      </c>
      <c r="C32" s="3">
        <v>2.30989730175997</v>
      </c>
      <c r="D32" s="3">
        <v>1.26838330635907</v>
      </c>
      <c r="E32" s="3">
        <v>2.32369706170086</v>
      </c>
      <c r="F32" s="3">
        <v>0.96414680230343</v>
      </c>
      <c r="G32" s="3">
        <v>2.66360345932807</v>
      </c>
      <c r="H32" s="3">
        <v>0.85817276244776</v>
      </c>
    </row>
    <row r="33" spans="1:8">
      <c r="A33" s="2" t="s">
        <v>38</v>
      </c>
      <c r="B33" s="3">
        <v>0.239059382793362</v>
      </c>
      <c r="C33" s="3">
        <v>1.80234101178366</v>
      </c>
      <c r="D33" s="3">
        <v>1.57532347087875</v>
      </c>
      <c r="E33" s="3">
        <v>-1.17362768952152</v>
      </c>
      <c r="F33" s="3">
        <v>1.93240075022546</v>
      </c>
      <c r="G33" s="3">
        <v>2.00963436054418</v>
      </c>
      <c r="H33" s="3">
        <v>0.335495971850502</v>
      </c>
    </row>
    <row r="34" spans="1:8">
      <c r="A34" s="2" t="s">
        <v>39</v>
      </c>
      <c r="B34" s="3">
        <v>3.55589998748934</v>
      </c>
      <c r="C34" s="3">
        <v>1.66380103161596</v>
      </c>
      <c r="D34" s="3">
        <v>1.82510309116182</v>
      </c>
      <c r="E34" s="3">
        <v>2.23706422291244</v>
      </c>
      <c r="F34" s="3">
        <v>-1.6896367846446</v>
      </c>
      <c r="G34" s="3">
        <v>2.56288010239557</v>
      </c>
      <c r="H34" s="3">
        <v>0.643572322004075</v>
      </c>
    </row>
    <row r="35" spans="1:8">
      <c r="A35" s="2" t="s">
        <v>40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</row>
    <row r="36" spans="1:8">
      <c r="A36" s="2" t="s">
        <v>41</v>
      </c>
      <c r="B36" s="3">
        <v>3.33594652855187</v>
      </c>
      <c r="C36" s="3">
        <v>-0.919041159588151</v>
      </c>
      <c r="D36" s="3">
        <v>0.133317565911456</v>
      </c>
      <c r="E36" s="3">
        <v>-0.22118617271765</v>
      </c>
      <c r="F36" s="3">
        <v>0.178148804211838</v>
      </c>
      <c r="G36" s="3">
        <v>1.74376866427058</v>
      </c>
      <c r="H36" s="3">
        <v>0.651221070595188</v>
      </c>
    </row>
    <row r="37" spans="1:8">
      <c r="A37" s="2" t="s">
        <v>42</v>
      </c>
      <c r="B37" s="3">
        <v>2.56253080717038</v>
      </c>
      <c r="C37" s="3">
        <v>2.01666609985231</v>
      </c>
      <c r="D37" s="3">
        <v>1.96391010810929</v>
      </c>
      <c r="E37" s="3">
        <v>5.05654591685167</v>
      </c>
      <c r="F37" s="3">
        <v>0.85530811941387</v>
      </c>
      <c r="G37" s="3">
        <v>5.23219797005804</v>
      </c>
      <c r="H37" s="3">
        <v>1.61786085587618</v>
      </c>
    </row>
    <row r="38" spans="1:8">
      <c r="A38" s="2" t="s">
        <v>43</v>
      </c>
      <c r="B38" s="3">
        <v>2.20705435782627</v>
      </c>
      <c r="C38" s="3">
        <v>0</v>
      </c>
      <c r="D38" s="3">
        <v>1.00100150250438</v>
      </c>
      <c r="E38" s="3">
        <v>-0.829972352653675</v>
      </c>
      <c r="F38" s="3">
        <v>-0.903565769778014</v>
      </c>
      <c r="G38" s="3">
        <v>0.862886534021781</v>
      </c>
      <c r="H38" s="3">
        <v>0.184468640118963</v>
      </c>
    </row>
    <row r="39" spans="1:8">
      <c r="A39" s="2" t="s">
        <v>44</v>
      </c>
      <c r="B39" s="3">
        <v>-1.00100150250438</v>
      </c>
      <c r="C39" s="3">
        <v>0</v>
      </c>
      <c r="D39" s="3">
        <v>1.41705050316284</v>
      </c>
      <c r="E39" s="3">
        <v>1.00100150250438</v>
      </c>
      <c r="F39" s="3">
        <v>0</v>
      </c>
      <c r="G39" s="3">
        <v>1.07950524211462</v>
      </c>
      <c r="H39" s="3">
        <v>0.123424035310017</v>
      </c>
    </row>
    <row r="40" spans="1:8">
      <c r="A40" s="2" t="s">
        <v>45</v>
      </c>
      <c r="B40" s="3">
        <v>2.82328169901184</v>
      </c>
      <c r="C40" s="3">
        <v>2.57959622019494</v>
      </c>
      <c r="D40" s="3">
        <v>1.96115100451136</v>
      </c>
      <c r="E40" s="3">
        <v>7.31253502395711</v>
      </c>
      <c r="F40" s="3">
        <v>1.99574553544167</v>
      </c>
      <c r="G40" s="3">
        <v>7.14310950448802</v>
      </c>
      <c r="H40" s="3">
        <v>1.25060172419012</v>
      </c>
    </row>
    <row r="41" spans="1:8">
      <c r="A41" s="2" t="s">
        <v>46</v>
      </c>
      <c r="B41" s="3">
        <v>0.306662504712798</v>
      </c>
      <c r="C41" s="3">
        <v>2.48034315683849</v>
      </c>
      <c r="D41" s="3">
        <v>2.81586358075442</v>
      </c>
      <c r="E41" s="3">
        <v>-0.144614763062581</v>
      </c>
      <c r="F41" s="3">
        <v>4.28834754380528</v>
      </c>
      <c r="G41" s="3">
        <v>3.91434862984828</v>
      </c>
      <c r="H41" s="3">
        <v>0.809432360050389</v>
      </c>
    </row>
    <row r="42" spans="1:8">
      <c r="A42" s="2" t="s">
        <v>47</v>
      </c>
      <c r="B42" s="3">
        <v>0.679719316421651</v>
      </c>
      <c r="C42" s="3">
        <v>0.93567079162043</v>
      </c>
      <c r="D42" s="3">
        <v>-1.4862029947915</v>
      </c>
      <c r="E42" s="3">
        <v>-1.63438932231278</v>
      </c>
      <c r="F42" s="3">
        <v>-0.0652957931111831</v>
      </c>
      <c r="G42" s="3">
        <v>-0.190958248643005</v>
      </c>
      <c r="H42" s="3">
        <v>0.883190782063085</v>
      </c>
    </row>
    <row r="43" spans="1:8">
      <c r="A43" s="2" t="s">
        <v>48</v>
      </c>
      <c r="B43" s="3">
        <v>2.90173677266645</v>
      </c>
      <c r="C43" s="3">
        <v>2.34644785000636</v>
      </c>
      <c r="D43" s="3">
        <v>2.43975018237133</v>
      </c>
      <c r="E43" s="3">
        <v>2.57677923787981</v>
      </c>
      <c r="F43" s="3">
        <v>3.28709350035286</v>
      </c>
      <c r="G43" s="3">
        <v>5.40112519695933</v>
      </c>
      <c r="H43" s="3">
        <v>0.767952303098626</v>
      </c>
    </row>
    <row r="44" spans="1:8">
      <c r="A44" s="2" t="s">
        <v>49</v>
      </c>
      <c r="B44" s="3">
        <v>1.6236289727185</v>
      </c>
      <c r="C44" s="3">
        <v>0.620891757798473</v>
      </c>
      <c r="D44" s="3">
        <v>2.93510044020327</v>
      </c>
      <c r="E44" s="3">
        <v>2.80593572865929</v>
      </c>
      <c r="F44" s="3">
        <v>1.25200359851371</v>
      </c>
      <c r="G44" s="3">
        <v>3.94295596940515</v>
      </c>
      <c r="H44" s="3">
        <v>0.689322532981641</v>
      </c>
    </row>
    <row r="45" spans="1:8">
      <c r="A45" s="2" t="s">
        <v>50</v>
      </c>
      <c r="B45" s="3">
        <v>0.0481560454605641</v>
      </c>
      <c r="C45" s="3">
        <v>1.32863948641397</v>
      </c>
      <c r="D45" s="3">
        <v>3.31959045806038</v>
      </c>
      <c r="E45" s="3">
        <v>0.339714541429303</v>
      </c>
      <c r="F45" s="3">
        <v>-2.6191343898161</v>
      </c>
      <c r="G45" s="3">
        <v>0.767173575120231</v>
      </c>
      <c r="H45" s="3">
        <v>0.727551105621852</v>
      </c>
    </row>
    <row r="46" spans="1:8">
      <c r="A46" s="2" t="s">
        <v>51</v>
      </c>
      <c r="B46" s="3">
        <v>0.532032479892187</v>
      </c>
      <c r="C46" s="3">
        <v>1.72005229038445</v>
      </c>
      <c r="D46" s="3">
        <v>1.34406227991274</v>
      </c>
      <c r="E46" s="3">
        <v>3.34528574606888</v>
      </c>
      <c r="F46" s="3">
        <v>0.620114359632847</v>
      </c>
      <c r="G46" s="3">
        <v>2.66618952101221</v>
      </c>
      <c r="H46" s="3">
        <v>0.47764874017429</v>
      </c>
    </row>
    <row r="47" spans="1:8">
      <c r="A47" s="2" t="s">
        <v>52</v>
      </c>
      <c r="B47" s="3">
        <v>0.45018580430784</v>
      </c>
      <c r="C47" s="3">
        <v>-1.7756607738988</v>
      </c>
      <c r="D47" s="3">
        <v>2.66812744666317</v>
      </c>
      <c r="E47" s="3">
        <v>1.43833549478891</v>
      </c>
      <c r="F47" s="3">
        <v>-0.386041926139341</v>
      </c>
      <c r="G47" s="3">
        <v>1.00783592854698</v>
      </c>
      <c r="H47" s="3">
        <v>0.571061646324537</v>
      </c>
    </row>
    <row r="48" spans="1:8">
      <c r="A48" s="2" t="s">
        <v>53</v>
      </c>
      <c r="B48" s="3">
        <v>-1.00267098344826</v>
      </c>
      <c r="C48" s="3">
        <v>2.90631801209917</v>
      </c>
      <c r="D48" s="3">
        <v>6.24931391112882</v>
      </c>
      <c r="E48" s="3">
        <v>0.989891368946473</v>
      </c>
      <c r="F48" s="3">
        <v>2.61714397567105</v>
      </c>
      <c r="G48" s="3">
        <v>5.47924652663542</v>
      </c>
      <c r="H48" s="3">
        <v>0.937059339622695</v>
      </c>
    </row>
    <row r="49" spans="1:8">
      <c r="A49" s="2" t="s">
        <v>54</v>
      </c>
      <c r="B49" s="3">
        <v>-0.676374215803411</v>
      </c>
      <c r="C49" s="3">
        <v>1.90674792986873</v>
      </c>
      <c r="D49" s="3">
        <v>1.6661000623101</v>
      </c>
      <c r="E49" s="3">
        <v>0.861149812007967</v>
      </c>
      <c r="F49" s="3">
        <v>0.0778063536222007</v>
      </c>
      <c r="G49" s="3">
        <v>1.37848041694365</v>
      </c>
      <c r="H49" s="3">
        <v>0.405263227491703</v>
      </c>
    </row>
    <row r="50" spans="1:8">
      <c r="A50" s="2" t="s">
        <v>55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</row>
    <row r="51" spans="1:8">
      <c r="A51" s="2" t="s">
        <v>56</v>
      </c>
      <c r="B51" s="3">
        <v>-0.975617093060423</v>
      </c>
      <c r="C51" s="3">
        <v>2.50908159681608</v>
      </c>
      <c r="D51" s="3">
        <v>1.94464227070597</v>
      </c>
      <c r="E51" s="3">
        <v>4.48663992355644</v>
      </c>
      <c r="F51" s="3">
        <v>3.32393710545886</v>
      </c>
      <c r="G51" s="3">
        <v>4.64404196070832</v>
      </c>
      <c r="H51" s="3">
        <v>0.763257980196407</v>
      </c>
    </row>
    <row r="52" spans="1:8">
      <c r="A52" s="2" t="s">
        <v>57</v>
      </c>
      <c r="B52" s="3">
        <v>-2.0710737780076</v>
      </c>
      <c r="C52" s="3">
        <v>1.37672629244389</v>
      </c>
      <c r="D52" s="3">
        <v>1.34406227991274</v>
      </c>
      <c r="E52" s="3">
        <v>1.69584979752213</v>
      </c>
      <c r="F52" s="3">
        <v>-2.11351045131018</v>
      </c>
      <c r="G52" s="3">
        <v>-0.107414314285749</v>
      </c>
      <c r="H52" s="3">
        <v>0.342271155324927</v>
      </c>
    </row>
    <row r="53" spans="1:8">
      <c r="A53" s="2" t="s">
        <v>58</v>
      </c>
      <c r="B53" s="3">
        <v>3.07786812901262</v>
      </c>
      <c r="C53" s="3">
        <v>3.74295958298411</v>
      </c>
      <c r="D53" s="3">
        <v>2.89475719775503</v>
      </c>
      <c r="E53" s="3">
        <v>2.49830911636398</v>
      </c>
      <c r="F53" s="3">
        <v>2.4020866927901</v>
      </c>
      <c r="G53" s="3">
        <v>5.35397039362194</v>
      </c>
      <c r="H53" s="3">
        <v>0.854339215684817</v>
      </c>
    </row>
    <row r="54" spans="1:8">
      <c r="A54" s="2" t="s">
        <v>59</v>
      </c>
      <c r="B54" s="3">
        <v>2.05804652379215</v>
      </c>
      <c r="C54" s="3">
        <v>0.0974171293135513</v>
      </c>
      <c r="D54" s="3">
        <v>0.993072652873697</v>
      </c>
      <c r="E54" s="3">
        <v>0.941480393374978</v>
      </c>
      <c r="F54" s="3">
        <v>0.720926572708889</v>
      </c>
      <c r="G54" s="3">
        <v>2.16075088594365</v>
      </c>
      <c r="H54" s="3">
        <v>0.523395361891026</v>
      </c>
    </row>
    <row r="55" spans="1:8">
      <c r="A55" s="2" t="s">
        <v>60</v>
      </c>
      <c r="B55" s="3">
        <v>1.45670067312711</v>
      </c>
      <c r="C55" s="3">
        <v>2.41778392943612</v>
      </c>
      <c r="D55" s="3">
        <v>1.96874807739539</v>
      </c>
      <c r="E55" s="3">
        <v>2.68849420345682</v>
      </c>
      <c r="F55" s="3">
        <v>0.842035510581365</v>
      </c>
      <c r="G55" s="3">
        <v>3.14065060518269</v>
      </c>
      <c r="H55" s="3">
        <v>0.789977704467034</v>
      </c>
    </row>
    <row r="56" spans="1:8">
      <c r="A56" s="2" t="s">
        <v>61</v>
      </c>
      <c r="B56" s="3">
        <v>0.0631951816002973</v>
      </c>
      <c r="C56" s="3">
        <v>-0.851187999862147</v>
      </c>
      <c r="D56" s="3">
        <v>0.959212821852367</v>
      </c>
      <c r="E56" s="3">
        <v>1.64858372867244</v>
      </c>
      <c r="F56" s="3">
        <v>0.634881584289333</v>
      </c>
      <c r="G56" s="3">
        <v>0.739521923348555</v>
      </c>
      <c r="H56" s="3">
        <v>0.624184878919398</v>
      </c>
    </row>
    <row r="57" spans="1:8">
      <c r="A57" s="2" t="s">
        <v>62</v>
      </c>
      <c r="B57" s="3">
        <v>0.833153270618743</v>
      </c>
      <c r="C57" s="3">
        <v>0.559298049146308</v>
      </c>
      <c r="D57" s="3">
        <v>2.66842497156254</v>
      </c>
      <c r="E57" s="3">
        <v>1.61354423600739</v>
      </c>
      <c r="F57" s="3">
        <v>1.81800463534606</v>
      </c>
      <c r="G57" s="3">
        <v>3.18614926007349</v>
      </c>
      <c r="H57" s="3">
        <v>1.18464090638826</v>
      </c>
    </row>
    <row r="58" spans="1:8">
      <c r="A58" s="2" t="s">
        <v>63</v>
      </c>
      <c r="B58" s="3">
        <v>4.0263497354534</v>
      </c>
      <c r="C58" s="3">
        <v>-0.931599440605479</v>
      </c>
      <c r="D58" s="3">
        <v>4.80656946283684</v>
      </c>
      <c r="E58" s="3">
        <v>0.472131628304767</v>
      </c>
      <c r="F58" s="3">
        <v>1.40576985425916</v>
      </c>
      <c r="G58" s="3">
        <v>4.69779035147311</v>
      </c>
      <c r="H58" s="3">
        <v>1.05387263973005</v>
      </c>
    </row>
    <row r="59" spans="1:8">
      <c r="A59" s="6" t="s">
        <v>64</v>
      </c>
      <c r="B59" s="7">
        <v>0</v>
      </c>
      <c r="C59" s="7">
        <v>1.41705050316284</v>
      </c>
      <c r="D59" s="7">
        <v>0</v>
      </c>
      <c r="E59" s="7">
        <v>0</v>
      </c>
      <c r="F59" s="7">
        <v>2.38014712832379</v>
      </c>
      <c r="G59" s="7">
        <v>2.31629536429215</v>
      </c>
      <c r="H59" s="7">
        <v>0.106200561061558</v>
      </c>
    </row>
  </sheetData>
  <conditionalFormatting sqref="B$1:B$104857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{66abba97-9f6f-4b47-bfc4-59d1ee227b88}</x14:id>
        </ext>
      </extLst>
    </cfRule>
  </conditionalFormatting>
  <conditionalFormatting sqref="C$1:C$104857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{ea05962f-9ad1-40c9-93ec-51d8bcc9d842}</x14:id>
        </ext>
      </extLst>
    </cfRule>
  </conditionalFormatting>
  <conditionalFormatting sqref="D$1:D$104857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{e6bcef4b-1282-4974-bc2c-d860fd3e2663}</x14:id>
        </ext>
      </extLst>
    </cfRule>
  </conditionalFormatting>
  <conditionalFormatting sqref="E$1:E$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{b1442bf1-3779-466f-ba33-4f58f4840cd7}</x14:id>
        </ext>
      </extLst>
    </cfRule>
  </conditionalFormatting>
  <conditionalFormatting sqref="F$1:F$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{3857e8fe-9769-435f-9a7b-e9d0ee719a3c}</x14:id>
        </ext>
      </extLst>
    </cfRule>
  </conditionalFormatting>
  <conditionalFormatting sqref="G$1:G$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{f5ecc75c-443a-4f52-a05d-88462752da17}</x14:id>
        </ext>
      </extLst>
    </cfRule>
  </conditionalFormatting>
  <conditionalFormatting sqref="H$1:H$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{3eb132c6-092c-4b1e-8000-a2afc7507c7f}</x14:id>
        </ext>
      </extLst>
    </cfRule>
  </conditionalFormatting>
  <pageMargins left="0.75" right="0.75" top="1" bottom="1" header="0.5" footer="0.5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6abba97-9f6f-4b47-bfc4-59d1ee227b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B$1:B$1048576</xm:sqref>
        </x14:conditionalFormatting>
        <x14:conditionalFormatting xmlns:xm="http://schemas.microsoft.com/office/excel/2006/main">
          <x14:cfRule type="dataBar" id="{ea05962f-9ad1-40c9-93ec-51d8bcc9d8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C$1:C$1048576</xm:sqref>
        </x14:conditionalFormatting>
        <x14:conditionalFormatting xmlns:xm="http://schemas.microsoft.com/office/excel/2006/main">
          <x14:cfRule type="dataBar" id="{e6bcef4b-1282-4974-bc2c-d860fd3e26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  <x14:conditionalFormatting xmlns:xm="http://schemas.microsoft.com/office/excel/2006/main">
          <x14:cfRule type="dataBar" id="{b1442bf1-3779-466f-ba33-4f58f4840c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E$1:E$1048576</xm:sqref>
        </x14:conditionalFormatting>
        <x14:conditionalFormatting xmlns:xm="http://schemas.microsoft.com/office/excel/2006/main">
          <x14:cfRule type="dataBar" id="{3857e8fe-9769-435f-9a7b-e9d0ee719a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F$1:F$1048576</xm:sqref>
        </x14:conditionalFormatting>
        <x14:conditionalFormatting xmlns:xm="http://schemas.microsoft.com/office/excel/2006/main">
          <x14:cfRule type="dataBar" id="{f5ecc75c-443a-4f52-a05d-88462752da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G$1:G$1048576</xm:sqref>
        </x14:conditionalFormatting>
        <x14:conditionalFormatting xmlns:xm="http://schemas.microsoft.com/office/excel/2006/main">
          <x14:cfRule type="dataBar" id="{3eb132c6-092c-4b1e-8000-a2afc7507c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H$1:H$1048576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rf10importance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2022-03-25T20:08:11Z</dcterms:created>
  <dcterms:modified xsi:type="dcterms:W3CDTF">2022-03-25T20:48:18Z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73B2BDCC89C24D87BB74F1969C4BC860</vt:lpwstr>
  </property>
  <property fmtid="{D5CDD505-2E9C-101B-9397-08002B2CF9AE}" pid="3" name="KSOProductBuildVer">
    <vt:lpwstr>1046-11.2.0.11029</vt:lpwstr>
  </property>
</Properties>
</file>