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01 Aprende R desde Cero\04 Aprende R desde Cero para SIG (Basico I )\04 Aprende R desde Cero para SIG (Basico I )\Data excel\"/>
    </mc:Choice>
  </mc:AlternateContent>
  <xr:revisionPtr revIDLastSave="0" documentId="13_ncr:1_{70E4D455-4975-4DD5-A15A-5D8AA9F543F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E4" i="3"/>
  <c r="E3" i="3"/>
  <c r="E2" i="3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<sst xmlns="http://schemas.openxmlformats.org/spreadsheetml/2006/main" count="63" uniqueCount="46">
  <si>
    <t>Departamentos</t>
  </si>
  <si>
    <t xml:space="preserve">Fallecidos </t>
  </si>
  <si>
    <t>Latitud</t>
  </si>
  <si>
    <t>Longitud</t>
  </si>
  <si>
    <t>Letalidad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</si>
  <si>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</si>
  <si>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</si>
  <si>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</si>
  <si>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</si>
  <si>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</si>
  <si>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</si>
  <si>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</si>
  <si>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</si>
  <si>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</si>
  <si>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</si>
  <si>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</si>
  <si>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</si>
  <si>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</si>
  <si>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</si>
  <si>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 PROVINCE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</si>
  <si>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</si>
  <si>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</si>
  <si>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</si>
  <si>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</si>
  <si>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</si>
  <si>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</si>
  <si>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</si>
  <si>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</si>
  <si>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</si>
  <si>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</si>
  <si>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</si>
  <si>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Vacunados</t>
  </si>
  <si>
    <t>Madre</t>
  </si>
  <si>
    <t>Manu</t>
  </si>
  <si>
    <t>Fitzcarrald</t>
  </si>
  <si>
    <t>Tahuamanu</t>
  </si>
  <si>
    <t>Iberia</t>
  </si>
  <si>
    <t>Iñapari</t>
  </si>
  <si>
    <t>Tambopata</t>
  </si>
  <si>
    <t>Inambari</t>
  </si>
  <si>
    <t>Laberinto</t>
  </si>
  <si>
    <t>Las</t>
  </si>
  <si>
    <t>X</t>
  </si>
  <si>
    <t>Y</t>
  </si>
  <si>
    <t>Distritos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</si>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</sst>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/>
    <xf numFmtId="0" fontId="3" fillId="0" borderId="1" xfId="1" applyFont="1" applyBorder="1"/>
    <xf numFmtId="2" fontId="0" fillId="0" borderId="0" xfId="0" applyNumberFormat="1"/>
  </cellXfs>
  <cellStyles count="2">
    <cellStyle name="Normal" xfId="0" builtinId="0"/>
    <cellStyle name="Normal 2" xfId="1" xr:uid="{3C5A57B1-CD52-4C6E-A8AC-188B24A5A0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D1" sqref="D1:F1"/>
    </sheetView>
  </sheetViews>
  <sheetFormatPr baseColWidth="10" defaultColWidth="9.140625" defaultRowHeight="15" x14ac:dyDescent="0.25"/>
  <cols>
    <col min="1" max="1" width="15" bestFit="1" customWidth="1"/>
    <col min="2" max="2" width="8.7109375" bestFit="1" customWidth="1"/>
    <col min="3" max="3" width="9" bestFit="1" customWidth="1"/>
    <col min="6" max="6" width="10.5703125" bestFit="1" customWidth="1"/>
  </cols>
  <sheetData>
    <row r="1" spans="1:6" x14ac:dyDescent="0.25">
      <c r="A1" t="s">
        <v>0</v>
      </c>
      <c r="B1" s="1" t="s">
        <v>2</v>
      </c>
      <c r="C1" s="1" t="s">
        <v>3</v>
      </c>
      <c r="D1" t="s">
        <v>4</v>
      </c>
      <c r="E1" t="s">
        <v>1</v>
      </c>
      <c r="F1" t="s">
        <v>31</v>
      </c>
    </row>
    <row r="2" spans="1:6" x14ac:dyDescent="0.25">
      <c r="A2" t="s">
        <v>5</v>
      </c>
      <c r="B2" s="2">
        <v>-5.1151</v>
      </c>
      <c r="C2" s="2">
        <v>-78.110799999999998</v>
      </c>
      <c r="D2">
        <v>1.2307405480511595</v>
      </c>
      <c r="E2">
        <v>9770</v>
      </c>
      <c r="F2">
        <f>+E2+1000</f>
        <v>10770</v>
      </c>
    </row>
    <row r="3" spans="1:6" x14ac:dyDescent="0.25">
      <c r="A3" t="s">
        <v>6</v>
      </c>
      <c r="B3" s="2">
        <v>-9.3249999999999993</v>
      </c>
      <c r="C3" s="2">
        <v>-77.561899999999994</v>
      </c>
      <c r="D3">
        <v>3.1951385118494993</v>
      </c>
      <c r="E3">
        <v>25364</v>
      </c>
      <c r="F3">
        <f t="shared" ref="F3:F27" si="0">+E3+1000</f>
        <v>26364</v>
      </c>
    </row>
    <row r="4" spans="1:6" x14ac:dyDescent="0.25">
      <c r="A4" t="s">
        <v>7</v>
      </c>
      <c r="B4" s="2">
        <v>-14.0505</v>
      </c>
      <c r="C4" s="2">
        <v>-73.087699999999998</v>
      </c>
      <c r="D4">
        <v>1.7234146814624272</v>
      </c>
      <c r="E4">
        <v>13681</v>
      </c>
      <c r="F4">
        <f t="shared" si="0"/>
        <v>14681</v>
      </c>
    </row>
    <row r="5" spans="1:6" x14ac:dyDescent="0.25">
      <c r="A5" t="s">
        <v>8</v>
      </c>
      <c r="B5" s="2">
        <v>-16.157</v>
      </c>
      <c r="C5" s="2">
        <v>-72.331100000000006</v>
      </c>
      <c r="D5">
        <v>5.9190180277666151</v>
      </c>
      <c r="E5">
        <v>46987</v>
      </c>
      <c r="F5">
        <f t="shared" si="0"/>
        <v>47987</v>
      </c>
    </row>
    <row r="6" spans="1:6" x14ac:dyDescent="0.25">
      <c r="A6" t="s">
        <v>9</v>
      </c>
      <c r="B6" s="2">
        <v>-13.936</v>
      </c>
      <c r="C6" s="2">
        <v>-74.03</v>
      </c>
      <c r="D6">
        <v>2.0584985973084953</v>
      </c>
      <c r="E6">
        <v>16341</v>
      </c>
      <c r="F6">
        <f t="shared" si="0"/>
        <v>17341</v>
      </c>
    </row>
    <row r="7" spans="1:6" x14ac:dyDescent="0.25">
      <c r="A7" t="s">
        <v>10</v>
      </c>
      <c r="B7" s="2">
        <v>-6.4550000000000001</v>
      </c>
      <c r="C7" s="2">
        <v>-78.838300000000004</v>
      </c>
      <c r="D7">
        <v>2.8754231064294542</v>
      </c>
      <c r="E7">
        <v>22826</v>
      </c>
      <c r="F7">
        <f t="shared" si="0"/>
        <v>23826</v>
      </c>
    </row>
    <row r="8" spans="1:6" x14ac:dyDescent="0.25">
      <c r="A8" t="s">
        <v>11</v>
      </c>
      <c r="B8" s="2">
        <v>-12.050800000000001</v>
      </c>
      <c r="C8" s="2">
        <v>-77.126000000000005</v>
      </c>
      <c r="D8">
        <v>7.0672473108256035</v>
      </c>
      <c r="E8">
        <v>56102</v>
      </c>
      <c r="F8">
        <f t="shared" si="0"/>
        <v>57102</v>
      </c>
    </row>
    <row r="9" spans="1:6" x14ac:dyDescent="0.25">
      <c r="A9" t="s">
        <v>12</v>
      </c>
      <c r="B9" s="2">
        <v>-13.937200000000001</v>
      </c>
      <c r="C9" s="2">
        <v>-71.572400000000002</v>
      </c>
      <c r="D9">
        <v>3.0170149565839579</v>
      </c>
      <c r="E9">
        <v>23950</v>
      </c>
      <c r="F9">
        <f t="shared" si="0"/>
        <v>24950</v>
      </c>
    </row>
    <row r="10" spans="1:6" x14ac:dyDescent="0.25">
      <c r="A10" t="s">
        <v>13</v>
      </c>
      <c r="B10" s="2">
        <v>-12.928000000000001</v>
      </c>
      <c r="C10" s="2">
        <v>-75.154499999999999</v>
      </c>
      <c r="D10">
        <v>1.3181646975237802</v>
      </c>
      <c r="E10">
        <v>10464</v>
      </c>
      <c r="F10">
        <f t="shared" si="0"/>
        <v>11464</v>
      </c>
    </row>
    <row r="11" spans="1:6" x14ac:dyDescent="0.25">
      <c r="A11" t="s">
        <v>14</v>
      </c>
      <c r="B11" s="2">
        <v>-9.4505999999999997</v>
      </c>
      <c r="C11" s="2">
        <v>-76.271100000000004</v>
      </c>
      <c r="D11">
        <v>2.0608920538502526</v>
      </c>
      <c r="E11">
        <v>16360</v>
      </c>
      <c r="F11">
        <f t="shared" si="0"/>
        <v>17360</v>
      </c>
    </row>
    <row r="12" spans="1:6" x14ac:dyDescent="0.25">
      <c r="A12" t="s">
        <v>15</v>
      </c>
      <c r="B12" s="2">
        <v>-14.394299999999999</v>
      </c>
      <c r="C12" s="2">
        <v>-75.527699999999996</v>
      </c>
      <c r="D12">
        <v>2.5769968670913581</v>
      </c>
      <c r="E12">
        <v>20457</v>
      </c>
      <c r="F12">
        <f t="shared" si="0"/>
        <v>21457</v>
      </c>
    </row>
    <row r="13" spans="1:6" x14ac:dyDescent="0.25">
      <c r="A13" t="s">
        <v>16</v>
      </c>
      <c r="B13" s="2">
        <v>-11.335800000000001</v>
      </c>
      <c r="C13" s="2">
        <v>-75.341200000000001</v>
      </c>
      <c r="D13">
        <v>3.6714363636592675</v>
      </c>
      <c r="E13">
        <v>29145</v>
      </c>
      <c r="F13">
        <f t="shared" si="0"/>
        <v>30145</v>
      </c>
    </row>
    <row r="14" spans="1:6" x14ac:dyDescent="0.25">
      <c r="A14" t="s">
        <v>17</v>
      </c>
      <c r="B14" s="2">
        <v>-8.1435999999999993</v>
      </c>
      <c r="C14" s="2">
        <v>-78.475200000000001</v>
      </c>
      <c r="D14">
        <v>5.4653950274050773</v>
      </c>
      <c r="E14">
        <v>43386</v>
      </c>
      <c r="F14">
        <f t="shared" si="0"/>
        <v>44386</v>
      </c>
    </row>
    <row r="15" spans="1:6" x14ac:dyDescent="0.25">
      <c r="A15" t="s">
        <v>18</v>
      </c>
      <c r="B15" s="2">
        <v>-6.4776999999999996</v>
      </c>
      <c r="C15" s="2">
        <v>-79.919300000000007</v>
      </c>
      <c r="D15">
        <v>3.1554575218150966</v>
      </c>
      <c r="E15">
        <v>25049</v>
      </c>
      <c r="F15">
        <f t="shared" si="0"/>
        <v>26049</v>
      </c>
    </row>
    <row r="16" spans="1:6" x14ac:dyDescent="0.25">
      <c r="A16" t="s">
        <v>19</v>
      </c>
      <c r="B16" s="2">
        <v>-12.1</v>
      </c>
      <c r="C16" s="2">
        <v>77.2</v>
      </c>
      <c r="D16">
        <v>1.3181646975237802</v>
      </c>
      <c r="E16">
        <v>20457</v>
      </c>
      <c r="F16">
        <f t="shared" si="0"/>
        <v>21457</v>
      </c>
    </row>
    <row r="17" spans="1:6" x14ac:dyDescent="0.25">
      <c r="A17" t="s">
        <v>20</v>
      </c>
      <c r="B17">
        <v>-12.0464</v>
      </c>
      <c r="C17">
        <v>-77.0428</v>
      </c>
      <c r="D17">
        <v>37.903281680861546</v>
      </c>
      <c r="E17">
        <v>300888</v>
      </c>
      <c r="F17">
        <f t="shared" si="0"/>
        <v>301888</v>
      </c>
    </row>
    <row r="18" spans="1:6" x14ac:dyDescent="0.25">
      <c r="A18" t="s">
        <v>21</v>
      </c>
      <c r="B18">
        <v>-4.2324999999999999</v>
      </c>
      <c r="C18">
        <v>-74.2179</v>
      </c>
      <c r="D18">
        <v>2.618315485285911</v>
      </c>
      <c r="E18">
        <v>20785</v>
      </c>
      <c r="F18">
        <f t="shared" si="0"/>
        <v>21785</v>
      </c>
    </row>
    <row r="19" spans="1:6" x14ac:dyDescent="0.25">
      <c r="A19" t="s">
        <v>22</v>
      </c>
      <c r="B19">
        <v>-11.7669</v>
      </c>
      <c r="C19">
        <v>-70.811999999999998</v>
      </c>
      <c r="D19">
        <v>0.46911748218449517</v>
      </c>
      <c r="E19">
        <v>3724</v>
      </c>
      <c r="F19">
        <f t="shared" si="0"/>
        <v>4724</v>
      </c>
    </row>
    <row r="20" spans="1:6" x14ac:dyDescent="0.25">
      <c r="A20" t="s">
        <v>23</v>
      </c>
      <c r="B20">
        <v>-16.942799999999998</v>
      </c>
      <c r="C20">
        <v>-71.002200000000002</v>
      </c>
      <c r="D20">
        <v>0.97149141315972798</v>
      </c>
      <c r="E20">
        <v>7712</v>
      </c>
      <c r="F20">
        <f t="shared" si="0"/>
        <v>8712</v>
      </c>
    </row>
    <row r="21" spans="1:6" x14ac:dyDescent="0.25">
      <c r="A21" t="s">
        <v>24</v>
      </c>
      <c r="B21">
        <v>-10.4476</v>
      </c>
      <c r="C21">
        <v>-75.154499999999999</v>
      </c>
      <c r="D21">
        <v>0.80999608228955533</v>
      </c>
      <c r="E21">
        <v>6430</v>
      </c>
      <c r="F21">
        <f t="shared" si="0"/>
        <v>7430</v>
      </c>
    </row>
    <row r="22" spans="1:6" x14ac:dyDescent="0.25">
      <c r="A22" t="s">
        <v>25</v>
      </c>
      <c r="B22">
        <v>-5.3197000000000001</v>
      </c>
      <c r="C22">
        <v>-80.454899999999995</v>
      </c>
      <c r="D22">
        <v>3.5783435013245892</v>
      </c>
      <c r="E22">
        <v>28406</v>
      </c>
      <c r="F22">
        <f t="shared" si="0"/>
        <v>29406</v>
      </c>
    </row>
    <row r="23" spans="1:6" x14ac:dyDescent="0.25">
      <c r="A23" t="s">
        <v>26</v>
      </c>
      <c r="B23">
        <v>-15.2349</v>
      </c>
      <c r="C23">
        <v>-70.050299999999993</v>
      </c>
      <c r="D23">
        <v>2.3038908785371195</v>
      </c>
      <c r="E23">
        <v>18289</v>
      </c>
      <c r="F23">
        <f t="shared" si="0"/>
        <v>19289</v>
      </c>
    </row>
    <row r="24" spans="1:6" x14ac:dyDescent="0.25">
      <c r="A24" t="s">
        <v>27</v>
      </c>
      <c r="B24">
        <v>-7.2445000000000004</v>
      </c>
      <c r="C24">
        <v>-76.825999999999993</v>
      </c>
      <c r="D24">
        <v>2.8194918061904866</v>
      </c>
      <c r="E24">
        <v>22382</v>
      </c>
      <c r="F24">
        <f t="shared" si="0"/>
        <v>23382</v>
      </c>
    </row>
    <row r="25" spans="1:6" x14ac:dyDescent="0.25">
      <c r="A25" t="s">
        <v>28</v>
      </c>
      <c r="B25">
        <v>-18.006599999999999</v>
      </c>
      <c r="C25">
        <v>-70.246300000000005</v>
      </c>
      <c r="D25">
        <v>1.1960984138941413</v>
      </c>
      <c r="E25">
        <v>9495</v>
      </c>
      <c r="F25">
        <f t="shared" si="0"/>
        <v>10495</v>
      </c>
    </row>
    <row r="26" spans="1:6" x14ac:dyDescent="0.25">
      <c r="A26" t="s">
        <v>29</v>
      </c>
      <c r="B26">
        <v>-3.9338000000000002</v>
      </c>
      <c r="C26">
        <v>-80.543800000000005</v>
      </c>
      <c r="D26">
        <v>0.72950035964833826</v>
      </c>
      <c r="E26">
        <v>5791</v>
      </c>
      <c r="F26">
        <f t="shared" si="0"/>
        <v>6791</v>
      </c>
    </row>
    <row r="27" spans="1:6" x14ac:dyDescent="0.25">
      <c r="A27" t="s">
        <v>30</v>
      </c>
      <c r="B27" s="2">
        <v>-9.8251000000000008</v>
      </c>
      <c r="C27" s="2">
        <v>-73.087699999999998</v>
      </c>
      <c r="D27">
        <v>1.2656346250020469</v>
      </c>
      <c r="E27">
        <v>10047</v>
      </c>
      <c r="F27">
        <f t="shared" si="0"/>
        <v>11047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9FF3-3685-4DBB-8302-E87637542523}">
  <dimension ref="A1:F11"/>
  <sheetViews>
    <sheetView workbookViewId="0">
      <selection activeCell="D1" sqref="D1:F1"/>
    </sheetView>
  </sheetViews>
  <sheetFormatPr baseColWidth="10" defaultRowHeight="15" x14ac:dyDescent="0.25"/>
  <sheetData>
    <row r="1" spans="1:6" x14ac:dyDescent="0.25">
      <c r="A1" t="s">
        <v>44</v>
      </c>
      <c r="B1" t="s">
        <v>42</v>
      </c>
      <c r="C1" t="s">
        <v>43</v>
      </c>
      <c r="D1" t="s">
        <v>4</v>
      </c>
      <c r="E1" t="s">
        <v>1</v>
      </c>
      <c r="F1" t="s">
        <v>31</v>
      </c>
    </row>
    <row r="2" spans="1:6" x14ac:dyDescent="0.25">
      <c r="A2" t="s">
        <v>34</v>
      </c>
      <c r="B2">
        <v>-71.863609999999994</v>
      </c>
      <c r="C2">
        <v>-11.78576</v>
      </c>
      <c r="D2" s="3">
        <v>1.2307405480511595</v>
      </c>
      <c r="E2">
        <v>9770</v>
      </c>
      <c r="F2">
        <f>+E2+1000</f>
        <v>10770</v>
      </c>
    </row>
    <row r="3" spans="1:6" x14ac:dyDescent="0.25">
      <c r="A3" t="s">
        <v>32</v>
      </c>
      <c r="B3">
        <v>-71.048079999999999</v>
      </c>
      <c r="C3">
        <v>-12.693530000000001</v>
      </c>
      <c r="D3" s="3">
        <v>3.1951385118494993</v>
      </c>
      <c r="E3">
        <v>25364</v>
      </c>
      <c r="F3">
        <f t="shared" ref="F3:F11" si="0">+E3+1000</f>
        <v>26364</v>
      </c>
    </row>
    <row r="4" spans="1:6" x14ac:dyDescent="0.25">
      <c r="A4" t="s">
        <v>33</v>
      </c>
      <c r="B4">
        <v>-70.999539999999996</v>
      </c>
      <c r="C4">
        <v>-12.223839999999999</v>
      </c>
      <c r="D4" s="3">
        <v>1.7234146814624272</v>
      </c>
      <c r="E4">
        <v>13681</v>
      </c>
      <c r="F4">
        <f t="shared" si="0"/>
        <v>14681</v>
      </c>
    </row>
    <row r="5" spans="1:6" x14ac:dyDescent="0.25">
      <c r="A5" t="s">
        <v>36</v>
      </c>
      <c r="B5">
        <v>-69.694090000000003</v>
      </c>
      <c r="C5">
        <v>-11.458550000000001</v>
      </c>
      <c r="D5" s="3">
        <v>5.9190180277666151</v>
      </c>
      <c r="E5">
        <v>46987</v>
      </c>
      <c r="F5">
        <f t="shared" si="0"/>
        <v>47987</v>
      </c>
    </row>
    <row r="6" spans="1:6" x14ac:dyDescent="0.25">
      <c r="A6" t="s">
        <v>37</v>
      </c>
      <c r="B6">
        <v>-70.636110000000002</v>
      </c>
      <c r="C6">
        <v>-10.96322</v>
      </c>
      <c r="D6" s="3">
        <v>2.0584985973084953</v>
      </c>
      <c r="E6">
        <v>16341</v>
      </c>
      <c r="F6">
        <f t="shared" si="0"/>
        <v>17341</v>
      </c>
    </row>
    <row r="7" spans="1:6" x14ac:dyDescent="0.25">
      <c r="A7" t="s">
        <v>35</v>
      </c>
      <c r="B7">
        <v>-69.537229999999994</v>
      </c>
      <c r="C7">
        <v>-11.6829</v>
      </c>
      <c r="D7" s="3">
        <v>2.8754231064294542</v>
      </c>
      <c r="E7">
        <v>22826</v>
      </c>
      <c r="F7">
        <f t="shared" si="0"/>
        <v>23826</v>
      </c>
    </row>
    <row r="8" spans="1:6" x14ac:dyDescent="0.25">
      <c r="A8" t="s">
        <v>39</v>
      </c>
      <c r="B8">
        <v>-69.936430000000001</v>
      </c>
      <c r="C8">
        <v>-12.980499999999999</v>
      </c>
      <c r="D8" s="3">
        <v>7.0672473108256035</v>
      </c>
      <c r="E8">
        <v>56102</v>
      </c>
      <c r="F8">
        <f t="shared" si="0"/>
        <v>57102</v>
      </c>
    </row>
    <row r="9" spans="1:6" x14ac:dyDescent="0.25">
      <c r="A9" t="s">
        <v>40</v>
      </c>
      <c r="B9">
        <v>-69.942859999999996</v>
      </c>
      <c r="C9">
        <v>-12.49544</v>
      </c>
      <c r="D9" s="3">
        <v>3.0170149565839579</v>
      </c>
      <c r="E9">
        <v>23950</v>
      </c>
      <c r="F9">
        <f t="shared" si="0"/>
        <v>24950</v>
      </c>
    </row>
    <row r="10" spans="1:6" x14ac:dyDescent="0.25">
      <c r="A10" t="s">
        <v>41</v>
      </c>
      <c r="B10">
        <v>-69.504310000000004</v>
      </c>
      <c r="C10">
        <v>-12.02426</v>
      </c>
      <c r="D10" s="3">
        <v>1.3181646975237802</v>
      </c>
      <c r="E10">
        <v>10464</v>
      </c>
      <c r="F10">
        <f t="shared" si="0"/>
        <v>11464</v>
      </c>
    </row>
    <row r="11" spans="1:6" x14ac:dyDescent="0.25">
      <c r="A11" t="s">
        <v>38</v>
      </c>
      <c r="B11">
        <v>-70.281450000000007</v>
      </c>
      <c r="C11">
        <v>-12.054690000000001</v>
      </c>
      <c r="D11" s="3">
        <v>2.0608920538502526</v>
      </c>
      <c r="E11">
        <v>16360</v>
      </c>
      <c r="F11">
        <f t="shared" si="0"/>
        <v>17360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188B-DD40-46BB-A06E-F8A1730593C0}">
  <dimension ref="A1:E11"/>
  <sheetViews>
    <sheetView tabSelected="1" workbookViewId="0">
      <selection activeCell="G5" sqref="G5"/>
    </sheetView>
  </sheetViews>
  <sheetFormatPr baseColWidth="10" defaultRowHeight="15" x14ac:dyDescent="0.25"/>
  <sheetData>
    <row r="1" spans="1:5" x14ac:dyDescent="0.25">
      <c r="A1" t="s">
        <v>45</v>
      </c>
      <c r="B1" t="s">
        <v>44</v>
      </c>
      <c r="C1" t="s">
        <v>4</v>
      </c>
      <c r="D1" t="s">
        <v>1</v>
      </c>
      <c r="E1" t="s">
        <v>31</v>
      </c>
    </row>
    <row r="2" spans="1:5" x14ac:dyDescent="0.25">
      <c r="A2">
        <v>1</v>
      </c>
      <c r="B2" t="s">
        <v>34</v>
      </c>
      <c r="C2" s="3">
        <v>1.23</v>
      </c>
      <c r="D2">
        <v>9770</v>
      </c>
      <c r="E2">
        <f>+D2+1000</f>
        <v>10770</v>
      </c>
    </row>
    <row r="3" spans="1:5" x14ac:dyDescent="0.25">
      <c r="A3">
        <v>2</v>
      </c>
      <c r="B3" t="s">
        <v>32</v>
      </c>
      <c r="C3" s="3">
        <v>3.2</v>
      </c>
      <c r="D3">
        <v>25364</v>
      </c>
      <c r="E3">
        <f t="shared" ref="E3:E11" si="0">+D3+1000</f>
        <v>26364</v>
      </c>
    </row>
    <row r="4" spans="1:5" x14ac:dyDescent="0.25">
      <c r="A4">
        <v>3</v>
      </c>
      <c r="B4" t="s">
        <v>33</v>
      </c>
      <c r="C4" s="3">
        <v>1.72</v>
      </c>
      <c r="D4">
        <v>13681</v>
      </c>
      <c r="E4">
        <f t="shared" si="0"/>
        <v>14681</v>
      </c>
    </row>
    <row r="5" spans="1:5" x14ac:dyDescent="0.25">
      <c r="A5">
        <v>4</v>
      </c>
      <c r="B5" t="s">
        <v>36</v>
      </c>
      <c r="C5" s="3">
        <v>5.92</v>
      </c>
      <c r="D5">
        <v>46987</v>
      </c>
      <c r="E5">
        <f t="shared" si="0"/>
        <v>47987</v>
      </c>
    </row>
    <row r="6" spans="1:5" x14ac:dyDescent="0.25">
      <c r="A6">
        <v>5</v>
      </c>
      <c r="B6" t="s">
        <v>37</v>
      </c>
      <c r="C6" s="3">
        <v>2.06</v>
      </c>
      <c r="D6">
        <v>16341</v>
      </c>
      <c r="E6">
        <f t="shared" si="0"/>
        <v>17341</v>
      </c>
    </row>
    <row r="7" spans="1:5" x14ac:dyDescent="0.25">
      <c r="A7">
        <v>6</v>
      </c>
      <c r="B7" t="s">
        <v>35</v>
      </c>
      <c r="C7" s="3">
        <v>2.88</v>
      </c>
      <c r="D7">
        <v>22826</v>
      </c>
      <c r="E7">
        <f t="shared" si="0"/>
        <v>23826</v>
      </c>
    </row>
    <row r="8" spans="1:5" x14ac:dyDescent="0.25">
      <c r="A8">
        <v>7</v>
      </c>
      <c r="B8" t="s">
        <v>39</v>
      </c>
      <c r="C8" s="3">
        <v>7.07</v>
      </c>
      <c r="D8">
        <v>56102</v>
      </c>
      <c r="E8">
        <f t="shared" si="0"/>
        <v>57102</v>
      </c>
    </row>
    <row r="9" spans="1:5" x14ac:dyDescent="0.25">
      <c r="A9">
        <v>8</v>
      </c>
      <c r="B9" t="s">
        <v>40</v>
      </c>
      <c r="C9" s="3">
        <v>3.02</v>
      </c>
      <c r="D9">
        <v>23950</v>
      </c>
      <c r="E9">
        <f t="shared" si="0"/>
        <v>24950</v>
      </c>
    </row>
    <row r="10" spans="1:5" x14ac:dyDescent="0.25">
      <c r="A10">
        <v>9</v>
      </c>
      <c r="B10" t="s">
        <v>41</v>
      </c>
      <c r="C10" s="3">
        <v>1.32</v>
      </c>
      <c r="D10">
        <v>10464</v>
      </c>
      <c r="E10">
        <f t="shared" si="0"/>
        <v>11464</v>
      </c>
    </row>
    <row r="11" spans="1:5" x14ac:dyDescent="0.25">
      <c r="A11">
        <v>10</v>
      </c>
      <c r="B11" t="s">
        <v>38</v>
      </c>
      <c r="C11" s="3">
        <v>2.06</v>
      </c>
      <c r="D11">
        <v>16360</v>
      </c>
      <c r="E11">
        <f t="shared" si="0"/>
        <v>17360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2021-07-11T23:10:47Z</dcterms:modified>
</cp:coreProperties>
</file>