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olyCraft v1.2.0.3 - xArmCode\PolyCraft Templates\"/>
    </mc:Choice>
  </mc:AlternateContent>
  <xr:revisionPtr revIDLastSave="0" documentId="13_ncr:1_{9385467D-F1BC-4DED-A2D0-0A3E5CFCB16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8" i="1" l="1"/>
  <c r="B17" i="1"/>
  <c r="B13" i="1"/>
</calcChain>
</file>

<file path=xl/sharedStrings.xml><?xml version="1.0" encoding="utf-8"?>
<sst xmlns="http://schemas.openxmlformats.org/spreadsheetml/2006/main" count="23" uniqueCount="23">
  <si>
    <t>Actions</t>
  </si>
  <si>
    <t>Parameters</t>
  </si>
  <si>
    <t>Step</t>
  </si>
  <si>
    <t>Action</t>
  </si>
  <si>
    <t>Run DLS</t>
  </si>
  <si>
    <t>script folder</t>
  </si>
  <si>
    <t>data folder</t>
  </si>
  <si>
    <t>experiment name</t>
  </si>
  <si>
    <t>dls wells</t>
  </si>
  <si>
    <t>plate type</t>
  </si>
  <si>
    <t>acquisition time</t>
  </si>
  <si>
    <t>number acquisitions</t>
  </si>
  <si>
    <t>starting temperature</t>
  </si>
  <si>
    <t>laser power</t>
  </si>
  <si>
    <t>attenuation</t>
  </si>
  <si>
    <t>ACF (D /+ R /+ C)</t>
  </si>
  <si>
    <t>D</t>
  </si>
  <si>
    <t>distType (I / M / N)</t>
  </si>
  <si>
    <t>M</t>
  </si>
  <si>
    <t>regXVal (C / D / R / T)</t>
  </si>
  <si>
    <t>R</t>
  </si>
  <si>
    <t>capture well images</t>
  </si>
  <si>
    <t>save data per 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</si>
</sst>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1"/>
      <name val="Calibri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zoomScaleNormal="100" workbookViewId="0">
      <selection activeCell="E8" sqref="E8"/>
    </sheetView>
  </sheetViews>
  <sheetFormatPr defaultColWidth="8.5546875" defaultRowHeight="15" customHeight="1" x14ac:dyDescent="0.3"/>
  <cols>
    <col min="1" max="1" width="20.5546875" customWidth="1"/>
    <col min="2" max="2" width="13.8867187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t="s">
        <v>2</v>
      </c>
      <c r="B2">
        <v>1</v>
      </c>
    </row>
    <row r="3" spans="1:2" ht="14.4" x14ac:dyDescent="0.3">
      <c r="A3" s="2" t="s">
        <v>3</v>
      </c>
      <c r="B3" s="2" t="s">
        <v>4</v>
      </c>
    </row>
    <row r="4" spans="1:2" ht="14.4" x14ac:dyDescent="0.3">
      <c r="A4" s="2" t="s">
        <v>5</v>
      </c>
      <c r="B4" s="2"/>
    </row>
    <row r="5" spans="1:2" ht="14.4" x14ac:dyDescent="0.3">
      <c r="A5" s="2" t="s">
        <v>6</v>
      </c>
      <c r="B5" s="2"/>
    </row>
    <row r="6" spans="1:2" ht="14.4" x14ac:dyDescent="0.3">
      <c r="A6" s="2" t="s">
        <v>7</v>
      </c>
      <c r="B6" s="2"/>
    </row>
    <row r="7" spans="1:2" ht="14.4" x14ac:dyDescent="0.3">
      <c r="A7" s="2" t="s">
        <v>8</v>
      </c>
      <c r="B7" s="2"/>
    </row>
    <row r="8" spans="1:2" ht="14.4" x14ac:dyDescent="0.3">
      <c r="A8" s="2" t="s">
        <v>9</v>
      </c>
      <c r="B8" s="2">
        <v>384</v>
      </c>
    </row>
    <row r="9" spans="1:2" ht="14.4" x14ac:dyDescent="0.3">
      <c r="A9" s="2" t="s">
        <v>10</v>
      </c>
      <c r="B9" s="2">
        <v>5</v>
      </c>
    </row>
    <row r="10" spans="1:2" ht="14.4" x14ac:dyDescent="0.3">
      <c r="A10" s="2" t="s">
        <v>11</v>
      </c>
      <c r="B10" s="2">
        <v>8</v>
      </c>
    </row>
    <row r="11" spans="1:2" ht="14.4" x14ac:dyDescent="0.3">
      <c r="A11" s="2" t="s">
        <v>12</v>
      </c>
      <c r="B11" s="2">
        <v>25</v>
      </c>
    </row>
    <row r="12" spans="1:2" ht="14.4" x14ac:dyDescent="0.3">
      <c r="A12" s="2" t="s">
        <v>13</v>
      </c>
      <c r="B12" s="2">
        <v>20</v>
      </c>
    </row>
    <row r="13" spans="1:2" ht="14.4" x14ac:dyDescent="0.3">
      <c r="A13" s="2" t="s">
        <v>14</v>
      </c>
      <c r="B13" t="b">
        <f>TRUE()</f>
        <v>1</v>
      </c>
    </row>
    <row r="14" spans="1:2" ht="14.4" x14ac:dyDescent="0.3">
      <c r="A14" s="2" t="s">
        <v>15</v>
      </c>
      <c r="B14" s="2" t="s">
        <v>16</v>
      </c>
    </row>
    <row r="15" spans="1:2" ht="14.4" x14ac:dyDescent="0.3">
      <c r="A15" s="2" t="s">
        <v>17</v>
      </c>
      <c r="B15" s="2" t="s">
        <v>18</v>
      </c>
    </row>
    <row r="16" spans="1:2" ht="15" customHeight="1" x14ac:dyDescent="0.3">
      <c r="A16" s="2" t="s">
        <v>19</v>
      </c>
      <c r="B16" s="2" t="s">
        <v>20</v>
      </c>
    </row>
    <row r="17" spans="1:2" ht="15" customHeight="1" x14ac:dyDescent="0.3">
      <c r="A17" s="2" t="s">
        <v>21</v>
      </c>
      <c r="B17" t="b">
        <f>FALSE()</f>
        <v>0</v>
      </c>
    </row>
    <row r="18" spans="1:2" ht="15" customHeight="1" x14ac:dyDescent="0.3">
      <c r="A18" t="s">
        <v>22</v>
      </c>
      <c r="B18" t="b">
        <f>FALSE()</f>
        <v>0</v>
      </c>
    </row>
    <row r="1048548" ht="12.75" customHeight="1" x14ac:dyDescent="0.3"/>
    <row r="1048549" ht="12.75" customHeight="1" x14ac:dyDescent="0.3"/>
    <row r="1048550" ht="12.75" customHeight="1" x14ac:dyDescent="0.3"/>
    <row r="1048551" ht="12.75" customHeight="1" x14ac:dyDescent="0.3"/>
    <row r="1048552" ht="12.75" customHeight="1" x14ac:dyDescent="0.3"/>
    <row r="1048553" ht="12.75" customHeight="1" x14ac:dyDescent="0.3"/>
    <row r="1048554" ht="12.75" customHeight="1" x14ac:dyDescent="0.3"/>
    <row r="1048555" ht="12.75" customHeight="1" x14ac:dyDescent="0.3"/>
    <row r="1048556" ht="12.75" customHeight="1" x14ac:dyDescent="0.3"/>
    <row r="1048557" ht="12.75" customHeight="1" x14ac:dyDescent="0.3"/>
    <row r="1048558" ht="12.75" customHeight="1" x14ac:dyDescent="0.3"/>
    <row r="1048559" ht="12.75" customHeight="1" x14ac:dyDescent="0.3"/>
    <row r="1048560" ht="12.75" customHeight="1" x14ac:dyDescent="0.3"/>
    <row r="1048561" ht="12.75" customHeight="1" x14ac:dyDescent="0.3"/>
    <row r="1048562" ht="12.75" customHeight="1" x14ac:dyDescent="0.3"/>
    <row r="1048563" ht="12.75" customHeight="1" x14ac:dyDescent="0.3"/>
    <row r="1048564" ht="12.75" customHeight="1" x14ac:dyDescent="0.3"/>
    <row r="1048565" ht="12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Alex Suponya</cp:lastModifiedBy>
  <cp:revision>33</cp:revision>
  <dcterms:created xsi:type="dcterms:W3CDTF">2024-03-13T13:26:51Z</dcterms:created>
  <dcterms:modified xsi:type="dcterms:W3CDTF">2025-09-03T12:57:37Z</dcterms:modified>
  <dc:language>en-US</dc:language>
</cp:coreProperties>
</file>